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s\Uni Stuff\Project\fbaInfluenza\Submission\Supplementary Materials\"/>
    </mc:Choice>
  </mc:AlternateContent>
  <bookViews>
    <workbookView xWindow="0" yWindow="0" windowWidth="20490" windowHeight="7530" activeTab="1"/>
  </bookViews>
  <sheets>
    <sheet name="Chart1" sheetId="2" r:id="rId1"/>
    <sheet name="ResultsUnCorrelated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</calcChain>
</file>

<file path=xl/sharedStrings.xml><?xml version="1.0" encoding="utf-8"?>
<sst xmlns="http://schemas.openxmlformats.org/spreadsheetml/2006/main" count="23375" uniqueCount="13079">
  <si>
    <t>'1,3-Diaminopropane:oxygen oxidoreductase (deaminating)'</t>
  </si>
  <si>
    <t>'1-alpha-Vitamin D-24,25-hydroxylase (D2)'</t>
  </si>
  <si>
    <t>'1-alpha-Vitamin D-24,25-hydroxylase (D3)'</t>
  </si>
  <si>
    <t>'1-alpha,24R,25-Vitamin D-hydroxylase (D2)'</t>
  </si>
  <si>
    <t>'1-alpha,24R,25-Vitamin D-hydroxylase (D3)'</t>
  </si>
  <si>
    <t>'delta1-piperideine-2-carboxylate reductase, perixosomal'</t>
  </si>
  <si>
    <t>'24R-Vitamin D-25-hydroxylase (D2)'</t>
  </si>
  <si>
    <t>'24R-Vitamin D-25-hydroxylase (D3)'</t>
  </si>
  <si>
    <t>'1-alpha-Vitamin D-25-hydroxylase (D2)'</t>
  </si>
  <si>
    <t>'1-alpha-Vitamin D-25-hydroxylase (D3)'</t>
  </si>
  <si>
    <t>'2-Aminoacrylate hydrolysis'</t>
  </si>
  <si>
    <t>'2-Aminoacrylate sulfotransferase'</t>
  </si>
  <si>
    <t>'2-deoxy-D-ribose 1-phosphate phosphorylase'</t>
  </si>
  <si>
    <t>'2-Hydroxybutyrate:NAD+ oxidoreductase'</t>
  </si>
  <si>
    <t>'2-Oxoadipate:lipoamde 2-oxidoreductase(decarboxylating and acceptor-succinylating) (mitochondria)'</t>
  </si>
  <si>
    <t>'3,4-Dihydroxyphenylethyleneglycol:NAD+ oxidoreductase'</t>
  </si>
  <si>
    <t>'3,4-Dihydroxyphenylacetate:amet O-methyltransferase'</t>
  </si>
  <si>
    <t>'3,4-Dihydroxyphenylacetaldehyde:NAD+ oxidoreductase'</t>
  </si>
  <si>
    <t>'3,4-Dihydroxyphenylacetaldehyde:NADP+ oxidoreductase'</t>
  </si>
  <si>
    <t>'3,4-Dihydroxymandelaldehyde:NAD+ oxidoreductase'</t>
  </si>
  <si>
    <t>'3,4-Dihydroxymandelaldehyde:NADP+ oxidoreductase'</t>
  </si>
  <si>
    <t>'3-(4-hydroxyphenyl-)lactate formation'</t>
  </si>
  <si>
    <t>'4-Hydroxyphenylpyruvate:oxygen oxidoreductase'</t>
  </si>
  <si>
    <t>'L-3-aminoisobutyrate transaminase, mitochondrial'</t>
  </si>
  <si>
    <t>'Hydroxylation of 3-Decaprenyl-4-hydroxybenzoate (NADH)'</t>
  </si>
  <si>
    <t>'Hydroxylation of 3-Decaprenyl-4-hydroxybenzoate (NADPH)'</t>
  </si>
  <si>
    <t>'3-Dehydrosphinganine reductase'</t>
  </si>
  <si>
    <t>'3-hydroxyanthranilate 3,4-dioxygenase'</t>
  </si>
  <si>
    <t>'3-hydroxybutyryl-CoA dehydratase, mitochondrial'</t>
  </si>
  <si>
    <t>'3-hydroxyisobutyryl-CoA hydrolase, mitochondrial'</t>
  </si>
  <si>
    <t>'3-Hydroxy-L-kynurenine:2-oxoglutarate aminotransferase'</t>
  </si>
  <si>
    <t>'3-Hydroxy-L-tyrosine carboxy-lyase'</t>
  </si>
  <si>
    <t>'3-hydroxyisobutyryl-Coenzyme A hydrolase'</t>
  </si>
  <si>
    <t>'3-hydroxypropionate dehydrogenase'</t>
  </si>
  <si>
    <t>'3-Hydroxykynurenamine decarboxy-lyase'</t>
  </si>
  <si>
    <t>'3-Hydroxykynurenamine:oxygen oxidoreductase(deaminating)(flavin-containing)'</t>
  </si>
  <si>
    <t>'3-Methoxy-4-hydroxyphenylacetaldehyde:NAD+ oxidoreductase'</t>
  </si>
  <si>
    <t>'3-Methoxy-4-hydroxyphenylglycolaldehyde:NAD+ oxidoreductase'</t>
  </si>
  <si>
    <t>'3-Methoxy-4-hydroxyphenylglycolaldehyde:NADP+ oxidoreductase'</t>
  </si>
  <si>
    <t>'3-Methoxytyramine:oxygen oxidoreductase (deaminating)'</t>
  </si>
  <si>
    <t>'3-nucleotidase (AMP), lysosome'</t>
  </si>
  <si>
    <t>'3-Sulfino-L-alanine carboxy-lyase'</t>
  </si>
  <si>
    <t>'cysteinesulfinic acid oxidase'</t>
  </si>
  <si>
    <t>'3-sulfino-alanine transaminase (irreversible)'</t>
  </si>
  <si>
    <t>'3-sulfino-alanine transaminase (irreversible), mitochondrial'</t>
  </si>
  <si>
    <t>'3-sulfinopyruvate hydrolase (spotaneous reaction)'</t>
  </si>
  <si>
    <t>'3-sulfinopyruvate hydrolase (spotaneous reaction), mitochondrial'</t>
  </si>
  <si>
    <t>'4-[(1R)-1-Hydroxy-2-(methylamino)ethyl]-1,2-benzenediol:oxygen oxidoreductase(deaminating)(flavin-containing)'</t>
  </si>
  <si>
    <t>'4-[(1R)-2-Amino-1-hydroxyethyl]-1,2-benzenediol:oxygen oxidoreductase(deaminating)(flavin-containing)'</t>
  </si>
  <si>
    <t>'4-(2-Aminoethyl)-1,2-benzenediol:oxygen oxidoreductase(deaminating)(flavin-containing)'</t>
  </si>
  <si>
    <t>'4-hydroxybenzoyl-CoA formation'</t>
  </si>
  <si>
    <t>'4-hydroxybenzoate formation'</t>
  </si>
  <si>
    <t>'L-4-hydroxyglutamate semialdehyde dehydrogenase, mitochondrial'</t>
  </si>
  <si>
    <t>'4-Hydroxyphenylacetaldehyde:NADP+ oxidoreductase'</t>
  </si>
  <si>
    <t>'4-Nitrophenol Sulfotransferase'</t>
  </si>
  <si>
    <t>'5alpha-Dihydrotestosterone sulfotransferase'</t>
  </si>
  <si>
    <t>'5-Hydroxy-L-tryptophan decarboxy-lyase'</t>
  </si>
  <si>
    <t>'5-Hydroxyindoleacetaldehyde:oxygen oxidoreductase'</t>
  </si>
  <si>
    <t>'5-Hydroxyindoleacetaldehyde:NAD+ oxidoreductase (mito)'</t>
  </si>
  <si>
    <t>'5-Hydroxytryptamine:oxygen oxidoreductase(deaminating)(flavin-containing)'</t>
  </si>
  <si>
    <t>'5-Hydroxy-L-tryptophan:oxygen 2,3-dioxygenase (indole-decyclizing)'</t>
  </si>
  <si>
    <t>'5-Hydroxykynurenamine decarboxy-lyase'</t>
  </si>
  <si>
    <t>'5-Hydroxykynurenamine:oxygen oxidoreductase(deaminating)(flavin-containing)'</t>
  </si>
  <si>
    <t>'alpha-mannosidase'</t>
  </si>
  <si>
    <t>'alpha-mannosidase, lysosomal'</t>
  </si>
  <si>
    <t>'Lactosylceramide 4-alpha-galactosyltransferase'</t>
  </si>
  <si>
    <t>'alpha 1,4-N-acetylglucosaminyltransferase, Golgi apparatus'</t>
  </si>
  <si>
    <t>'Acetoacetyl-CoA:acetate CoA-transferase'</t>
  </si>
  <si>
    <t>'Aminoacetone:oxygen oxidoreductase(deaminating)(flavin-containing)'</t>
  </si>
  <si>
    <t>'L-aminoadipate-semialdehyde dehydrogenase (NADH), mitochondrial'</t>
  </si>
  <si>
    <t>'2-aminoadipate transaminase, irreversible'</t>
  </si>
  <si>
    <t>'ABO blood group (transferase A, alpha 1-3-N-acetylgalactosaminyltransferase; transferase B, alpha 1-3-galactosyltransferase)'</t>
  </si>
  <si>
    <t>'4-aminobutyrate transaminase, reversible (mitochondrial)'</t>
  </si>
  <si>
    <t>'L-arabinitol 4-dehydrogenase'</t>
  </si>
  <si>
    <t>'Aminobutyraldehyde dehydrogenase'</t>
  </si>
  <si>
    <t>'acetyl-CoA C-acetyltransferase, mitochondrial'</t>
  </si>
  <si>
    <t>'acetyl-CoA C-acetyltransferase'</t>
  </si>
  <si>
    <t>'acetyl-CoA C-acetyltransferase (octanoyl-CoA), peroxisomal'</t>
  </si>
  <si>
    <t>'acetyl-CoA C-acyltransferase (decanoyl-CoA), peroxisomal'</t>
  </si>
  <si>
    <t>'acetyl-CoA C-acetyltransferase (dodecanoyl), peroxisomal'</t>
  </si>
  <si>
    <t>'acetyl-CoA acyltransferase (tetradecanoyl-CoA), peroxisomal'</t>
  </si>
  <si>
    <t>'acetyl-CoA acyltransferase (hexadecanoyl-CoA), peroxisomal'</t>
  </si>
  <si>
    <t>'acetyl-CoA acyltransferase (tetracosanoyl-CoA), peroxisomal'</t>
  </si>
  <si>
    <t>'acetyl-CoA carboxylase'</t>
  </si>
  <si>
    <t>'Acetyl-Coa carboxylase, beta isoform'</t>
  </si>
  <si>
    <t>'acetate-CoA ligase (ADP-forming)'</t>
  </si>
  <si>
    <t>'acetate-CoA ligase (AMP-forming)'</t>
  </si>
  <si>
    <t>'N-acetylgalactosamine kinase'</t>
  </si>
  <si>
    <t>'N-acetylgalactosamine kinase (ITP)'</t>
  </si>
  <si>
    <t>'N-acetylglucosamine 2-epimerase'</t>
  </si>
  <si>
    <t>'N-acetylglucosamine-6-phosphate synthase'</t>
  </si>
  <si>
    <t>'N-acetylglucosamine kinase'</t>
  </si>
  <si>
    <t>'phosphoacetylglucosamine mutase'</t>
  </si>
  <si>
    <t>'N-acetylglucosaminylphosphatidylinositol deacetylase'</t>
  </si>
  <si>
    <t>'N-acteylglutamate synthase, mitochondrial'</t>
  </si>
  <si>
    <t>'Acetylcholinesterase'</t>
  </si>
  <si>
    <t>'ATP-Citrate lyase'</t>
  </si>
  <si>
    <t>'N-Acetylneuraminate 9-phosphate pyruvate-lyase (pyruvate-phosphorylating)'</t>
  </si>
  <si>
    <t>'N-Acetylneuraminate 9-phosphate phosphohydrolase'</t>
  </si>
  <si>
    <t>'N-Acetylneuraminate lyase (reversible)'</t>
  </si>
  <si>
    <t>'acyl-CoA dehydrogenase (2-methylbutanoyl-CoA), mitochondrial'</t>
  </si>
  <si>
    <t>'acyl-CoA dehydrogenase (butanoyl-CoA), mitochondrial'</t>
  </si>
  <si>
    <t>'acyl-CoA dehydrogenase (isovaleryl-CoA), mitochondrial'</t>
  </si>
  <si>
    <t>'acyl-CoA dehydrogenase (isobutyryl-CoA), mitochondrial'</t>
  </si>
  <si>
    <t>'acetyl-CoA hydrolase'</t>
  </si>
  <si>
    <t>'acyl-CoA oxidase (hexadecanoyl-CoA), peroxisomal'</t>
  </si>
  <si>
    <t>'Acetyl-CoA ACP transacylase'</t>
  </si>
  <si>
    <t>'acetylornithine deacetylase'</t>
  </si>
  <si>
    <t>'aconitase'</t>
  </si>
  <si>
    <t>'Aconitate hydratase'</t>
  </si>
  <si>
    <t>'acyl-Coenzyme A oxidase 2, branched chain'</t>
  </si>
  <si>
    <t>'acid phosphatase (FMN)'</t>
  </si>
  <si>
    <t>'acetyl-CoA synthetase'</t>
  </si>
  <si>
    <t>'acetyl-CoA synthase (propionate)'</t>
  </si>
  <si>
    <t>'S-Adenosyl-L-methionine:N-acetylserotonin O-methyltransferase'</t>
  </si>
  <si>
    <t>'S-Adenosyl-L-homocysteine:N-acetylserotonin O-methyltransferase'</t>
  </si>
  <si>
    <t>'acetol monooxygenase'</t>
  </si>
  <si>
    <t>'acetone monooxygenase'</t>
  </si>
  <si>
    <t>'acylphosphatase'</t>
  </si>
  <si>
    <t>'Adenosine deaminase'</t>
  </si>
  <si>
    <t>'Adenosine deaminase, extracellular'</t>
  </si>
  <si>
    <t>'Acetoacetate decarboxylation (irreversible), mitochondrial'</t>
  </si>
  <si>
    <t>'adenylate kinase'</t>
  </si>
  <si>
    <t>'adenylate kinase, mitochondrial'</t>
  </si>
  <si>
    <t>'adentylate kinase (GTP)'</t>
  </si>
  <si>
    <t>'adenylate kinase (d form)'</t>
  </si>
  <si>
    <t>'adenosylmethionine decarboxylase'</t>
  </si>
  <si>
    <t>'adenylate cyclase'</t>
  </si>
  <si>
    <t>'adenosine kinase'</t>
  </si>
  <si>
    <t>'adenosine kinase, mitochondrial'</t>
  </si>
  <si>
    <t>'ADPglucose diphosphatase'</t>
  </si>
  <si>
    <t>'ADPmannose diphosphatase'</t>
  </si>
  <si>
    <t>'ADPribose diphosphatase'</t>
  </si>
  <si>
    <t>'ADPribose diphosphatase (mitochondrial)'</t>
  </si>
  <si>
    <t>'adenine phosphoribosyltransferase'</t>
  </si>
  <si>
    <t>'carnitine O-palmitoyltransferase'</t>
  </si>
  <si>
    <t>'carnitine transferase'</t>
  </si>
  <si>
    <t>'adenylyl-selenate kinase'</t>
  </si>
  <si>
    <t>'adenylyl-sulfate kinase'</t>
  </si>
  <si>
    <t>'adenylosuccinate lyase'</t>
  </si>
  <si>
    <t>'adenylosuccinate synthase'</t>
  </si>
  <si>
    <t>'N-acetyllactosaminide beta-1,3-N-acetylglucosaminyltransferase, Golgi apparatus'</t>
  </si>
  <si>
    <t>'N-acetylglucosamine-6-phosphate deacetylase'</t>
  </si>
  <si>
    <t>'alkyl acylglycerol phosphocholine transferase'</t>
  </si>
  <si>
    <t>'alkyl acyl glycerophosphoethanolamine desaturase'</t>
  </si>
  <si>
    <t>'alkyl acylglycerol phosphoethanolamine transferase'</t>
  </si>
  <si>
    <t>'alkyl glycerol phosphate hydrolase'</t>
  </si>
  <si>
    <t>'alkyl glycerol phosphate reductase'</t>
  </si>
  <si>
    <t>'alkyl glycerol phosphate acyltransferase'</t>
  </si>
  <si>
    <t>'agmatinase (m)'</t>
  </si>
  <si>
    <t>'1-acylglycerol-3-phosphate O-acyltransferase 1'</t>
  </si>
  <si>
    <t>'N-acetyl-g-glutamyl-phosphate reductase, irreversible, mitochondrial'</t>
  </si>
  <si>
    <t>'alanine-glyoxylate transaminase (irreversible), mitochondrial'</t>
  </si>
  <si>
    <t>'alanine-glyoxylate transaminase (irreversible), (peroxisomal)'</t>
  </si>
  <si>
    <t>'adenosylhomocysteinase'</t>
  </si>
  <si>
    <t>'beta-N-acetylhexosaminidase, lysosomal'</t>
  </si>
  <si>
    <t>'phosphoribosylaminoimidazolecarboxamide formyltransferase'</t>
  </si>
  <si>
    <t>'2-oxoglutarate dehydrogenase'</t>
  </si>
  <si>
    <t>'aldo-keto reductase family 1, member C1 (chlordecone reductase; 3-alpha hydroxysteroid dehydrogenase, type I; dihydrodiol dehydrogenase 4)'</t>
  </si>
  <si>
    <t>'aldo-keto reductase family 1, member C4 (chlordecone reductase; 3-alpha hydroxysteroid dehydrogenase, type I; dihydrodiol dehydrogenase 4)'</t>
  </si>
  <si>
    <t>'aldo-keto reductase family 1, member D1 (delta 4-3-ketosteroid-5-beta-reductase)'</t>
  </si>
  <si>
    <t>'alanine racemase'</t>
  </si>
  <si>
    <t>'5-aminolevulinate synthase'</t>
  </si>
  <si>
    <t>'L-alanine transaminase'</t>
  </si>
  <si>
    <t>'alcohol dehydrogenase (methanol)'</t>
  </si>
  <si>
    <t>'alcohol dehydrogenase (L-1,2-propanediol)'</t>
  </si>
  <si>
    <t>'alcohol dehydrogenase (L-lactaldehyde)'</t>
  </si>
  <si>
    <t>'alcohol dehydrogenase, forward rxn (ethanol -&gt; acetaldehyde)'</t>
  </si>
  <si>
    <t>'alcohol dehydrogenase (ethanol, NADP), forward reaction'</t>
  </si>
  <si>
    <t>'aldehyde dehydrogenase (indole-3-acetaldehyde, NAD)'</t>
  </si>
  <si>
    <t>'aldehyde dehydrogenase (indole-3-acetaldehyde, NAD), mitochondrial'</t>
  </si>
  <si>
    <t>'aldehyde dehydrogenase (pristanal, NAD)'</t>
  </si>
  <si>
    <t>'aldehyde dehydrogenase (acetaldehyde, NAD)'</t>
  </si>
  <si>
    <t>'aldehyde dehydrogenase (acetylaldehyde, NAD), mitochondrial'</t>
  </si>
  <si>
    <t>'aldehyde dehydrogenase (acetaldehyde, NADP)'</t>
  </si>
  <si>
    <t>'alkaline phosphatase'</t>
  </si>
  <si>
    <t>'Arachidonate 12-lipoxygenase'</t>
  </si>
  <si>
    <t>'Arachidonate 12-lipoxygenase R'</t>
  </si>
  <si>
    <t>'Arachidonate 15-lipoxygenase'</t>
  </si>
  <si>
    <t>'Arachidonate 5-lipoxygenase'</t>
  </si>
  <si>
    <t>'aldose reductase (methylglyoxal)'</t>
  </si>
  <si>
    <t>'aldose reductase (acetol)'</t>
  </si>
  <si>
    <t>'alpha-methylacyl-CoA racemase (reductase)'</t>
  </si>
  <si>
    <t>'alpha-methylacyl-CoA racemase'</t>
  </si>
  <si>
    <t>'N-acetyl-D-mannosamine kinase'</t>
  </si>
  <si>
    <t>'2-aminomuconate reductase'</t>
  </si>
  <si>
    <t>'Adenosine monophosphate deaminase'</t>
  </si>
  <si>
    <t>'alanyl aminopeptidase (cys-gly)'</t>
  </si>
  <si>
    <t>'alanyl aminopeptidase (cys-gly) (e)'</t>
  </si>
  <si>
    <t>'alpha-amylase, extracellular (strch1 -&gt; strch2)'</t>
  </si>
  <si>
    <t>'alpha-amylase, extracellular (glygn2 -&gt; glygn4)'</t>
  </si>
  <si>
    <t>'L-2-amino-3-oxobutanoate decarboxylation, mitochondrial  (spontaneous)'</t>
  </si>
  <si>
    <t>'Ap4A hydrolase, asymmetrically'</t>
  </si>
  <si>
    <t>'3-Aminopropanoate:2-oxoglutarate aminotransferase (m)'</t>
  </si>
  <si>
    <t>'Apocarboxylase formation'</t>
  </si>
  <si>
    <t>'Apocarboxylase formation, mitochondrial'</t>
  </si>
  <si>
    <t>'proteolysis of apoC-Lys-btn'</t>
  </si>
  <si>
    <t>'proteolysis of apoC-Lys-btn, mitochondrial'</t>
  </si>
  <si>
    <t>'N-acetylputrescine: oxygen oxireductase (deaminating)'</t>
  </si>
  <si>
    <t>'arabinose reductase'</t>
  </si>
  <si>
    <t>'carnitine acyltransferase I'</t>
  </si>
  <si>
    <t>'carnitine acyltransferase II'</t>
  </si>
  <si>
    <t>'arginine decarboxylase (m)'</t>
  </si>
  <si>
    <t>'arginase'</t>
  </si>
  <si>
    <t>'arginase (m)'</t>
  </si>
  <si>
    <t>'argininosuccinate lyase'</t>
  </si>
  <si>
    <t>'argininosuccinate synthase'</t>
  </si>
  <si>
    <t>'Arylsulfatase A'</t>
  </si>
  <si>
    <t>'R group coenzyme a ligase'</t>
  </si>
  <si>
    <t>'R group phosphotase 3'</t>
  </si>
  <si>
    <t>'R group artificial flux'</t>
  </si>
  <si>
    <t>'R group to palmitate conversion'</t>
  </si>
  <si>
    <t>'N-acylsphingosine amidohydrolase'</t>
  </si>
  <si>
    <t>'ascorbic acid oxidase'</t>
  </si>
  <si>
    <t>'L-asparaginase (mitochondrial)'</t>
  </si>
  <si>
    <t>'asparagine synthase (glutamine-hydrolysing)'</t>
  </si>
  <si>
    <t>'aspartate 1-decarboxylase'</t>
  </si>
  <si>
    <t>'aspartate carbamoyltransferase (reversible)'</t>
  </si>
  <si>
    <t>'aspartate N-acetyltransferase, mitochondrial'</t>
  </si>
  <si>
    <t>'aspartate transaminase'</t>
  </si>
  <si>
    <t>'ATP diphosphohydrolase'</t>
  </si>
  <si>
    <t>'beta-mannosidase, lysosomal'</t>
  </si>
  <si>
    <t>'Beta-1,3-galactosyltransferase 3'</t>
  </si>
  <si>
    <t>'Beta-1,3-galactosyltransferase 4'</t>
  </si>
  <si>
    <t>'Beta-1,3-galactosyltransferase 5'</t>
  </si>
  <si>
    <t>'Beta galactosyltransferase'</t>
  </si>
  <si>
    <t>'UDP-GlcNAc:betaGal beta-1,3-N-acetylglucosaminyltransferase 1'</t>
  </si>
  <si>
    <t>'UDP-GlcNAc:betaGal beta-1,3-N-acetylglucosaminyltransferase 3, Golgi apparatus'</t>
  </si>
  <si>
    <t>'UDP-GlcNAc:betaGal beta-1,3-N-acetylglucosaminyltransferase 5'</t>
  </si>
  <si>
    <t>'bile acid Coenzyme A: amino acid N-acyltransferase'</t>
  </si>
  <si>
    <t>'biotin-[acetyl-CoA-carboxylase] ligase'</t>
  </si>
  <si>
    <t>'biotin-[acetyl-CoA-carboxylase] ligase, mitochondrial'</t>
  </si>
  <si>
    <t>'beta-Aminopropion aldehyde:NAD+ oxidoreductase'</t>
  </si>
  <si>
    <t>'beta-Aminopropion aldehyde:NAD+ oxidoreductase (m)'</t>
  </si>
  <si>
    <t>'4-Trimethylammoniobutanoate,2-oxoglutarate:oxygen oxidoreductase (3-hydroxylating)'</t>
  </si>
  <si>
    <t>'beta-Carotene dioxygenase'</t>
  </si>
  <si>
    <t>'beta-D-Glucosyl-2-coumarinate glucohydrolase'</t>
  </si>
  <si>
    <t>'(R)-3-Hydroxybutanoate:NAD+ oxidoreductase'</t>
  </si>
  <si>
    <t>'GDPmannose:chitobiosyldiphosphodolichol beta-D-mannosyltransferase (uterus)'</t>
  </si>
  <si>
    <t>'betaine-aldehyde dehydrogenase, mitochondrial'</t>
  </si>
  <si>
    <t>'betaine-homocysteine S-methyltransferase'</t>
  </si>
  <si>
    <t>'Nad(p)h biliverdin reductase'</t>
  </si>
  <si>
    <t>'B mannosyltransferase, endoplasmic reticulum'</t>
  </si>
  <si>
    <t>'3,5-bisphosphate nucleotidase'</t>
  </si>
  <si>
    <t>'3,5-bisphosphate nucleotidase (paps)'</t>
  </si>
  <si>
    <t>'biotinidase (biotin)'</t>
  </si>
  <si>
    <t>'biotinidase (biotin), nuclear'</t>
  </si>
  <si>
    <t>'biotinidase (biotin), extracellular'</t>
  </si>
  <si>
    <t>'biotinidase (biotin), mitochondrial'</t>
  </si>
  <si>
    <t>'holocarboxylase synthestase (biotin protein ligase)'</t>
  </si>
  <si>
    <t>'holocarboxylase synthestase (biotin protein ligase), mitochondrial'</t>
  </si>
  <si>
    <t>'beta-ureidopropionase (D-3-amino-isobutanoate forming)'</t>
  </si>
  <si>
    <t>'C-14 sterol reductase'</t>
  </si>
  <si>
    <t>'production of palmitoleoylcarnitine'</t>
  </si>
  <si>
    <t>'transport of Hexadecenoyl-CoA into mitochondrial matrix'</t>
  </si>
  <si>
    <t>'C161 transport into the mitochondria'</t>
  </si>
  <si>
    <t>'transport of Octadecenoyl-CoA into mitochondrial matrix'</t>
  </si>
  <si>
    <t>'carnitine C20:4 transferase'</t>
  </si>
  <si>
    <t>'arachidonic acid transport into the mitochondria'</t>
  </si>
  <si>
    <t>'carnitine C22:6 transferase'</t>
  </si>
  <si>
    <t>'C226 transport into the mitochondria'</t>
  </si>
  <si>
    <t>'cis-2-Methyl-5-isopropylhexa-2,5-dienoyl-CoA hydro-lyase (m)'</t>
  </si>
  <si>
    <t>'cis-2-Methyl-5-isopropylhexa-2,5-dienoyl-CoA hydro-lyase (x)'</t>
  </si>
  <si>
    <t>'C-3 sterol dehydrogenase (4-methylzymosterol)'</t>
  </si>
  <si>
    <t>'C-3 sterol keto reductase (zymosterol)'</t>
  </si>
  <si>
    <t>'C-4 sterol methyl oxidase (4,4-dimethylzymosterol)'</t>
  </si>
  <si>
    <t>'C-4 methyl sterol oxidase'</t>
  </si>
  <si>
    <t>'catalase A, peroxisomal (ethanol)'</t>
  </si>
  <si>
    <t>'catalase'</t>
  </si>
  <si>
    <t>'catalase A, peroxisomal'</t>
  </si>
  <si>
    <t>'NADH:cob(III)alamine oxidoreductase'</t>
  </si>
  <si>
    <t>'cob(I)alamin adenosyltransferase, mitochondrial'</t>
  </si>
  <si>
    <t>'Carbamoyl phosphate phosphotransferase, endoplasmic reticulum'</t>
  </si>
  <si>
    <t>'carbamoyl-phosphate synthase (glutamine-hydrolysing)'</t>
  </si>
  <si>
    <t>'carbamoyl-phosphate synthase (ammonia) (mitochondria'</t>
  </si>
  <si>
    <t>'Carbonyl reductase [NADPH] 1'</t>
  </si>
  <si>
    <t>'phosphatidylinositol synthase (Homo sapiens)'</t>
  </si>
  <si>
    <t>'phosphatidate cytidylyltransferase'</t>
  </si>
  <si>
    <t>'choline phosphotransferase'</t>
  </si>
  <si>
    <t>'ethanolamine phosphotransferase'</t>
  </si>
  <si>
    <t>'Ceramide kinase'</t>
  </si>
  <si>
    <t>'cholesterol 25-hydroxylase'</t>
  </si>
  <si>
    <t>'Choline O-acetyltransferase'</t>
  </si>
  <si>
    <t>'choline phosphate phosphatase'</t>
  </si>
  <si>
    <t>'choline phosphate cytididyltransferase'</t>
  </si>
  <si>
    <t>'choline dehydrogenase (FAD acceptor), mitochondrial'</t>
  </si>
  <si>
    <t>'Choline kinase'</t>
  </si>
  <si>
    <t>'steroid sulfotransferase'</t>
  </si>
  <si>
    <t>'chitinase'</t>
  </si>
  <si>
    <t>'chitinase, extracellular'</t>
  </si>
  <si>
    <t>'Citrate lyase'</t>
  </si>
  <si>
    <t>'L-Citramalyl-CoA hydro-lyase, mitochondrial'</t>
  </si>
  <si>
    <t>'L-Citramalyl-CoA pyruvate-lyase'</t>
  </si>
  <si>
    <t>'ATP Creatine kinase'</t>
  </si>
  <si>
    <t>'ATP Creatine kinase (c)'</t>
  </si>
  <si>
    <t>'cardiolipin synthase (homo sapiens)'</t>
  </si>
  <si>
    <t>'CMP sialic acid synthase'</t>
  </si>
  <si>
    <t>'CMP sialic acid synthase, nuclear'</t>
  </si>
  <si>
    <t>'Carboxylesterase (cocaine) (er)'</t>
  </si>
  <si>
    <t>'methyltransferase COQ3'</t>
  </si>
  <si>
    <t>'Ubiquinone biosynthesis methyltransferase COQ5'</t>
  </si>
  <si>
    <t>'Ubiquinone biosynthesis monooxgenase COQ6'</t>
  </si>
  <si>
    <t>'Ubiquinone biosynthesis COQ7'</t>
  </si>
  <si>
    <t>'Core 2 acetylglucosaminyltransferase, Golgi apparatus'</t>
  </si>
  <si>
    <t>'Core 3 beta-GlcNAc-transferase, Golgi apparatus'</t>
  </si>
  <si>
    <t>'Core 4 beta6-GalNAc-transferase, Golgi apparatus'</t>
  </si>
  <si>
    <t>'Core 5 alpha-GalNAc-transferase, Golgi apparatus'</t>
  </si>
  <si>
    <t>'Core 6 beta-GlcNAc-transferase A, Golgi apparatus'</t>
  </si>
  <si>
    <t>'Core 7 alpha-GalNAc-transferase, Golgi apparatus'</t>
  </si>
  <si>
    <t>'N-acetylgalactosamine 3-alpha-galactosyltransferase, Golgi apparatus'</t>
  </si>
  <si>
    <t>'p-coumaroyl-CoA formation'</t>
  </si>
  <si>
    <t>'choline-phosphate cytidylyltransferase'</t>
  </si>
  <si>
    <t>'coproporphyrinogen oxidase (O2 required)'</t>
  </si>
  <si>
    <t>'Creatinine synthase'</t>
  </si>
  <si>
    <t>'chondroitin sulfate A proteoglycan protease, lysosome (endosome)'</t>
  </si>
  <si>
    <t>'chondroitin sulfate B proteoglycan protease, lysosome (endosome)'</t>
  </si>
  <si>
    <t>'chondroitin sulfate C proteoglycan protease, lysosome (endosome)'</t>
  </si>
  <si>
    <t>'chondroitin sulfate D proteoglycan protease, lysosome (endosome)'</t>
  </si>
  <si>
    <t>'chondroitin sulfate E proteoglycan protease, lysosome (endosome)'</t>
  </si>
  <si>
    <t>'citrate synthase'</t>
  </si>
  <si>
    <t>'carnitine O-aceyltransferase, mitochondrial'</t>
  </si>
  <si>
    <t>'carnitine dimethyl nonanoyl transferase, revsible, peroxisomal'</t>
  </si>
  <si>
    <t>'carnitine O-aceyltransferase, peroxisomal'</t>
  </si>
  <si>
    <t>'carnitine O-acetyltransferase, endolasmic reticulum'</t>
  </si>
  <si>
    <t>'carnitine O-acetyltransferase, reverse direction, peroxisomal'</t>
  </si>
  <si>
    <t>'carnitine O-acetyltransferase'</t>
  </si>
  <si>
    <t>'Cytosine deaminase'</t>
  </si>
  <si>
    <t>'CTP synthase (NH3)'</t>
  </si>
  <si>
    <t>'CTP synthase (glutamine)'</t>
  </si>
  <si>
    <t>'Glutathione:cystine oxidoreductase'</t>
  </si>
  <si>
    <t>'L-Cystine Lysteine-lyase (deaminating)'</t>
  </si>
  <si>
    <t>'cysteine oxidase'</t>
  </si>
  <si>
    <t>'cysteine transaminase'</t>
  </si>
  <si>
    <t>'cysteine transaminase (mitochondrial)'</t>
  </si>
  <si>
    <t>'cystathionine g-lyase'</t>
  </si>
  <si>
    <t>'cystathionine beta-synthase'</t>
  </si>
  <si>
    <t>'cytidine deaminase'</t>
  </si>
  <si>
    <t>'ATPcytidine 5-phosphotransferase'</t>
  </si>
  <si>
    <t>'cytidine kinase (ATP), mitochondrial'</t>
  </si>
  <si>
    <t>'cytidine deaminase, nuclear'</t>
  </si>
  <si>
    <t>'cytidylate kinase (CMP)'</t>
  </si>
  <si>
    <t>'cytidylate kinase (CMP,dGTP)'</t>
  </si>
  <si>
    <t>'cytidylate kinase (CMP,dGTP),nuclear'</t>
  </si>
  <si>
    <t>'cytidylate kinase (dCMP,dGTP)'</t>
  </si>
  <si>
    <t>'cytidylate kinase (dCMP,dGTP),nuclear'</t>
  </si>
  <si>
    <t>'cytidylate kinase (dCMP,dCTP)'</t>
  </si>
  <si>
    <t>'cytidylate kinase (dCMP,dCTP),nuclear'</t>
  </si>
  <si>
    <t>'cytidylate kinase (dCMP,dATP)'</t>
  </si>
  <si>
    <t>'cytidylate kinase (dCMP,dATP),nuclear'</t>
  </si>
  <si>
    <t>'cytidylate kinase (dCMP,UTP)'</t>
  </si>
  <si>
    <t>'cytidylate kinase (dCMP,CTP),nuclear'</t>
  </si>
  <si>
    <t>'cytidylate kinase (CMP),mitochondrial'</t>
  </si>
  <si>
    <t>'cytidylate kinase (CMP),nuclear'</t>
  </si>
  <si>
    <t>'cytidylate kinase (dCMP)'</t>
  </si>
  <si>
    <t>'cytidylate kinase (dCMP),nuclear'</t>
  </si>
  <si>
    <t>'cytidylate kinase (CMP)(GTP)'</t>
  </si>
  <si>
    <t>'cytidylate kinase (dCMP)(GTP)'</t>
  </si>
  <si>
    <t>'cytidylate kinase (dCMP,GTP),nuclear'</t>
  </si>
  <si>
    <t>'cytidylate kinase (CMP,CTP)'</t>
  </si>
  <si>
    <t>'cytidylate kinase (CMP,CTP),nuclear'</t>
  </si>
  <si>
    <t>'cytidylate kinase (CMP,UTP)'</t>
  </si>
  <si>
    <t>'cytidylate kinase (CMP,UTP),nuclear'</t>
  </si>
  <si>
    <t>'cytidylate kinase (CMP,dATP)'</t>
  </si>
  <si>
    <t>'cytidylate kinase (CMP,dATP),nuclear'</t>
  </si>
  <si>
    <t>'cytidylate kinase (CMP,dCTP)'</t>
  </si>
  <si>
    <t>'cytidylate kinase (CMP,dCTP),nuclear'</t>
  </si>
  <si>
    <t>'D-3-Amino-isobutanoate:pyruvate aminotransferase, mitochondrial'</t>
  </si>
  <si>
    <t>'Deoxyadenosine deaminase'</t>
  </si>
  <si>
    <t>'Deoxyadenosine deaminase, extracellular'</t>
  </si>
  <si>
    <t>'deoxyadenosine kinase'</t>
  </si>
  <si>
    <t>'Diacylglycerol phosphate kinase (homo sapiens)'</t>
  </si>
  <si>
    <t>'D-Alanine Oxidase (x)'</t>
  </si>
  <si>
    <t>'D-arginine oxidase, perixosomal'</t>
  </si>
  <si>
    <t>'L-Dehydroascorbate lactonohydrolase'</t>
  </si>
  <si>
    <t>'dehydroascorbate reductase'</t>
  </si>
  <si>
    <t>'D-aspartate oxidase, peroxisomal'</t>
  </si>
  <si>
    <t>'dodecenoyl-Coenzyme A delta isomerase'</t>
  </si>
  <si>
    <t>'Deoxycytidine kinase, mitochondrial (ATP)'</t>
  </si>
  <si>
    <t>'Deoxycytidine kinase, nuclear (ATP)'</t>
  </si>
  <si>
    <t>'Deoxycytidine kinase, nuclear (UTP)'</t>
  </si>
  <si>
    <t>'dCMP deaminase'</t>
  </si>
  <si>
    <t>'Dopachrome tautomerase'</t>
  </si>
  <si>
    <t>'deoxycytidine deaminase'</t>
  </si>
  <si>
    <t>'deoxycytidine deaminase, nuclear'</t>
  </si>
  <si>
    <t>'2-dehydro-3-deoxy-phosphogluconate aldolase, mitochondrial'</t>
  </si>
  <si>
    <t>'dehydrodolichol diphosphate phosphatase (uterus)'</t>
  </si>
  <si>
    <t>'dehydrodolichol phosphate phosphatase (uterus)'</t>
  </si>
  <si>
    <t>'dehydrodolichol reductase (uterus)'</t>
  </si>
  <si>
    <t>'palmitoyl-CoA desaturase (n-C16:0CoA -&gt; n-C16:1CoA)'</t>
  </si>
  <si>
    <t>'fatty acyl-CoA desaturase (n-C18:2CoA -&gt; n-C18:3CoA)'</t>
  </si>
  <si>
    <t>'stearoyl-CoA desaturase (n-C18:0CoA -&gt; n-C18:1CoA)'</t>
  </si>
  <si>
    <t>'fatty acyl-CoA desaturase (n-C18:1CoA -&gt; n-C18:2CoA)'</t>
  </si>
  <si>
    <t>'fatty acyl-CoA desaturase (n-C20:3CoA -&gt; n-C20:4CoA)'</t>
  </si>
  <si>
    <t>'fatty acyl-CoA desaturase (n-C20:4CoA -&gt; n-C20:5CoA)'</t>
  </si>
  <si>
    <t>'fatty acyl-CoA desaturase (n-C22:4CoA -&gt; n-C22:5CoA)'</t>
  </si>
  <si>
    <t>'fatty acyl-CoA desaturase (n-C22:5CoA -&gt; n-C22:6CoA)'</t>
  </si>
  <si>
    <t>'fatty acyl-CoA desaturase (n-C24:5CoA -&gt; n-C24:6CoA)'</t>
  </si>
  <si>
    <t>'diacylglycerol acyltransferase'</t>
  </si>
  <si>
    <t>'deoxyguanylate kinase (dGMP:ATP)'</t>
  </si>
  <si>
    <t>'deoxyguanylate kinase (dGMP:dATP) (mitochondrial)'</t>
  </si>
  <si>
    <t>'deoxyguanosine kinase'</t>
  </si>
  <si>
    <t>'dehydro-L-gulonate decarboxylase'</t>
  </si>
  <si>
    <t>'dihydroxyacetone phosphate acyltransferase'</t>
  </si>
  <si>
    <t>'24-dehydrocholesterol reductase [Precursor]'</t>
  </si>
  <si>
    <t>'7-dehydrocholesterol reductase'</t>
  </si>
  <si>
    <t>'dihydroceramide desaturase'</t>
  </si>
  <si>
    <t>'dihydroxydecaprenylbenzoate methyltransferase'</t>
  </si>
  <si>
    <t>'Dehydroepiandrosterone sulfotransferase'</t>
  </si>
  <si>
    <t>'dihydrofolate reductase'</t>
  </si>
  <si>
    <t>'dihydroorotase'</t>
  </si>
  <si>
    <t>'dihydropyrimidinase (5,6-dihydrouracil)'</t>
  </si>
  <si>
    <t>'dihydropyrimidinase (dihydrothymine)'</t>
  </si>
  <si>
    <t>'6,7-dihydropteridine reductase'</t>
  </si>
  <si>
    <t>'6,7-dihydropteridine reduction'</t>
  </si>
  <si>
    <t>'2,3-diketo-5-methylthio-1-phosphopentane degradation reaction'</t>
  </si>
  <si>
    <t>'DM atp(c)'</t>
  </si>
  <si>
    <t>'dimethylallyltranstransferase'</t>
  </si>
  <si>
    <t>'dimethylglycine dehydrogenase, mitochondrial'</t>
  </si>
  <si>
    <t>'carnitine fatty-acyl transferase'</t>
  </si>
  <si>
    <t>'2,6 dimethylheptanoly CoA carnitine transferase'</t>
  </si>
  <si>
    <t>'DMNONCOACRNCPT1'</t>
  </si>
  <si>
    <t>'DMNONCRNCPT2'</t>
  </si>
  <si>
    <t>'DNA (cytosine-5-)-methyltransferase, nucleus'</t>
  </si>
  <si>
    <t>'2,3-dioxo-L-gulonate decarboxylase (L-lyxonate-forming)'</t>
  </si>
  <si>
    <t>'2,3-dioxo-L-gulonate decarboxylase (L-xylonate-forming)'</t>
  </si>
  <si>
    <t>'2,3-dioxo-L-gulonate:hydrogen peroxide oxireductase'</t>
  </si>
  <si>
    <t>'Dolichyl-diphosphooligosaccharide:protein-L-asparagine oligopolysaccharidotransferase (uterus)'</t>
  </si>
  <si>
    <t>'Dolichyl-diphosphate phosphohydrolase, human (uterus)'</t>
  </si>
  <si>
    <t>'Dolichyl-beta-D-glucosyl-phosphate dolichylphosphohydrolase (uterus)'</t>
  </si>
  <si>
    <t>'Dolichol kinase, human (uterus)'</t>
  </si>
  <si>
    <t>'dolichyl-phosphate-glucose-glycolipid alpha-glucosyltransferase (liver)'</t>
  </si>
  <si>
    <t>'dolichyl-phosphate-glucose-glycolipid alpha-glucosyltransferase (uterus)'</t>
  </si>
  <si>
    <t>'Dolichol-phosphate phosphohydrolase, human (uterus)'</t>
  </si>
  <si>
    <t>'Dolichyl-phosphate D-mannosyltransferase (uterus)'</t>
  </si>
  <si>
    <t>'dolichyl-phosphate-mannose-glycolipid alpha-mannosyltransferase (uterus)'</t>
  </si>
  <si>
    <t>'dopamine beta-monooxygenase'</t>
  </si>
  <si>
    <t>'L-dopachrome isomerase 1'</t>
  </si>
  <si>
    <t>'Dopamine:amet O-methyltransferase'</t>
  </si>
  <si>
    <t>'Dopaquinone isomerase 1'</t>
  </si>
  <si>
    <t>'Dopamine Sulfotransferase'</t>
  </si>
  <si>
    <t>'D-ornithine oxidase, perixosomal'</t>
  </si>
  <si>
    <t>'dephospho-CoA kinase'</t>
  </si>
  <si>
    <t>'Diphosphoglycerate phosphatase'</t>
  </si>
  <si>
    <t>'Diphosphoglyceromutase'</t>
  </si>
  <si>
    <t>'3-Decaprenyl-4-hydroxy-5-methoxybenzoate  decarboxylation'</t>
  </si>
  <si>
    <t>'diphosphomevalonate decarboxylase'</t>
  </si>
  <si>
    <t>'decaprenyl synthase'</t>
  </si>
  <si>
    <t>'D-proline oxidase, perixosomal'</t>
  </si>
  <si>
    <t>'Deoxyribokinase'</t>
  </si>
  <si>
    <t>'deoxyribose-phosphate aldolase'</t>
  </si>
  <si>
    <t>'dihydrosphingosine N-acyltransferase'</t>
  </si>
  <si>
    <t>'dTMP kinase'</t>
  </si>
  <si>
    <t>'dihydrouracil dehydrogenase (NADP)'</t>
  </si>
  <si>
    <t>'dihydrothymin dehydrogenase (NADP)'</t>
  </si>
  <si>
    <t>'deoxyuridine kinase (ATP:Deoxyuridine)'</t>
  </si>
  <si>
    <t>'deoxyuridine kinase (ATP:Deoxyuridine), mitochondrial'</t>
  </si>
  <si>
    <t>'deoxyuridine phosphorylase'</t>
  </si>
  <si>
    <t>'dUTP diphosphatase'</t>
  </si>
  <si>
    <t>'dUTP diphosphatase, nuclear'</t>
  </si>
  <si>
    <t>'3-beta-hydroxysteroid-delta(8),delta(7)-isomerase'</t>
  </si>
  <si>
    <t>'Ecgonine isomerase (ER)'</t>
  </si>
  <si>
    <t>'3-hydroxyacyl-CoA dehydratase (3-hydroxyisobutyryl-CoA) (mitochondria)'</t>
  </si>
  <si>
    <t>'3-hydroxyacyl-CoA dehydratase (3-hydroxybutanoyl-CoA) (mitochondria)'</t>
  </si>
  <si>
    <t>'3-hydroxyacyl-CoA dehydratase (3-hydroxybutanoyl-CoA) (perioxisome)'</t>
  </si>
  <si>
    <t>'2-Methylprop-2-enoyl-CoA (2-Methylbut-2-enoyl-CoA), mitochondrial'</t>
  </si>
  <si>
    <t>'ecgonine methyl esterase (ER)'</t>
  </si>
  <si>
    <t>'L-erythro-4-Hydroxyglutamate:2-oxoglutarate aminotransferase'</t>
  </si>
  <si>
    <t>'L-erythro-4-Hydroxyglutamate:2-oxoglutarate aminotransferase 2, mitochondrial'</t>
  </si>
  <si>
    <t>'L-erythro-4-Hydroxyglutamate:2-oxoglutarate aminotransferase, mitochondrial'</t>
  </si>
  <si>
    <t>'endo-beta-N-acetylglucosaminidase'</t>
  </si>
  <si>
    <t>'endo-beta-N-acetylglucosaminidase, lysosomal'</t>
  </si>
  <si>
    <t>'Endomannosidase (glc1man-producing), Golgi apparatus'</t>
  </si>
  <si>
    <t>'Endomannosidase (glc2man-producing), Golgi apparatus'</t>
  </si>
  <si>
    <t>'Endomannosidase (glc3man-producing), Golgi apparatus'</t>
  </si>
  <si>
    <t>'Endomannosidase (m6masnC-producing), Golgi apparatus'</t>
  </si>
  <si>
    <t>'Endomannosidase (m6masnB2-producing), Golgi apparatus'</t>
  </si>
  <si>
    <t>'Endomannosidase (m5masnB1-producing), Golgi apparatus'</t>
  </si>
  <si>
    <t>'enolase'</t>
  </si>
  <si>
    <t>'ethanolamine-phosphate cytidylyltransferase'</t>
  </si>
  <si>
    <t>'Estrogen sulfotransferase'</t>
  </si>
  <si>
    <t>'electron transfer flavoprotein'</t>
  </si>
  <si>
    <t>'Electron transfer flavoprotein-ubiquinone oxidoreductase'</t>
  </si>
  <si>
    <t>'Ethanolamine kinase'</t>
  </si>
  <si>
    <t>'ethanolamine phosphate phosphatase'</t>
  </si>
  <si>
    <t>'ethanol monooxygenase'</t>
  </si>
  <si>
    <t>'fucose-1-phosphate guanylyltransferase'</t>
  </si>
  <si>
    <t>'glycoprotein 6-alpha-L-fucosyltransferase'</t>
  </si>
  <si>
    <t>'fatty-acyl-ACP hydrolase'</t>
  </si>
  <si>
    <t>'fatty-acid--CoA ligase (myristate, n-C14:0)'</t>
  </si>
  <si>
    <t>'fatty-acid--CoA ligase'</t>
  </si>
  <si>
    <t>'fatty-acid--CoA ligase (palmitate, n-C16:0)'</t>
  </si>
  <si>
    <t>'fatty-acid--CoA ligase (hexadecenoate)'</t>
  </si>
  <si>
    <t>'fatty-acid--CoA ligase (stearate, n-C18:0)'</t>
  </si>
  <si>
    <t>'C181 fatty acid activation'</t>
  </si>
  <si>
    <t>'fatty-acid--CoA ligase (arachidate, n-C20:0)'</t>
  </si>
  <si>
    <t>'fatty-acid--CoA ligase (n-C26:0)'</t>
  </si>
  <si>
    <t>'fatty-acid--CoA ligase (butanoate, n-C4:0), mitochondrial'</t>
  </si>
  <si>
    <t>'fatty-acid--CoA ligase (octanoate, n-C8:0)'</t>
  </si>
  <si>
    <t>'FAD diphosphatase'</t>
  </si>
  <si>
    <t>'fatty-acyl-CoA elongation (n-C18:3CoA)'</t>
  </si>
  <si>
    <t>'fatty-acyl-CoA elongation (n-C20:4CoA)'</t>
  </si>
  <si>
    <t>'fatty-acyl-CoA elongation (n-C20:5CoA)'</t>
  </si>
  <si>
    <t>'Fatty acid omega-hydroxylase'</t>
  </si>
  <si>
    <t>'formaldehyde dehydrogenase'</t>
  </si>
  <si>
    <t>'fatty acid beta oxidation(C18--&gt;C16)m'</t>
  </si>
  <si>
    <t>'Beta oxidation of long chain fatty acid'</t>
  </si>
  <si>
    <t>'Beta oxidation  fatty acid'</t>
  </si>
  <si>
    <t>'Beta oxidation of fatty acid'</t>
  </si>
  <si>
    <t>'fatty acid beta oxidation(C20--&gt;C18)m'</t>
  </si>
  <si>
    <t>'fatty acyl-CoA synthase (n-C10:0CoA)'</t>
  </si>
  <si>
    <t>'fatty-acyl-CoA synthase (n-C12:0CoA)'</t>
  </si>
  <si>
    <t>'fatty-acyl-CoA synthase (n-C14:0CoA)'</t>
  </si>
  <si>
    <t>'fatty-acyl-CoA synthase (n-C16:0CoA)'</t>
  </si>
  <si>
    <t>'fatty-acyl-CoA synthase (n-C18:0CoA)'</t>
  </si>
  <si>
    <t>'fatty acyl-CoA synthase (n-C8:0CoA), lumped reaction'</t>
  </si>
  <si>
    <t>'fructose-bisphosphate aldolase'</t>
  </si>
  <si>
    <t>'D-Fructose 1-phosphate D-glyceraldehyde-3-phosphate-lyase'</t>
  </si>
  <si>
    <t>'D-Tagatose 1-phosphate D-glyceraldehyde-3-phosphate-lyase'</t>
  </si>
  <si>
    <t>'fructose-bisphosphatase'</t>
  </si>
  <si>
    <t>'Fructose-2,6-bisphosphate 2-phosphatase'</t>
  </si>
  <si>
    <t>'Ferrochelatase, mitochondrial'</t>
  </si>
  <si>
    <t>'formyl coa hydrolase'</t>
  </si>
  <si>
    <t>'formate dehydrogenase'</t>
  </si>
  <si>
    <t>'Fe(III) reduction (ascorbate)'</t>
  </si>
  <si>
    <t>'Fucokinase'</t>
  </si>
  <si>
    <t>'N-Formyl-L-kynurenine amidohydrolase'</t>
  </si>
  <si>
    <t>'FMN adenylyltransferase'</t>
  </si>
  <si>
    <t>'folate reductase'</t>
  </si>
  <si>
    <t>'folylpolyglutamate synthetase'</t>
  </si>
  <si>
    <t>'folylpolyglutamate synthetase, mitochondrial'</t>
  </si>
  <si>
    <t>'folylpolyglutamate synthetase (DHF)'</t>
  </si>
  <si>
    <t>'folylpolyglutamate synthetase (DHF), mitochondrial'</t>
  </si>
  <si>
    <t>'folylpolyglutamate  synthetase (DHF)'</t>
  </si>
  <si>
    <t>'folylpolyglutamate  synthetase (DHF), mitochondrial'</t>
  </si>
  <si>
    <t>'folylpolyglutamate synthetase (10fthf)'</t>
  </si>
  <si>
    <t>'folylpolyglutamate synthetase (10fthf), mitochondrial'</t>
  </si>
  <si>
    <t>'farnesyltranstransferase'</t>
  </si>
  <si>
    <t>'farnesyltranstransferase (trans,trans,cis-geranylgeranyl diphosphate-generating)'</t>
  </si>
  <si>
    <t>'formimidoyltransferase cyclodeaminase'</t>
  </si>
  <si>
    <t>'5-formethyltetrahydrofolate cyclo-ligase'</t>
  </si>
  <si>
    <t>'formyltetrahydrofolate dehydrogenase'</t>
  </si>
  <si>
    <t>'Formate-tetrahydrofolate ligase'</t>
  </si>
  <si>
    <t>'formate-tetrahydrofolate ligase, mitochondrial'</t>
  </si>
  <si>
    <t>'alpha-fucosidase, extracellular'</t>
  </si>
  <si>
    <t>'alpha-fucosidase, lysosomal'</t>
  </si>
  <si>
    <t>'fumarase'</t>
  </si>
  <si>
    <t>'fumarylacetoacetase'</t>
  </si>
  <si>
    <t>'fumarase, mitochondrial'</t>
  </si>
  <si>
    <t>'Galactoside 2-alpha-L-fucosyltransferase 1'</t>
  </si>
  <si>
    <t>'fucosyltransferase 3 (galactoside 3(4)-L-fucosyltransferase, Lewis blood group included) 1'</t>
  </si>
  <si>
    <t>'Alpha-(1,3)-fucosyltransferase'</t>
  </si>
  <si>
    <t>'Glycolipid 1,2-alpha-D-mannosyltransferase (uterus)'</t>
  </si>
  <si>
    <t>'Glycolipid 1,3-alpha-D-mannosyltransferase (uterus)'</t>
  </si>
  <si>
    <t>'beta-N-acetylglucosaminylglycopeptide beta-1,4-galactosyltransferase, Golgi'</t>
  </si>
  <si>
    <t>'beta-N-acetylglucosaminylglycopeptide beta-1,4-galactosyltransferase'</t>
  </si>
  <si>
    <t>'Glycolipid 1,6-alpha-D-mannosyltransferase (uterus)'</t>
  </si>
  <si>
    <t>'glucose-1-phosphate thymidylyltransferase'</t>
  </si>
  <si>
    <t>'glycerol-3-phosphate dehydrogenase (NAD)'</t>
  </si>
  <si>
    <t>'L-glutamate 5-semialdehyde dehydratase, reversible, mitochondrial'</t>
  </si>
  <si>
    <t>'glutamate-5-semialdehyde dehydrogenase (m)'</t>
  </si>
  <si>
    <t>'glucosamine-6-phosphate deaminase'</t>
  </si>
  <si>
    <t>'glucose-6-phosphate dehydrogenase, endoplasmic reticulum'</t>
  </si>
  <si>
    <t>'glucose 6-phosphate dehydrogenase'</t>
  </si>
  <si>
    <t>'glucose 6-phosphate dehydrogenase, endoplasmic reticulum'</t>
  </si>
  <si>
    <t>'glucose-6-phosphate phosphatase, edoplasmic reticular'</t>
  </si>
  <si>
    <t>'guanidinoacetate N-methyltransferase (c)'</t>
  </si>
  <si>
    <t>'Galactosylceramide sulfotransferase'</t>
  </si>
  <si>
    <t>'beta-galactosidase, lysosomal'</t>
  </si>
  <si>
    <t>'Galactocerebrosidase'</t>
  </si>
  <si>
    <t>'Beta-1,4 N-acetylgalactosaminyltransferase'</t>
  </si>
  <si>
    <t>'galactokinase'</t>
  </si>
  <si>
    <t>'UDPGal-chondroitin acetylgalactosaminyltransferase I, Golgi'</t>
  </si>
  <si>
    <t>'uridine diphosphoacetylgalactosamine-chondroitin acetylgalactosaminyltransferase II, Golgi'</t>
  </si>
  <si>
    <t>'GalNAc transferase, Golgi apparatus'</t>
  </si>
  <si>
    <t>'D-Galactose:NADP+ 1-oxidoreductase'</t>
  </si>
  <si>
    <t>'galactose-1-phosphate uridylyltransferase'</t>
  </si>
  <si>
    <t>'UDP-D-galactose:galactosylxylose galactosyltransferase, Golgi apparatus'</t>
  </si>
  <si>
    <t>'UDP-D-galactose:D-xylose galactosyltransferase, Golgi apparatus'</t>
  </si>
  <si>
    <t>'UTP-glucose-1-phosphate uridylyltransferase'</t>
  </si>
  <si>
    <t>'glucoamylase, extracellular (glygn5 -&gt; malt)'</t>
  </si>
  <si>
    <t>'Ganglioside O-acetylation'</t>
  </si>
  <si>
    <t>'glyceraldehyde-3-phosphate dehydrogenase'</t>
  </si>
  <si>
    <t>'phosphoribosylglycinamide formyltransferase'</t>
  </si>
  <si>
    <t>'glycosylasparaginase, lysosomal'</t>
  </si>
  <si>
    <t>'Glucosylceramidase'</t>
  </si>
  <si>
    <t>'globoside alpha-1,3-N-acetylgalactosaminyltransferase 1'</t>
  </si>
  <si>
    <t>'Glycolaldehyde dehydrogenase'</t>
  </si>
  <si>
    <t>'Glycolaldehyde dehydrogenase, mitochondrial'</t>
  </si>
  <si>
    <t>'glycine-cleavage complex (lipoamide), mitochondrial'</t>
  </si>
  <si>
    <t>'glycine-cleavage system (lipoamide) irreversible, mitochondrial'</t>
  </si>
  <si>
    <t>'glycine-cleavage complex (lipoylprotein), mitochondrial'</t>
  </si>
  <si>
    <t>'glycine-cleavage complex (lipoylprotein) irreversible, mitochondrial'</t>
  </si>
  <si>
    <t>'N-acetyllactosaminide beta-1,6-N-acetylglucosaminyl-transferase'</t>
  </si>
  <si>
    <t>'glutamine-fructose-6-phosphate transaminase'</t>
  </si>
  <si>
    <t>'GDP-L-fucose synthase'</t>
  </si>
  <si>
    <t>'Gamma-glutamyl hydrolase (10FTHF5GLU), extracellular'</t>
  </si>
  <si>
    <t>'Gamma-glutamyl hydrolase (10FTHF5GLU), lysosomal'</t>
  </si>
  <si>
    <t>'Gamma-glutamyl hydrolase (10FTHF6GLU), extracellular'</t>
  </si>
  <si>
    <t>'Gamma-glutamyl hydrolase (10FTHF6GLU), lysosomal'</t>
  </si>
  <si>
    <t>'Gamma-glutamyl hydrolase (10FTHF7GLU), extracellular'</t>
  </si>
  <si>
    <t>'Gamma-glutamyl hydrolase (10FTHF7GLU), lysosomal'</t>
  </si>
  <si>
    <t>'Gamma-glutamyl hydrolase (5DHF), extracellular'</t>
  </si>
  <si>
    <t>'Gamma-glutamyl hydrolase (5DHF), lysosomal'</t>
  </si>
  <si>
    <t>'Gamma-glutamyl hydrolase (5THF), extracellular'</t>
  </si>
  <si>
    <t>'Gamma-glutamyl hydrolase (5THF), lysosomal'</t>
  </si>
  <si>
    <t>'Gamma-glutamyl hydrolase (6DHF), extracellular'</t>
  </si>
  <si>
    <t>'Gamma-glutamyl hydrolase (6DHF), lysosomal'</t>
  </si>
  <si>
    <t>'Gamma-glutamyl hydrolase (6THF), extracellular'</t>
  </si>
  <si>
    <t>'Gamma-glutamyl hydrolase (6THF), lysosomal'</t>
  </si>
  <si>
    <t>'Gamma-glutamyl hydrolase (7DHF), extracellular'</t>
  </si>
  <si>
    <t>'Gamma-glutamyl hydrolase (7DHF), lysosomal'</t>
  </si>
  <si>
    <t>'Gamma-glutamyl hydrolase (7THF), extracellular'</t>
  </si>
  <si>
    <t>'Gamma-glutamyl hydrolase (7THF), lysosomal'</t>
  </si>
  <si>
    <t>'glycogenin self-glucosylation'</t>
  </si>
  <si>
    <t>'geranylgeranyltransferase (uterus)'</t>
  </si>
  <si>
    <t>'Gamma-glutamyltransferase 5'</t>
  </si>
  <si>
    <t>'Gamma-glutamyltransferase'</t>
  </si>
  <si>
    <t>'glycine hydroxymethyltransferase, reversible'</t>
  </si>
  <si>
    <t>'glycine hydroxymethyltransferase, reversible, mitochondrial'</t>
  </si>
  <si>
    <t>'glycine hydroxymethyltransferase'</t>
  </si>
  <si>
    <t>'glycine hydroxymethyltransferase, mitochondrial'</t>
  </si>
  <si>
    <t>'guanylate kinase (GMP:ATP)'</t>
  </si>
  <si>
    <t>'guanylate kinase (GMP:ATP), mitochondrial'</t>
  </si>
  <si>
    <t>'D-Glucuronolactone:NAD+ oxidoreductase'</t>
  </si>
  <si>
    <t>'D-Glucuronolactone:NAD+ oxidoreductase, mitochondrial'</t>
  </si>
  <si>
    <t>'galactosidase, alpha'</t>
  </si>
  <si>
    <t>'Beta-galactosidase'</t>
  </si>
  <si>
    <t>'1,4-alpha-glucan branching enzyme (glygn1 -&gt; glygn2)'</t>
  </si>
  <si>
    <t>'beta-glucuronidase, lysosomal'</t>
  </si>
  <si>
    <t>'chondroitin-glucuronate 5-epimerase'</t>
  </si>
  <si>
    <t>'heparosan-N-sulfate-glucuronate 5-epimerase'</t>
  </si>
  <si>
    <t>'chondroitin glucuronyltransferase II, Golgi apparatus'</t>
  </si>
  <si>
    <t>'heparan glucuronyltransferase II'</t>
  </si>
  <si>
    <t>'UDP-D-glucuronate:galactosylgalactosylxylose glucuronosyltransferase, Golgi apparatus'</t>
  </si>
  <si>
    <t>'alpha-N-acetylglucosaminidase, lysosomal'</t>
  </si>
  <si>
    <t>'GlcNAc N-deacetylase / N-sulfotransferase'</t>
  </si>
  <si>
    <t>'UDP-GlcNAc:dolichol-phosphate GlcNAc phosphotransferase (uterus)'</t>
  </si>
  <si>
    <t>'UDP-GlcNAc:N-acetyl-D-glucosaminyl diphosphodolichol N-acetyl-D-glucosaminyltransferase (uterus)'</t>
  </si>
  <si>
    <t>'alpha-N-acetylglucosaminyltransferase I, Golgi apparatus'</t>
  </si>
  <si>
    <t>'alpha-N-acetylglucosaminyltransferase II'</t>
  </si>
  <si>
    <t>'glycogen debranching enzyme'</t>
  </si>
  <si>
    <t>'glycogen synthase (ggn -&gt; glygn1)'</t>
  </si>
  <si>
    <t>'gluconolactonase, endoplasmic reticulum'</t>
  </si>
  <si>
    <t>'glutamine synthetase'</t>
  </si>
  <si>
    <t>'glycogen phosphorylase (glygn2 -&gt; dxtrn)'</t>
  </si>
  <si>
    <t>'glycogen phosphorylase (amyls -&gt; glc-D)'</t>
  </si>
  <si>
    <t>'glucuronolactone reductase'</t>
  </si>
  <si>
    <t>'glutamate 5-kinase (m)'</t>
  </si>
  <si>
    <t>'Gamma-glutamylcysteine synthetase'</t>
  </si>
  <si>
    <t>'Glutamate Decarboxylase'</t>
  </si>
  <si>
    <t>'glutamate dehydrogenase (NAD) (mitochondrial)'</t>
  </si>
  <si>
    <t>'glutamate dehydrogenase (NADP), mitochondrial'</t>
  </si>
  <si>
    <t>'Glutamate formimidoyltransferase'</t>
  </si>
  <si>
    <t>'glutaminase (mitochondrial)'</t>
  </si>
  <si>
    <t>'glutamine phosphoribosyldiphosphate amidotransferase'</t>
  </si>
  <si>
    <t>'glutaryl-CoA dehydrogenase (mitochondria)'</t>
  </si>
  <si>
    <t>'glyoxylate oxidase'</t>
  </si>
  <si>
    <t>'glyoxylate oxidase, peroxisomal'</t>
  </si>
  <si>
    <t>'glycine amidinotransferase (c)'</t>
  </si>
  <si>
    <t>'glycine C-acetyltransferase'</t>
  </si>
  <si>
    <t>'glycerate kinase'</t>
  </si>
  <si>
    <t>'Glycolate dehydrogenase (NADP)'</t>
  </si>
  <si>
    <t>'Glycolate dehydrogenase (NADP), mitochondrial'</t>
  </si>
  <si>
    <t>'Glycolate oxidase, peroxisome'</t>
  </si>
  <si>
    <t>'glycerol kinase'</t>
  </si>
  <si>
    <t>'glycine oxidase, perixosomal'</t>
  </si>
  <si>
    <t>'hydroxyacylglutathione hydrolase'</t>
  </si>
  <si>
    <t>'hydroxyacylglutathione hydrolase, mitochondrial'</t>
  </si>
  <si>
    <t>'GDP-D-mannose dehydratase'</t>
  </si>
  <si>
    <t>'GMP reductase'</t>
  </si>
  <si>
    <t>'GMP synthase'</t>
  </si>
  <si>
    <t>'phosphogluconate dehydrogenase, endoplasmic reticulum'</t>
  </si>
  <si>
    <t>'glycine N-methyltransferase'</t>
  </si>
  <si>
    <t>'glycerol-3-phosphate acyltransferase'</t>
  </si>
  <si>
    <t>'Glycerophosphodiester phosphodiesterase (Glycerophosphocholine)'</t>
  </si>
  <si>
    <t>'glucosaminylphosphatidyl inositol acetyltransferase'</t>
  </si>
  <si>
    <t>'glycophosphatidylinositol (GPI) deacylase, endoplasmic reticulum'</t>
  </si>
  <si>
    <t>'GlcN-acylPI mannosyltransferase, endoplasmic reticulum'</t>
  </si>
  <si>
    <t>'geranyltranstransferase'</t>
  </si>
  <si>
    <t>'guanosine kinase (mitochondrial)'</t>
  </si>
  <si>
    <t>'Glutathione dehydrogenase (dehydroascorbate reductase)'</t>
  </si>
  <si>
    <t>'glutathione oxidoreductase'</t>
  </si>
  <si>
    <t>'glutathione peroxidase'</t>
  </si>
  <si>
    <t>'glutathione peroxidase (e)'</t>
  </si>
  <si>
    <t>'glutathione peroxidase, mitochondria'</t>
  </si>
  <si>
    <t>'glutathione synthetase'</t>
  </si>
  <si>
    <t>'GTP cyclohydrolase I'</t>
  </si>
  <si>
    <t>'GTP cyclohydrolase I, nuclear'</t>
  </si>
  <si>
    <t>'guanylate cyclase'</t>
  </si>
  <si>
    <t>'guanine deaminase'</t>
  </si>
  <si>
    <t>'guanine phosphoribosyltransferase'</t>
  </si>
  <si>
    <t>'L-gulonate 3-dehydrogenase'</t>
  </si>
  <si>
    <t>'gulonate dehydrogenase, endoplasmic reticulum'</t>
  </si>
  <si>
    <t>'Glucuronate 1-phosphate phosphatase'</t>
  </si>
  <si>
    <t>'carboxylic acid dissociation'</t>
  </si>
  <si>
    <t>'H2 phosphoethanolaminyl transferase, endoplasmic reticulum'</t>
  </si>
  <si>
    <t>'H2 mannosyltransferase, endoplasmic reticulum'</t>
  </si>
  <si>
    <t>'Hydrogen peroxide synthesis (NADPH dependent)'</t>
  </si>
  <si>
    <t>'H3 phosphoethanolaminyl transferase, endoplasmic reticulum'</t>
  </si>
  <si>
    <t>'H3 mannosyltransferase, endoplasmic reticulum'</t>
  </si>
  <si>
    <t>'H4 phosphoethanolaminyl transferase, endoplasmic reticulum'</t>
  </si>
  <si>
    <t>'H5 mannosyltransferase, endoplasmic reticulum'</t>
  </si>
  <si>
    <t>'H6 phosphoethanolaminyl transferase, endoplasmic reticulum'</t>
  </si>
  <si>
    <t>'H6 mannosyltransferase, endoplasmic reticulum'</t>
  </si>
  <si>
    <t>'H7 phosphoethanolaminyl transferase, endoplasmic reticulum'</t>
  </si>
  <si>
    <t>'H7 mannosyltransferase, endoplasmic reticulum'</t>
  </si>
  <si>
    <t>'H7 transamidase, endoplasmic reticulum'</t>
  </si>
  <si>
    <t>'H8 mannosyltransferase, endoplasmic reticulum'</t>
  </si>
  <si>
    <t>'H8 transamidase, endoplasmic reticulum'</t>
  </si>
  <si>
    <t>'3-hydroxyacyl-CoA dehydrogenase (acetoacetyl-CoA) (mitochondria)'</t>
  </si>
  <si>
    <t>'3-hydroxyacyl-CoA dehydrogenase (acetoacetyl-CoA) (peroxisome)'</t>
  </si>
  <si>
    <t>'3-hydroxyacyl-CoA dehydrogenase (2-Methylacetoacetyl-CoA), mitochondrial'</t>
  </si>
  <si>
    <t>'Hydroxybenzoate Decaprenyltransferase'</t>
  </si>
  <si>
    <t>'hexokinase (D-glucose:ATP)'</t>
  </si>
  <si>
    <t>'hexokinase (D-glucosamine:ATP)'</t>
  </si>
  <si>
    <t>'hexokinase (D-mannose:ATP)'</t>
  </si>
  <si>
    <t>'hexokinase (D-fructose:ATP)'</t>
  </si>
  <si>
    <t>'Homogentisate:oxygen 1,2-oxidoreductase (decyclizing)'</t>
  </si>
  <si>
    <t>'3-hydroxyisobutyrate dehydrogenase, mitochondrial'</t>
  </si>
  <si>
    <t>'histidase'</t>
  </si>
  <si>
    <t>'histidine decarboxylase'</t>
  </si>
  <si>
    <t>'Histaminase'</t>
  </si>
  <si>
    <t>'3-Hydroxy-L-kynurenine hydrolase'</t>
  </si>
  <si>
    <t>'hydroxymethylbilane synthase'</t>
  </si>
  <si>
    <t>'Hydroxymethylglutaryl CoA reductase (ir)'</t>
  </si>
  <si>
    <t>'Hydroxymethylglutaryl CoA synthase (ir)'</t>
  </si>
  <si>
    <t>'hydroxymethylglutaryl-CoA lyase'</t>
  </si>
  <si>
    <t>'Heme oxygenase 1'</t>
  </si>
  <si>
    <t>'2-hydroxyphytanoyl-CoA lyase'</t>
  </si>
  <si>
    <t>'heptadecanoate transport into the mitochondria'</t>
  </si>
  <si>
    <t>'hydroxypyruvate decarboxylase'</t>
  </si>
  <si>
    <t>'hydroxypyruvate decarboxylase, mitochondria'</t>
  </si>
  <si>
    <t>'hydroxypyruvate reductase (NADH)'</t>
  </si>
  <si>
    <t>'Hydroxypyruvate reductase (NADPH)'</t>
  </si>
  <si>
    <t>'heparan-N-sulfatase, lysosomal'</t>
  </si>
  <si>
    <t>'11-beta-hydroxysteroid dehydrogenase type 1'</t>
  </si>
  <si>
    <t>'11-beta-hydroxysteroid dehydrogenase type 2'</t>
  </si>
  <si>
    <t>'testicular 17-beta-hydroxysteroid dehydrogenase'</t>
  </si>
  <si>
    <t>'17-beta-hydroxysteroid dehydrogenase'</t>
  </si>
  <si>
    <t>'hydroxysteroid (17-beta) dehydrogenase 4'</t>
  </si>
  <si>
    <t>'17-beta-hydroxysteroid dehydrogenase (type 7)'</t>
  </si>
  <si>
    <t>'3 alpha-hydroxysteroid dehydrogenase (type 3)'</t>
  </si>
  <si>
    <t>'3 beta-hydroxysteroid dehydrogenase/delta 5--&gt;4-isomerase type I'</t>
  </si>
  <si>
    <t>'3 beta-hydroxysteroid dehydrogenase type 1'</t>
  </si>
  <si>
    <t>'hydroxy-delta-5-steroid dehydrogenase, 3 beta- and steroid delta-isomerase 7'</t>
  </si>
  <si>
    <t>'heparan sulfate proteoglycan protease, lysosome (endosome)'</t>
  </si>
  <si>
    <t>'hypoxanthine phosphoribosyltransferase (Hypoxanthine)'</t>
  </si>
  <si>
    <t>'hypothetical enyme'</t>
  </si>
  <si>
    <t>'Hypotaurine oxidase'</t>
  </si>
  <si>
    <t>'Isocitrate dehydrogenase (NAD+)'</t>
  </si>
  <si>
    <t>'isocitrate dehydrogenase (NADP)'</t>
  </si>
  <si>
    <t>'Isocitrate dehydrogenase (NADP+)'</t>
  </si>
  <si>
    <t>'Iodide:hydrogen-peroxide oxidoreductase 2'</t>
  </si>
  <si>
    <t>'Iodide:hydrogen-peroxide oxidoreductase 3'</t>
  </si>
  <si>
    <t>'Iodide:hydrogen-peroxide oxidoreductase 4'</t>
  </si>
  <si>
    <t>'Iodide:hydrogen-peroxide oxidoreductase'</t>
  </si>
  <si>
    <t>'alpha-L-iduronidase, lysosomal'</t>
  </si>
  <si>
    <t>'isoleucine transaminase'</t>
  </si>
  <si>
    <t>'isoleucine transaminase, mitochondrial'</t>
  </si>
  <si>
    <t>'Imidazole acetaldeyde dehydrogenase'</t>
  </si>
  <si>
    <t>'Imidazole acetaldeyde dehydrogenase (mito)'</t>
  </si>
  <si>
    <t>'IMP cyclohydrolase'</t>
  </si>
  <si>
    <t>'IMP dehydrogenase'</t>
  </si>
  <si>
    <t>'inositol oxygenase'</t>
  </si>
  <si>
    <t>'insosine kinase, mitochondrial'</t>
  </si>
  <si>
    <t>'isopentenyl-diphosphate D-isomerase'</t>
  </si>
  <si>
    <t>'Itaconate--CoA ligase (GDP-forming), mitochondrial'</t>
  </si>
  <si>
    <t>'Itaconate--CoA ligase (ADP-forming), mitochondrial'</t>
  </si>
  <si>
    <t>'Imidazolonepropionase'</t>
  </si>
  <si>
    <t>'2-keto-3deoxy-D-glycero-D-galactononic acid phosphohydrolase'</t>
  </si>
  <si>
    <t>'ketohexokinase'</t>
  </si>
  <si>
    <t>'ketohexokinase (D-xylulose)'</t>
  </si>
  <si>
    <t>'ketohexokinase (D-tagatose)'</t>
  </si>
  <si>
    <t>'kynureninase'</t>
  </si>
  <si>
    <t>'kynurenine 3-monooxygenase'</t>
  </si>
  <si>
    <t>'L-Kynurenine:2-oxoglutarate aminotransferase'</t>
  </si>
  <si>
    <t>'4-(2-Aminophenyl)-2,4-dioxobutanoate dehydratase'</t>
  </si>
  <si>
    <t>'b-galactosidase, extracellular'</t>
  </si>
  <si>
    <t>'b-galactosidase,lysosomal'</t>
  </si>
  <si>
    <t>'D-Lactaldehyde:NAD+ oxidoreductase (glutathione-formylating)'</t>
  </si>
  <si>
    <t>'D-Lactaldehyde:NAD+ 1-oxidoreductase'</t>
  </si>
  <si>
    <t>'lysosomal acid phosphorylase (CoA)'</t>
  </si>
  <si>
    <t>'lactaldehyde dehydrogenase'</t>
  </si>
  <si>
    <t>'lactaldehyde dehydrogenase, mitochondrial'</t>
  </si>
  <si>
    <t>'Lecithin-cholesterol acyltransferase'</t>
  </si>
  <si>
    <t>'L-Cysteate:2-oxoglutarate aminotransferase'</t>
  </si>
  <si>
    <t>'L-Cysteate:2-oxoglutarate aminotransferase, mitochondrial'</t>
  </si>
  <si>
    <t>'3-Sulfoalanine carboxy-lyase'</t>
  </si>
  <si>
    <t>'D-lactate dehydrogenase'</t>
  </si>
  <si>
    <t>'L-lactate dehydrogenase'</t>
  </si>
  <si>
    <t>'leucine transaminase'</t>
  </si>
  <si>
    <t>'leucine transaminase, mitochondrial'</t>
  </si>
  <si>
    <t>'L-Formylkynurenine hydrolase'</t>
  </si>
  <si>
    <t>'transport into the mitochondria (carnitine)'</t>
  </si>
  <si>
    <t>'lactoylglutathione lyase'</t>
  </si>
  <si>
    <t>'degradation of proteoglycan linkage region, lysosomal'</t>
  </si>
  <si>
    <t>'cytochrome P450 lanosterol 14-alpha-demethylase (NADP)'</t>
  </si>
  <si>
    <t>'lanosterol synthase'</t>
  </si>
  <si>
    <t>'lysophospholipase'</t>
  </si>
  <si>
    <t>'L-pipecolate oxidase, peroxisomal'</t>
  </si>
  <si>
    <t>'lipase'</t>
  </si>
  <si>
    <t>'lipase, extracellular'</t>
  </si>
  <si>
    <t>'phospholipase'</t>
  </si>
  <si>
    <t>'Lecithin retinol acyltransferase'</t>
  </si>
  <si>
    <t>'Lecithin retinol acyltransferase (11-cis)'</t>
  </si>
  <si>
    <t>'Lecithin retinol acyltransferase (9-cis)'</t>
  </si>
  <si>
    <t>'Lumisterol 3 formation'</t>
  </si>
  <si>
    <t>'Lathosterol oxidase'</t>
  </si>
  <si>
    <t>'Leukotriene A-4 hydrolase'</t>
  </si>
  <si>
    <t>'Leukotriene C4 carboxypeptidase'</t>
  </si>
  <si>
    <t>'Leukotriene C4 synthase'</t>
  </si>
  <si>
    <t>'Leukotriene D4 dipeptidase'</t>
  </si>
  <si>
    <t>'L-Tryptophan decarboxy-lyase'</t>
  </si>
  <si>
    <t>'histone-lysine N-methyltransferase, nuclear'</t>
  </si>
  <si>
    <t>'L-lysine oxidase, peroxisomal'</t>
  </si>
  <si>
    <t>'mannosyl-oligosaccharide 1,3-1,6-alpha-mannosidase'</t>
  </si>
  <si>
    <t>'alpha-1,3-mannosyl-glycoprotein 2-beta-N-acetylglucosaminyltransferase'</t>
  </si>
  <si>
    <t>'alpha-1,3-mannosyl-glycoprotein 4-beta-N-acetylglucosaminyltransferase'</t>
  </si>
  <si>
    <t>'beta-1,4-mannosyl-glycoprotein 4-beta-N-acetylglucosaminyltransferase'</t>
  </si>
  <si>
    <t>'alpha-1,6-mannosyl-glycoprotein 4-beta-N-acetylglucosaminyltransferase'</t>
  </si>
  <si>
    <t>'alpha-1,6-mannosyl-glycoprotein 6-beta-N-acetylglucosaminyltransferase'</t>
  </si>
  <si>
    <t>'alpha-1,6-mannosyl-glycoprotein 2-beta-N-acetylglucosaminyltransferase'</t>
  </si>
  <si>
    <t>'M4A transamidase, endoplasmic reticulum'</t>
  </si>
  <si>
    <t>'M4B phosphoethanolaminyl transferase, endoplasmic reticulum'</t>
  </si>
  <si>
    <t>'M4B transamidase, endoplasmic reticulum'</t>
  </si>
  <si>
    <t>'M4C phosphoethanolaminyl transferase, endoplasmic reticulum'</t>
  </si>
  <si>
    <t>'maleylacetoacetate isomerase'</t>
  </si>
  <si>
    <t>'3-Methylimidazole acetaldehyde:NAD+ oxidoreductase'</t>
  </si>
  <si>
    <t>'alpha-glucosidase'</t>
  </si>
  <si>
    <t>'alpha-glucosidase, extracellular'</t>
  </si>
  <si>
    <t>'alpha-glucosidase, lysosomal'</t>
  </si>
  <si>
    <t>'mannosidase I, endoplasmic reticulum (g1m6masnB1-producing)'</t>
  </si>
  <si>
    <t>'mannosidase I, endoplasmic reticulum (g1m7masnB-producing)'</t>
  </si>
  <si>
    <t>'mannose-1-phosphate guanylyltransferase (GDP)'</t>
  </si>
  <si>
    <t>'mannosidase II, endoplasmic reticulum (g1m6masnB1-producing)'</t>
  </si>
  <si>
    <t>'mannosidase II, endoplasmic reticulum (g1m7masnC-producing)'</t>
  </si>
  <si>
    <t>'mannose-6-phosphate isomerase'</t>
  </si>
  <si>
    <t>'monoamine oxidase (L-Normetanephrine)'</t>
  </si>
  <si>
    <t>'Methylamine oxidase'</t>
  </si>
  <si>
    <t>'methylcrotonoyl-CoA carboxylase, mitochondrial'</t>
  </si>
  <si>
    <t>'Malonyl-CoA Decarboxylase cytoplasmic'</t>
  </si>
  <si>
    <t>'Malonyl-CoA Decarboxylase, mitochondrial'</t>
  </si>
  <si>
    <t>'Malonyl-CoA Decarboxylase peroxisomal'</t>
  </si>
  <si>
    <t>'2-methylcitrate synthase'</t>
  </si>
  <si>
    <t>'3-mercaptolactate:cysteine reductase'</t>
  </si>
  <si>
    <t>'3-Mercaptolactate:NAD+ oxidoreductase'</t>
  </si>
  <si>
    <t>'Malonyl-CoA-ACP transacylase'</t>
  </si>
  <si>
    <t>'Malonyl-CoA-ACP transacylase, mitochondrial'</t>
  </si>
  <si>
    <t>'3-mercaptopyruvate sulfurtransferase'</t>
  </si>
  <si>
    <t>'malate dehydrogenase'</t>
  </si>
  <si>
    <t>'malate dehydrogenase, mitochondrial'</t>
  </si>
  <si>
    <t>'5-Methylthio-5-deoxy-D-ribulose 1-phosphate dehydratase'</t>
  </si>
  <si>
    <t>'malic enzyme (NAD), mitochondrial'</t>
  </si>
  <si>
    <t>'malic enzyme (NADP)'</t>
  </si>
  <si>
    <t>'malic enzyme (NADP), mitochondrial'</t>
  </si>
  <si>
    <t>'mesaconate--CoA ligase (ADP-forming), mitochondrial'</t>
  </si>
  <si>
    <t>'mesaconate--CoA ligase (GDP-forming)'</t>
  </si>
  <si>
    <t>'Melatonin:oxygen 2,3-dioxygenase (indole-decyclizing)'</t>
  </si>
  <si>
    <t>'Melatonin:NADP oxidoreductase'</t>
  </si>
  <si>
    <t>'Mesaconyl-CoA pyruvate-lyase'</t>
  </si>
  <si>
    <t>'methionine adenosyltransferase'</t>
  </si>
  <si>
    <t>'methionine synthase'</t>
  </si>
  <si>
    <t>'mevalonate kinase (atp)'</t>
  </si>
  <si>
    <t>'mannosyl-oligosaccharide glucosidase, endoplasmic reticulum'</t>
  </si>
  <si>
    <t>'methylglutaconase, mitochondrial'</t>
  </si>
  <si>
    <t>'methylglutaconyl-CoA hydratase (reversible), mitochondrial'</t>
  </si>
  <si>
    <t>'methylglyoxal synthase'</t>
  </si>
  <si>
    <t>'methyglyoxylate synthase 2 (from g3p)'</t>
  </si>
  <si>
    <t>'N-Methylhistamine:oxygen oxidoreductase (deaminating)'</t>
  </si>
  <si>
    <t>'inositol-1,3,4,5,6-pentakisphosphate 2-kinase'</t>
  </si>
  <si>
    <t>'inositol-1,3,4,5-triphosphate 6-kinase, nucleus'</t>
  </si>
  <si>
    <t>'inositol-1,3,4,5-trisphosphate 5-phosphatase'</t>
  </si>
  <si>
    <t>'inositol-1,3,4,6-tetrakisphosphate 5-kinase, nucleus'</t>
  </si>
  <si>
    <t>'inositol-1,3,4-trisphosphate 4-phosphatase'</t>
  </si>
  <si>
    <t>'inositol-1,3,4-trisphosphate 6-kinase'</t>
  </si>
  <si>
    <t>'inositol-1,3,4-trisphosphate 1-phosphatase'</t>
  </si>
  <si>
    <t>'inositol-1,3-bisphosphate 3-phosphatase'</t>
  </si>
  <si>
    <t>'inositol-1,4,5,6- tetrakisphosphate 3-kinase, nucleus'</t>
  </si>
  <si>
    <t>'inositol-1,4,5-triphosphate 6-kinase, nucleus'</t>
  </si>
  <si>
    <t>'inositol-1,4,5-trisphosphate 3-kinase'</t>
  </si>
  <si>
    <t>'inositol-1,4,5-trisphosphate 3-kinase, nucleus'</t>
  </si>
  <si>
    <t>'inositol-1,4,5-trisphosphate 5-phosphatase'</t>
  </si>
  <si>
    <t>'inositol-1,4-bisphosphate 4-phosphatase'</t>
  </si>
  <si>
    <t>'inositol-1,4-bisphosphate 1-phosphatase'</t>
  </si>
  <si>
    <t>'myo-inositol 1-phosphatase'</t>
  </si>
  <si>
    <t>'myo-Inositol-1-phosphate synthase'</t>
  </si>
  <si>
    <t>'inositol-3,4,5,6-tetrakisphosphate 1-kinase'</t>
  </si>
  <si>
    <t>'inositol-3,4-bisphosphate 4-phosphatase'</t>
  </si>
  <si>
    <t>'myo-inositol 3-phosphatase'</t>
  </si>
  <si>
    <t>'myo-inositol 4-phosphatase'</t>
  </si>
  <si>
    <t>'2-methylisocitrate dehydratase'</t>
  </si>
  <si>
    <t>'Maltodextrin glucosidase (maltotriose)'</t>
  </si>
  <si>
    <t>'Maltodextrin glucosidase (maltotriose), extracellular'</t>
  </si>
  <si>
    <t>'Maltodextrin glucosidase (maltotriose), lysosome'</t>
  </si>
  <si>
    <t>'mannosyl-oligosaccharide 1,2-alpha-mannosidase, Golgi apparatus'</t>
  </si>
  <si>
    <t>'mannosyl-oligosaccharide 1,2-alpha-mannosidase, endoplasmic reticulum'</t>
  </si>
  <si>
    <t>'Methylmalonyl-CoA decarboxylase'</t>
  </si>
  <si>
    <t>'Methylmalonyl-CoA decarboxylase, mitochondrial'</t>
  </si>
  <si>
    <t>'Methylmalonyl-CoA decarboxylase, peroxisomal'</t>
  </si>
  <si>
    <t>'methylmalonyl-CoA epimerase/racemase'</t>
  </si>
  <si>
    <t>'methylmalonyl-CoA mutase'</t>
  </si>
  <si>
    <t>'methylmalonate-semialdehyde dehydrogenase'</t>
  </si>
  <si>
    <t>'methylmalonate-semialdehyde dehydrogenase (malonic semialdehyde), mitochondrial'</t>
  </si>
  <si>
    <t>'malonate-semialdehyde dehydrogenase (acetylating), mitochondrial'</t>
  </si>
  <si>
    <t>'monoacylglycerol acyltransferase'</t>
  </si>
  <si>
    <t>'5-methylthioadenosine phosphorylase'</t>
  </si>
  <si>
    <t>'methenyltetrahydrofolate cyclohydrolase'</t>
  </si>
  <si>
    <t>'methenyltetrahydrifikate cyclohydrolase, mitochondrial'</t>
  </si>
  <si>
    <t>'methylenetetrahydrofolate dehydrogenase (NADP)'</t>
  </si>
  <si>
    <t>'methylenetetrahydrofolate dehydrogenase (NAD)'</t>
  </si>
  <si>
    <t>'methylenetetrahydrofolate dehydrogenase (NAD), mitochondrial'</t>
  </si>
  <si>
    <t>'methylenetetrahydrofolate dehydrogenase (NADP), mitochondrial'</t>
  </si>
  <si>
    <t>'5-methylthioribose-1-phosphate isomerase'</t>
  </si>
  <si>
    <t>'N-acetylgalactosamine 3-beta-galactosyltransferase, Golgi apparatus'</t>
  </si>
  <si>
    <t>'N-acetylgalactosamine 4-beta-galactosyltransferase, Golgi apparatus'</t>
  </si>
  <si>
    <t>'N4-Acetylaminobutanal:NAD+ oxidoreductase'</t>
  </si>
  <si>
    <t>'N4-Acetylaminobutanal:NAD+ oxidoreductase (m)'</t>
  </si>
  <si>
    <t>'N-Acetyl-L-aspartate amidohydrolase'</t>
  </si>
  <si>
    <t>'beta-N-acetylhexosaminidase A, lysosomal'</t>
  </si>
  <si>
    <t>'NAD kinase'</t>
  </si>
  <si>
    <t>'NAD nucleosidase'</t>
  </si>
  <si>
    <t>'NAD nucleosidase,extracellular'</t>
  </si>
  <si>
    <t>'NADP nucleosidase'</t>
  </si>
  <si>
    <t>'NADP nucleosidase,extracellular'</t>
  </si>
  <si>
    <t>'NAD synthase (glutamine-hydrolysing)'</t>
  </si>
  <si>
    <t>'N-acetylgalactosaminidase, alpha-'</t>
  </si>
  <si>
    <t>'N-acetylgalactosaminidase, beta-'</t>
  </si>
  <si>
    <t>'N-acetylglucosaminidase, lysosomal'</t>
  </si>
  <si>
    <t>'Nalpha-(beta-alanyl)-L-histidine hydrolase IR'</t>
  </si>
  <si>
    <t>'nucleoside-diphosphatase (IDP), extracellular'</t>
  </si>
  <si>
    <t>'nucleoside-diphosphatase (GDP), extracellular'</t>
  </si>
  <si>
    <t>'nucleoside-diphosphatase (dCDP)'</t>
  </si>
  <si>
    <t>'nucleoside-diphosphatase (UDP), endoplasmic reticulum'</t>
  </si>
  <si>
    <t>'nucleoside-diphosphatase (UDP), extracellular'</t>
  </si>
  <si>
    <t>'nucleoside-diphosphatase (UDP), Golgi apparatus'</t>
  </si>
  <si>
    <t>'nucleoside-diphosphatase (dUDP)'</t>
  </si>
  <si>
    <t>'nucleoside-diphosphatase (UTP), extracellular'</t>
  </si>
  <si>
    <t>'nucleoside-diphosphate kinase (ATP:GDP)'</t>
  </si>
  <si>
    <t>'nucleoside-diphosphate kinase (ATP:dIDP)'</t>
  </si>
  <si>
    <t>'nucleoside-diphosphate kinase (ATP:dIDP), mitochondrial'</t>
  </si>
  <si>
    <t>'nucleoside-diphosphate kinase (ATP:dIDP), nuclear'</t>
  </si>
  <si>
    <t>'nucleoside-diphosphate kinase (ATP:GDP), mitochondrial'</t>
  </si>
  <si>
    <t>'nucleoside-diphosphate kinase (ATP:GDP), nuclear'</t>
  </si>
  <si>
    <t>'nucleoside-diphosphate kinase (ATP:UDP)'</t>
  </si>
  <si>
    <t>'nucleoside-diphosphate kinase (ATP:UDP), mitochondrial'</t>
  </si>
  <si>
    <t>'nucleoside-diphosphate kinase (ATP:UDP), nuclear'</t>
  </si>
  <si>
    <t>'nucleoside-diphosphate kinase (ATP:CDP)'</t>
  </si>
  <si>
    <t>'nucleoside-diphosphate kinase (ATP:CDP), mitochondrial'</t>
  </si>
  <si>
    <t>'nucleoside-diphosphate kinase (ATP:CDP),nuclear'</t>
  </si>
  <si>
    <t>'nucleoside-diphosphate kinase (ATP:dTDP)'</t>
  </si>
  <si>
    <t>'nucleoside-diphosphate kinase (ATP:dTDP), mitochondrial'</t>
  </si>
  <si>
    <t>'nucleoside-diphosphate kinase (ATP:dTDP), nuclear'</t>
  </si>
  <si>
    <t>'Nucleoside-diphosphate kinase (ATP:dGDP)'</t>
  </si>
  <si>
    <t>'nucleoside-diphosphate kinase (ATP:dGDP), mitochondrial'</t>
  </si>
  <si>
    <t>'nucleoside-diphosphate kinase (ATP:dGDP), nuclear'</t>
  </si>
  <si>
    <t>'Nucleoside-diphosphate kinase (ATP:dUDP)'</t>
  </si>
  <si>
    <t>'nucleoside-diphosphate kinase (ATP:dUDP), mitochondrial'</t>
  </si>
  <si>
    <t>'nucleoside-diphosphate kinase (ATP:dUDP), nuclear'</t>
  </si>
  <si>
    <t>'nucleoside-diphosphate kinase (ATP:dCDP)'</t>
  </si>
  <si>
    <t>'nucleoside-diphosphate kinase (ATP:dCDP), mitochondrial'</t>
  </si>
  <si>
    <t>'nucleoside-diphosphate kinase (ATP:dCDP), nuclear'</t>
  </si>
  <si>
    <t>'Nucleoside-diphosphate kinase (ATP:dADP)'</t>
  </si>
  <si>
    <t>'nucleoside-diphosphate kinase (ATP:dADP), mitochondrial'</t>
  </si>
  <si>
    <t>'nucleoside-diphosphate kinase (ATP:dADP), nuclear'</t>
  </si>
  <si>
    <t>'nucleoside-diphosphate kinase (ATP:IDP)'</t>
  </si>
  <si>
    <t>'nucleoside-diphosphate kinase (ATP:IDP), mitochondrial'</t>
  </si>
  <si>
    <t>'nucleoside-diphosphate kinase (ATP:IDP), nuclear'</t>
  </si>
  <si>
    <t>'NICRNS'</t>
  </si>
  <si>
    <t>'nicotinamide-nucleotide adenylyltransferase, mitochondrial'</t>
  </si>
  <si>
    <t>'nicotinamide-nucleotide adenylyltransferase'</t>
  </si>
  <si>
    <t>'NMN synthetase'</t>
  </si>
  <si>
    <t>'N-Methylputrescine:oxygen oxidoreductase (deaminating)'</t>
  </si>
  <si>
    <t>'nicotinate-nucleotide adenylyltransferase, mitochondrial'</t>
  </si>
  <si>
    <t>'nicotinate-nucleotide adenylyltransferase'</t>
  </si>
  <si>
    <t>'Nicotinamide N-methyltransferase'</t>
  </si>
  <si>
    <t>'noradrenaline N-methyltransferase'</t>
  </si>
  <si>
    <t>'Nitric Oxide Synthase (intermediate forming)'</t>
  </si>
  <si>
    <t>'Nitric Oxide Synthase (NO forming)'</t>
  </si>
  <si>
    <t>'nucleotide phosphatase'</t>
  </si>
  <si>
    <t>'Norepinephrine Sulfotransferase'</t>
  </si>
  <si>
    <t>'alpha-N-acetylgalactosaminide alpha-2,6-sialyltransferase'</t>
  </si>
  <si>
    <t>'Nicotinate D-ribonucleotide phosphohydrolase'</t>
  </si>
  <si>
    <t>'5-nucleotidase (dUMP)'</t>
  </si>
  <si>
    <t>'5-nucleotidase (XMP)'</t>
  </si>
  <si>
    <t>'5-nucleotidase (IMP)'</t>
  </si>
  <si>
    <t>'5-nucleotidase (dIMP)'</t>
  </si>
  <si>
    <t>'5-nucleotidase (dUMP),mitochondrial'</t>
  </si>
  <si>
    <t>'5-nucleotidase (UMP)'</t>
  </si>
  <si>
    <t>'5-nucleotidase (UMP), extracellular'</t>
  </si>
  <si>
    <t>'5-nucleotidase (UMP), lysosome'</t>
  </si>
  <si>
    <t>'5-nucleotidase (UMP), mitochondrial'</t>
  </si>
  <si>
    <t>'5-nucleotidase (dCMP)'</t>
  </si>
  <si>
    <t>'5-nucleotidase (dCMP), lysosomal'</t>
  </si>
  <si>
    <t>'5-nucleotidase (CMP)'</t>
  </si>
  <si>
    <t>'5-nucleotidase (CMP), extracellular'</t>
  </si>
  <si>
    <t>'5-nucleotidase (CMP), lysosome'</t>
  </si>
  <si>
    <t>'5-nucleotidase (dTMP)'</t>
  </si>
  <si>
    <t>'5-nucleotidase (dTMP), lysosomal'</t>
  </si>
  <si>
    <t>'5-nucleotidase (dTMP), mitochondrial'</t>
  </si>
  <si>
    <t>'5-nucleotidase (dAMP)'</t>
  </si>
  <si>
    <t>'5-nucleotidase (dAMP), lysosome'</t>
  </si>
  <si>
    <t>'5-nucleotidase (AMP)'</t>
  </si>
  <si>
    <t>'5-nucleotidase (AMP), extracellular'</t>
  </si>
  <si>
    <t>'5-nucleotidase (AMP), lysosome'</t>
  </si>
  <si>
    <t>'5-nucleotidase (dGMP)'</t>
  </si>
  <si>
    <t>'5-nucleotidase (dGMP), lysosomal'</t>
  </si>
  <si>
    <t>'5-nucleotidase (GMP)'</t>
  </si>
  <si>
    <t>'5-nucleotidase (GMP), extracellular'</t>
  </si>
  <si>
    <t>'5-nucleotidase (GMP), lysosome'</t>
  </si>
  <si>
    <t>'nucleoside-triphosphatase (GTP)'</t>
  </si>
  <si>
    <t>'Nucleoside triphosphate pyrophosphorylase (ditp)'</t>
  </si>
  <si>
    <t>'Nucleoside triphosphate pyrophosphorylase (xtp)'</t>
  </si>
  <si>
    <t>'Nucleoside triphosphate pyrophosphorylase (itp)'</t>
  </si>
  <si>
    <t>'oligo-1,6-glucosidase (glygn4 -&gt; glygn5), extracellular'</t>
  </si>
  <si>
    <t>'oligo-1,6-glucosidase (strch2 -&gt;strch3), extracellular'</t>
  </si>
  <si>
    <t>'2-Oxobutanoate dehydrogenase, cytosolic'</t>
  </si>
  <si>
    <t>'ornithine carbamoyltransferase, irreversible'</t>
  </si>
  <si>
    <t>'3-oxoacid CoA-transferase'</t>
  </si>
  <si>
    <t>'2-oxoisovalerate dehydrogenase (acylating; 4-methyl-2-oxopentaoate), mitochondrial'</t>
  </si>
  <si>
    <t>'2-oxoisovalerate dehydrogenase (acylating; 3-methyl-2-oxobutanoate), mitochondrial'</t>
  </si>
  <si>
    <t>'2-oxoisovalerate dehydrogenase (acylating; 3-methyl-2-oxopentanoate), mitochondrial'</t>
  </si>
  <si>
    <t>'orotidine-5-phosphate decarboxylase'</t>
  </si>
  <si>
    <t>'5-Oxoproline amidohydrolase (ATP-hydrolysing) (ir)'</t>
  </si>
  <si>
    <t>'4-oxo-retinoic acid formation (oxidation)'</t>
  </si>
  <si>
    <t>'13-cis-4-oxo-retinoic acid formation (oxidation)'</t>
  </si>
  <si>
    <t>'Ornithine Decarboxylase'</t>
  </si>
  <si>
    <t>'ornithine transaminase reversible (m)'</t>
  </si>
  <si>
    <t>'orotate phosphoribosyltransferase'</t>
  </si>
  <si>
    <t>'Cytochrome P450 11A1, mitochondrial [Precursor]'</t>
  </si>
  <si>
    <t>'Steroid 11-beta-hydroxylase'</t>
  </si>
  <si>
    <t>'Cytochrome P450 17A1'</t>
  </si>
  <si>
    <t>'aromatase'</t>
  </si>
  <si>
    <t>'cytochrome P450 1B1'</t>
  </si>
  <si>
    <t>'Steroid 21-hydroxylase'</t>
  </si>
  <si>
    <t>'5-beta-cholestane-3-alpha,7-alpha,12-alpha-triol 27-hydroxylase'</t>
  </si>
  <si>
    <t>'5-beta-cytochrome P450, family 27, subfamily A, polypeptide 1'</t>
  </si>
  <si>
    <t>'Cytochrome P450 27'</t>
  </si>
  <si>
    <t>'cytochrome P450 2A6'</t>
  </si>
  <si>
    <t>'cytochrome P450 2C18'</t>
  </si>
  <si>
    <t>'cytochrome P450 2C19'</t>
  </si>
  <si>
    <t>'cytochrome P450 2C8'</t>
  </si>
  <si>
    <t>'cytochrome P450 2C9'</t>
  </si>
  <si>
    <t>'cytochrome P450 2D6'</t>
  </si>
  <si>
    <t>'cytochrome P450 2E1'</t>
  </si>
  <si>
    <t>'cytochrome P450 2F1'</t>
  </si>
  <si>
    <t>'oxysterol 7-alpha-hydroxylase'</t>
  </si>
  <si>
    <t>'cytochrome p450 P450 3A43'</t>
  </si>
  <si>
    <t>'cytochrome P450 3A5'</t>
  </si>
  <si>
    <t>'cytochrome p450 P450 3A7'</t>
  </si>
  <si>
    <t>'cytochrome P450, family 46, subfamily A, polypeptide 1'</t>
  </si>
  <si>
    <t>'cytochrome P450 4B1'</t>
  </si>
  <si>
    <t>'cytochrome p450 4F12/4F2'</t>
  </si>
  <si>
    <t>'cytochrome p450 4F8'</t>
  </si>
  <si>
    <t>'cytochrome P450, family 7, subfamily A, polypeptide 1'</t>
  </si>
  <si>
    <t>'oxysterol 7alpha-hydroxylase'</t>
  </si>
  <si>
    <t>'sterol 12-alpha-hydroxylase'</t>
  </si>
  <si>
    <t>'sterol 12-alpha-hydroxylase (nadh)'</t>
  </si>
  <si>
    <t>'cytochrome p450 leukotriene B4'</t>
  </si>
  <si>
    <t>'cholesterol monooxygenase'</t>
  </si>
  <si>
    <t>'1-pyrroline-5-carboxylate dehydrogenase, mitochondrial'</t>
  </si>
  <si>
    <t>'pyrroline-5-carboxylate reductase (m)'</t>
  </si>
  <si>
    <t>'phenylacetate-CoA ligase'</t>
  </si>
  <si>
    <t>'Platelet-activating factor acetylhydrolase'</t>
  </si>
  <si>
    <t>'alkyl glycerol phosphocholine acetyl transferase'</t>
  </si>
  <si>
    <t>'phosphatase (pan4p)'</t>
  </si>
  <si>
    <t>'choline phosphatase'</t>
  </si>
  <si>
    <t>'picolinic acid decarboxylase'</t>
  </si>
  <si>
    <t>'Procollagen-lysine 1, 2-oxoglutarate 5-dioxygenase'</t>
  </si>
  <si>
    <t>'pyruvate carboxylase'</t>
  </si>
  <si>
    <t>'3,5-cyclic-nucleotide phosphodiesterase'</t>
  </si>
  <si>
    <t>'3,5-cyclic-nucleotide phosphodiesterase,Golgi'</t>
  </si>
  <si>
    <t>'3,5-cyclic-nucleotide phosphodiesterase, Golgi'</t>
  </si>
  <si>
    <t>'3,5-cyclic-nucleotide phosphodiesterase, Nucleus'</t>
  </si>
  <si>
    <t>'pyruvate dehydrogenase'</t>
  </si>
  <si>
    <t>'pyridoxine 5-phosphate oxidase'</t>
  </si>
  <si>
    <t>'Pyridoxine 5-phosphate phosphatase'</t>
  </si>
  <si>
    <t>'Phenethylamine oxidase'</t>
  </si>
  <si>
    <t>'Pseudoecgonine CoA transferase (ER)'</t>
  </si>
  <si>
    <t>'Phosphoenolpyruvate carboxykinase (GTP)'</t>
  </si>
  <si>
    <t>'phosphoethanolamine cytidyltransferase'</t>
  </si>
  <si>
    <t>'phosphatidylethanolamine N-methyltransferase'</t>
  </si>
  <si>
    <t>'phosphofructokinase'</t>
  </si>
  <si>
    <t>'6-phosphofructo-2-kinase'</t>
  </si>
  <si>
    <t>'phosphoglycerate dehydrogenase'</t>
  </si>
  <si>
    <t>'Prostaglandin-H2 D-isomerase [Precursor]'</t>
  </si>
  <si>
    <t>'Prostaglandin E synthase'</t>
  </si>
  <si>
    <t>'glucose-6-phosphate isomerase'</t>
  </si>
  <si>
    <t>'Prostaglandin I2 synthase'</t>
  </si>
  <si>
    <t>'phosphoglycerate kinase'</t>
  </si>
  <si>
    <t>'6-phosphogluconolactonase'</t>
  </si>
  <si>
    <t>'6-phosphogluconolactonase, endoplasmic reticulum'</t>
  </si>
  <si>
    <t>'Phosphoglycolate phosphatase'</t>
  </si>
  <si>
    <t>'phosphoglycerate mutase'</t>
  </si>
  <si>
    <t>'phosphoglucomutase'</t>
  </si>
  <si>
    <t>'Phosphatidylglycerol phosphate phosphatase (homo sapiens)'</t>
  </si>
  <si>
    <t>'phosphatidyl-CMP: glycerophosphate phosphatidyltransferase'</t>
  </si>
  <si>
    <t>'Prostaglandin G/H synthase'</t>
  </si>
  <si>
    <t>'Phenylacetyl-CoA:L-glutamine alpha-N-phenylacetyltransferase'</t>
  </si>
  <si>
    <t>'L-1-pyrroline-3-hydroxy-5-carboxylate dehydrogenase'</t>
  </si>
  <si>
    <t>'L-1-Pyrroline-3-hydroxy-5-carboxylate spontaneous conversion to L-4-Hydroxyglutamate semialdehyde, mitochondrial'</t>
  </si>
  <si>
    <t>'phenylalanine transaminase'</t>
  </si>
  <si>
    <t>'phenylalanine transaminase (m)'</t>
  </si>
  <si>
    <t>'L-Phenylalanine,tetrahydrobiopterin:oxygen oxidoreductase (4-hydroxylating)'</t>
  </si>
  <si>
    <t>'L-Phenylalanine carboxy-lyase'</t>
  </si>
  <si>
    <t>'Phytanoyl-CoA dioxygenase, peroxisomal'</t>
  </si>
  <si>
    <t>'phosphatidylinositol-3,4,5-trisphosphate 3-phosphatase'</t>
  </si>
  <si>
    <t>'phosphatidylinositol-3,4,5-trisphosphate 3-phosphatase, nuclear'</t>
  </si>
  <si>
    <t>'phosphatidylinositol-3,4,5-trisphosphate 5-phosphatase'</t>
  </si>
  <si>
    <t>'phosphatidylinositol-3,4,5-trisphosphate 5-phosphatase, nuclear'</t>
  </si>
  <si>
    <t>'phosphatidylinositol-3,4-bisphosphate 3-phosphatase, nuclear'</t>
  </si>
  <si>
    <t>'phosphatidylinositol-3,4-bisphosphate 4-phosphatase, nuclear'</t>
  </si>
  <si>
    <t>'phosphatidylinositol 3,4-bisphosphate 5-kinase'</t>
  </si>
  <si>
    <t>'phosphatidylinositol 3,4-bisphosphate 5-kinase, nuclear'</t>
  </si>
  <si>
    <t>'phosphatidylinositol-3-phosphate 3-phosphatase, nuclear'</t>
  </si>
  <si>
    <t>'phosphatidylinositol 3-phosphate 4-kinase'</t>
  </si>
  <si>
    <t>'phosphatidylinositol 3-phosphate 4-kinase, nuclear'</t>
  </si>
  <si>
    <t>'phosphatidylinositol 3-phosphate 5-kinase'</t>
  </si>
  <si>
    <t>'phosphatidylinositol 4,5-bisphosphate 3-kinase'</t>
  </si>
  <si>
    <t>'phosphatidylinositol 4,5-bisphosphate 3-kinase, nuclear'</t>
  </si>
  <si>
    <t>'phosphatidylinositol-4,5-bisphosphate 4-phosphatase'</t>
  </si>
  <si>
    <t>'phosphatidylinositol-4,5-bisphosphate 5-phosphatase'</t>
  </si>
  <si>
    <t>'phosphatidylinositol-4,5-bisphosphate 5-phosphatase, nuclear'</t>
  </si>
  <si>
    <t>'phosphatidylinositol 4,5-bisphosphate phospholipase C'</t>
  </si>
  <si>
    <t>'phosphatidylinositol 4,5-bisphosphate phospholipase C, nucleus'</t>
  </si>
  <si>
    <t>'phosphatidylinositol 4-phosphate 3-kinase'</t>
  </si>
  <si>
    <t>'phosphatidylinositol 4-phosphate 3-kinase, endoplasmic reticulum'</t>
  </si>
  <si>
    <t>'phosphatidylinositol 4-phosphate 3-kinase, nuclear'</t>
  </si>
  <si>
    <t>'phosphatidylinositol 4-phosphate 5-kinase'</t>
  </si>
  <si>
    <t>'phosphatidylinositol 4-phosphate 5-kinase, nuclear'</t>
  </si>
  <si>
    <t>'phosphatidylinositol 4-phosphate phospholipase C'</t>
  </si>
  <si>
    <t>'phosphatidylinositol 4-phosphate phospholipase C, nucleus'</t>
  </si>
  <si>
    <t>'phosphatidylinositol-4-phosphate 4-phosphatase'</t>
  </si>
  <si>
    <t>'phosphatidylinositol-5-phosphate 3-kinase'</t>
  </si>
  <si>
    <t>'phosphatidylinositol-5-phosphate 3-kinase, endoplasmic reticulum'</t>
  </si>
  <si>
    <t>'phosphatidylinositol-5-phosphate 4-kinase'</t>
  </si>
  <si>
    <t>'phosphatidylinositol-5-phosphate 4-kinase, nuclear'</t>
  </si>
  <si>
    <t>'phosphatidylinositol N-acetylglucosaminyltransferase'</t>
  </si>
  <si>
    <t>'phosphatidylinositol 3-kinase'</t>
  </si>
  <si>
    <t>'phosphatidylinositol 3-kinase, endoplasmic reticulum'</t>
  </si>
  <si>
    <t>'phosphatidylinositol 3-kinase, nuclear'</t>
  </si>
  <si>
    <t>'phosphatidylinositol 4-kinase'</t>
  </si>
  <si>
    <t>'phosphatidylinositol 4-kinase, nuclear'</t>
  </si>
  <si>
    <t>'phosphatidylinositol 5-kinase'</t>
  </si>
  <si>
    <t>'phosphatidylinositol 5-kinase, nuclear'</t>
  </si>
  <si>
    <t>'phosphatidylinositol phospholipase C'</t>
  </si>
  <si>
    <t>'phosphatidylinositol phospholipase C, nucleus'</t>
  </si>
  <si>
    <t>'phospholipase A2'</t>
  </si>
  <si>
    <t>'phosphomannomutase'</t>
  </si>
  <si>
    <t>'phosphomevalonate kinase'</t>
  </si>
  <si>
    <t>'5-diphosphoinositol-1,2,3,4,6-pentakisphosphate diphosphohydrolase'</t>
  </si>
  <si>
    <t>'5-diphosphoinositol-1,2,3,4,6-pentakisphosphate diphosphohydrolase, nuclear'</t>
  </si>
  <si>
    <t>'diphosphoinositol-1,3,4,6-tetrakisphosphate diphosphohydrolase'</t>
  </si>
  <si>
    <t>'diphosphoinositol-1,3,4,6-tetrakisphosphate diphosphohydrolase, nucleus'</t>
  </si>
  <si>
    <t>'purine-nucleoside phosphorylase'</t>
  </si>
  <si>
    <t>'Hydrolase Class ( RXN R02973)'</t>
  </si>
  <si>
    <t>'pantothenate kinase'</t>
  </si>
  <si>
    <t>'pantothenate kinase (mitochondrial)'</t>
  </si>
  <si>
    <t>'inorganic diphosphatase'</t>
  </si>
  <si>
    <t>'inorganic triphosphatase'</t>
  </si>
  <si>
    <t>'inorganic triphosphatase, mitochondrial'</t>
  </si>
  <si>
    <t>'inorganic diphosphatase, endoplasmic reticulum'</t>
  </si>
  <si>
    <t>'inorganic diphosphatase, nuclear'</t>
  </si>
  <si>
    <t>'phosphatidic acid phosphatase'</t>
  </si>
  <si>
    <t>'porphobilinogen synthase'</t>
  </si>
  <si>
    <t>'phosphopantothenoylcysteine decarboxylase'</t>
  </si>
  <si>
    <t>'Propionyl-CoA carboxylase, mitochondrial'</t>
  </si>
  <si>
    <t>'Propanoyl-CoA:FAD 2,3-oxidoreductase, mitochondrial'</t>
  </si>
  <si>
    <t>'PPD2CSPp'</t>
  </si>
  <si>
    <t>'Propane-1,2-diol:NAD+ 1-oxidoreductase'</t>
  </si>
  <si>
    <t>'Propane-1,2-diol:NADP+ 1-oxidoreductase'</t>
  </si>
  <si>
    <t>'phosphopentomutase'</t>
  </si>
  <si>
    <t>'phosphopantothenate-cysteine ligase'</t>
  </si>
  <si>
    <t>'Phenylpyruvate:oxygen oxidoreductase (hydroxylating,decarboxylating)'</t>
  </si>
  <si>
    <t>'protoporphyrinogen oxidase, mitochondrial'</t>
  </si>
  <si>
    <t>'phosphoribosylglycinamide synthase'</t>
  </si>
  <si>
    <t>'Peroxidase (multiple substrates)'</t>
  </si>
  <si>
    <t>'phosphoribosylformylglycinamidine synthase'</t>
  </si>
  <si>
    <t>'proline oxidase (NAD), mitochondrial'</t>
  </si>
  <si>
    <t>'L-Proline,2-oxoglutarate:oxygen oxidoreductase (4-hydroxylating) (ER)'</t>
  </si>
  <si>
    <t>'Proline dehydrogenase'</t>
  </si>
  <si>
    <t>'Proline dehydrogenase (m)'</t>
  </si>
  <si>
    <t>'Propenoyl-CoA hydrolase (m)'</t>
  </si>
  <si>
    <t>'Propenoyl-CoA hydrolase (x)'</t>
  </si>
  <si>
    <t>'phosphoribosylpyrophosphate synthetase'</t>
  </si>
  <si>
    <t>'Phosphatidylserine decarboxylase'</t>
  </si>
  <si>
    <t>'phosphoserine transaminase'</t>
  </si>
  <si>
    <t>'phosphoserine phosphatase (L-serine)'</t>
  </si>
  <si>
    <t>'Phosphatidylserine synthase homo sapiens'</t>
  </si>
  <si>
    <t>'pentadecanoate transport into the mitochondria'</t>
  </si>
  <si>
    <t>'peroxisomal acyl-CoA thioesterase'</t>
  </si>
  <si>
    <t>'6-pyruvoyltetrahydropterin synthase'</t>
  </si>
  <si>
    <t>'6-pyruvoyltetrahydropterin synthase, nuclear'</t>
  </si>
  <si>
    <t>'Phosphopantetheine adenylyltransferase (EC 2.7.7.3)'</t>
  </si>
  <si>
    <t>'Putrescine acetyltransferase'</t>
  </si>
  <si>
    <t>'Putrescine:oxygen oxidoreductase (deaminating)'</t>
  </si>
  <si>
    <t>'purine-nucleoside phosphorylase (Adenosine)'</t>
  </si>
  <si>
    <t>'purine-nucleoside phosphorylase (Deoxyadenosine)'</t>
  </si>
  <si>
    <t>'purine-nucleoside phosphorylase (Guanosine)'</t>
  </si>
  <si>
    <t>'purine-nucleoside phosphorylase (Deoxyguanosine)'</t>
  </si>
  <si>
    <t>'purine-nucleoside phosphorylase (Inosine)'</t>
  </si>
  <si>
    <t>'purine-nucleoside phosphorylase (Deoxyinosine)'</t>
  </si>
  <si>
    <t>'purine-nucleoside phosphorylase (Xanthosine)'</t>
  </si>
  <si>
    <t>'Previtamin D3 formation'</t>
  </si>
  <si>
    <t>'pyridoxamine 5-phosphate oxidase'</t>
  </si>
  <si>
    <t>'pyridoxamine kinase'</t>
  </si>
  <si>
    <t>'pyridoxal dehydrogenase'</t>
  </si>
  <si>
    <t>'pyridoxal kinase'</t>
  </si>
  <si>
    <t>'pyridoxine kinase'</t>
  </si>
  <si>
    <t>'Pyridoxal 5-phosphate phosphatase'</t>
  </si>
  <si>
    <t>'pyruvate kinase'</t>
  </si>
  <si>
    <t>'Perillyl aldehyde:NAD+ oxidoreductase'</t>
  </si>
  <si>
    <t>'Perillyl aldehyde:NAD+ oxidoreductase (m)'</t>
  </si>
  <si>
    <t>'pyrimidine-nucleoside phosphorylase (uracil)'</t>
  </si>
  <si>
    <t>'Quinolinate Synthase (Eukaryotic)'</t>
  </si>
  <si>
    <t>'retinal dehydrogenase'</t>
  </si>
  <si>
    <t>'retinal dehydrogenase (NADPH)'</t>
  </si>
  <si>
    <t>'retinoic acid hydroxylation (P450)'</t>
  </si>
  <si>
    <t>'retinal isomerase (11-cis)'</t>
  </si>
  <si>
    <t>'retinal isomerase (9-cis)'</t>
  </si>
  <si>
    <t>'13-cis-retinoic acid isomerase'</t>
  </si>
  <si>
    <t>'13-cis-4-oxo-retinoic acid isomerase'</t>
  </si>
  <si>
    <t>'riboflavin kinase'</t>
  </si>
  <si>
    <t>'ribokinase'</t>
  </si>
  <si>
    <t>'D-ribulokinase'</t>
  </si>
  <si>
    <t>'retinol dehydrogenase (all-trans)'</t>
  </si>
  <si>
    <t>'retinol dehydrogenase (all-trans,NADPH)'</t>
  </si>
  <si>
    <t>'retinol dehydrogenase (9-cis,NADH)'</t>
  </si>
  <si>
    <t>'retinol dehydrogenase (9-cis,NADPH)'</t>
  </si>
  <si>
    <t>'retinol dehydrogenase (11-cis,NADH)'</t>
  </si>
  <si>
    <t>'retinol dehydrogenase (11-cis,NADPH)'</t>
  </si>
  <si>
    <t>'retinol dehydrogenase (13-cis,NADH)'</t>
  </si>
  <si>
    <t>'retinol acyltransferase'</t>
  </si>
  <si>
    <t>'retinyl ester hydrolase'</t>
  </si>
  <si>
    <t>'retinyl ester hydrolase (9-cis)'</t>
  </si>
  <si>
    <t>'retinyl ester hydrolase (9-cis), extracellular'</t>
  </si>
  <si>
    <t>'retinyl ester hydrolase (11-cis)'</t>
  </si>
  <si>
    <t>'retinyl ester hydrolase (11-cis), extracellular'</t>
  </si>
  <si>
    <t>'retinyl ester hydrolase, extracellular'</t>
  </si>
  <si>
    <t>'retinol isomerase (11-cis)'</t>
  </si>
  <si>
    <t>'retinol isomerase (9-cis)'</t>
  </si>
  <si>
    <t>'retinol isomerase (13-cis)'</t>
  </si>
  <si>
    <t>'Retinoyl CoA formation'</t>
  </si>
  <si>
    <t>'ribonucleoside-diphosphate reductase (ADP)'</t>
  </si>
  <si>
    <t>'ribonucleoside-diphosphate reductase (GDP)'</t>
  </si>
  <si>
    <t>'ribonucleoside-diphosphate reductase (CDP)'</t>
  </si>
  <si>
    <t>'ribonucleoside-diphosphate reductase (UDP)'</t>
  </si>
  <si>
    <t>'ribosylnicotinamide kinase'</t>
  </si>
  <si>
    <t>'ribulose 5-phosphate 3-epimerase'</t>
  </si>
  <si>
    <t>'ribose-5-phosphate isomerase'</t>
  </si>
  <si>
    <t>'R total flux 2 position'</t>
  </si>
  <si>
    <t>'R group transport into the mitochondria'</t>
  </si>
  <si>
    <t>'beta-galactoside alpha-2,3-sialyltransferase (core 2)'</t>
  </si>
  <si>
    <t>'beta-galactoside alpha-2,3-sialyltransferase (complex N-glycan)'</t>
  </si>
  <si>
    <t>'beta-galactoside alpha-2,3-sialyltransferase'</t>
  </si>
  <si>
    <t>'beta-galactoside alpha-2,3-sialyltransferase (T antigen)'</t>
  </si>
  <si>
    <t>'beta-galactoside alpha-2,6-sialyltransferase'</t>
  </si>
  <si>
    <t>'chondroitin 2-sulfotransferase, Golgi'</t>
  </si>
  <si>
    <t>'uronyl 2-sulfotransferase, Golgi'</t>
  </si>
  <si>
    <t>'iduronate-2-sulfatase, lysosomal'</t>
  </si>
  <si>
    <t>'glucuronate-2-sulfatase, lysosomal'</t>
  </si>
  <si>
    <t>'heparin-glucosamine 3-O-sulfotransferase'</t>
  </si>
  <si>
    <t>'N-acetylglucosamine-3-sulfatase, lysosomal'</t>
  </si>
  <si>
    <t>'chondroitin 4-sulfotransferase, Golgi apparatus'</t>
  </si>
  <si>
    <t>'N-acetylgalactosamine-4-sulfatase, lysosomal'</t>
  </si>
  <si>
    <t>'galactose/N-acetylglucosamine 6-O-sulfotransferase, Golgi apparatus'</t>
  </si>
  <si>
    <t>'chondroitin 6-sulfotransferase, Golgi apparatus'</t>
  </si>
  <si>
    <t>'heparan sulfate 6-sulfotransferase, Golgi apparatus'</t>
  </si>
  <si>
    <t>'galactose-6-sulfate sulfatase, lysosomal'</t>
  </si>
  <si>
    <t>'N-acetylglucosamine-6-sulfatase, lysosomal'</t>
  </si>
  <si>
    <t>'N-acetylgalactosamine-6-sulfatase, lysosomal'</t>
  </si>
  <si>
    <t>'saccharopine dehydrogenase (NADP, L-lysine forming), mitochondrial'</t>
  </si>
  <si>
    <t>'saccharopine dehydrogenase (NAD, L-glutamate forming), mitochondrial'</t>
  </si>
  <si>
    <t>'sulfate adenylyltransferase'</t>
  </si>
  <si>
    <t>'S-Adenosyl-L-methionine:catechol O-methyltransferase'</t>
  </si>
  <si>
    <t>'S-Adenosyl-L-methionine:histamine N-tele-methyltransferase'</t>
  </si>
  <si>
    <t>'sarcosine oxidase, peroxisomal'</t>
  </si>
  <si>
    <t>'Sarcosine dehydrogenase (m)'</t>
  </si>
  <si>
    <t>'sphingoid base-phosphate phosphatase (sphinganine 1-phosphatase), endoplasmic reticulum'</t>
  </si>
  <si>
    <t>'sorbitol dehydrogenase'</t>
  </si>
  <si>
    <t>'aldose reductase'</t>
  </si>
  <si>
    <t>'peroxisomal thiolase 2'</t>
  </si>
  <si>
    <t>'Se-Adenosylselenohomocysteine hydrolase'</t>
  </si>
  <si>
    <t>'selenate adenylyltransferase'</t>
  </si>
  <si>
    <t>'selenocysteine lyase'</t>
  </si>
  <si>
    <t>'selanocystathionine g-lyase'</t>
  </si>
  <si>
    <t>'selanocystathionine beta-synthase'</t>
  </si>
  <si>
    <t>'selenomethionine adenosyltransferase'</t>
  </si>
  <si>
    <t>'Selenophosphate synthase'</t>
  </si>
  <si>
    <t>'L-Serine hydro-lyase'</t>
  </si>
  <si>
    <t>'serine C-palmitoyltransferase'</t>
  </si>
  <si>
    <t>'S-Formylglutathione hydralase'</t>
  </si>
  <si>
    <t>'Sphingosine-1-phosphate lyase 1'</t>
  </si>
  <si>
    <t>'Sphingosine-1-phosphate lyase'</t>
  </si>
  <si>
    <t>'sialidase'</t>
  </si>
  <si>
    <t>'sialidase, lysosomal'</t>
  </si>
  <si>
    <t>'Beta-galactoside alpha-2,3-sialyltransferase, Golgi apparatus'</t>
  </si>
  <si>
    <t>'Lactosylceramide alpha-2,3-sialyltransferase, Golgi apparatus'</t>
  </si>
  <si>
    <t>'sphingolipid long chain base kinase (sphinganine)'</t>
  </si>
  <si>
    <t>'L-sulfolactate dehydrogenase (NAD+)'</t>
  </si>
  <si>
    <t>'L-sulfolactate dehydrogenase (NAD+), mitochondrial'</t>
  </si>
  <si>
    <t>'sphingomyelin phosphodiesterase 3, neutral membrane (neutral sphingomyelinase II)'</t>
  </si>
  <si>
    <t>'sphingomyelinase'</t>
  </si>
  <si>
    <t>'Sphingomyelin synthase (homo sapiens)'</t>
  </si>
  <si>
    <t>'sterol O-acyltransferase (acyl-Coenzyme A: cholesterol acyltransferase) 1'</t>
  </si>
  <si>
    <t>'sphingosine kinase 2'</t>
  </si>
  <si>
    <t>'sphingomyelin deacylase'</t>
  </si>
  <si>
    <t>'Spermidine:(acceptor) oxidoreductase'</t>
  </si>
  <si>
    <t>'spermidine synthase'</t>
  </si>
  <si>
    <t>'superoxide dismutase'</t>
  </si>
  <si>
    <t>'superoxide dismutase, extracellular'</t>
  </si>
  <si>
    <t>'superoxide dismutase, nuclear'</t>
  </si>
  <si>
    <t>'superoxide dismutase, peroxisome'</t>
  </si>
  <si>
    <t>'sepiapterin reductase'</t>
  </si>
  <si>
    <t>'spermine synthase'</t>
  </si>
  <si>
    <t>'sepiapterin reductase, nuclear'</t>
  </si>
  <si>
    <t>'serine-pyruvate aminotransferase (irreversible), peroxisomal'</t>
  </si>
  <si>
    <t>'Squalene epoxidase, endoplasmic reticular (NADP)'</t>
  </si>
  <si>
    <t>'Squalene synthase'</t>
  </si>
  <si>
    <t>'3-oxo-5-alpha-steroid 4-dehydrogenase'</t>
  </si>
  <si>
    <t>'5-Hydroxytryptamine:oxygen 2,3-dioxygenase (indole-decyclizing)'</t>
  </si>
  <si>
    <t>'Acetyl-CoA:aralkylamine N-acetyltransferase'</t>
  </si>
  <si>
    <t>'S-Adenosyl-L-methionine:amine N-methyltransferase (srtn)'</t>
  </si>
  <si>
    <t>'CMP-N-acetylneuraminate-beta-galactosamide-alpha-2,3-sialyltransferase, Golgi apparatus'</t>
  </si>
  <si>
    <t>'ST3 beta-galactoside alpha-2,3-sialyltransferase 3'</t>
  </si>
  <si>
    <t>'Type 2 lactosamine alpha-2,3-sialyltransferase'</t>
  </si>
  <si>
    <t>'Alpha-N-acetylgalactosaminide alpha-2,6-sialyltransferase 2'</t>
  </si>
  <si>
    <t>'Alpha-N-acetylgalactosaminide alpha-2,6-sialyltransferase 3'</t>
  </si>
  <si>
    <t>'sialytransferase 7 ((alpha-N-acetylneuraminyl 2,3-betagalactosyl-1,3)-N-acetyl galactosaminide alpha-2,6-sialytransferase) F'</t>
  </si>
  <si>
    <t>'Beta-galactoside alpha-2,3-sialyltransferase'</t>
  </si>
  <si>
    <t>'Alpha-2,8-sialyltransferase 8E'</t>
  </si>
  <si>
    <t>'Steryl-sulfatase'</t>
  </si>
  <si>
    <t>'succinate dehydrogenase'</t>
  </si>
  <si>
    <t>'Succinate--CoA ligase (GDP-forming)'</t>
  </si>
  <si>
    <t>'Succinate--CoA ligase (ADP-forming)'</t>
  </si>
  <si>
    <t>'sucrose hydrolyzing enxyme, extracellular'</t>
  </si>
  <si>
    <t>'trans-2-Methyl-5-isopropylhexa-2,5-dienoyl-CoA hydro-lyase (m)'</t>
  </si>
  <si>
    <t>'trans-2-Methyl-5-isopropylhexa-2,5-dienoyl-CoA hydro-lyase (x)'</t>
  </si>
  <si>
    <t>'4-hydroxycinnamate formation'</t>
  </si>
  <si>
    <t>'4-Coumarate:oxygen oxidoreductase'</t>
  </si>
  <si>
    <t>'transaldolase'</t>
  </si>
  <si>
    <t>'thiamin pyrophosphatase'</t>
  </si>
  <si>
    <t>'dTDP-4-dehydrorhamnose 3,5-epimerase'</t>
  </si>
  <si>
    <t>'dTDP-4-dehydrorhamnose reductase'</t>
  </si>
  <si>
    <t>'dTDPglucose 4,6-dehydratase'</t>
  </si>
  <si>
    <t>'thiamin pyrophosphatase, mitochondrial'</t>
  </si>
  <si>
    <t>'Tetrahydrobiopterin-4a-carbinolamine dehydratase'</t>
  </si>
  <si>
    <t>'thiamin phosphatase'</t>
  </si>
  <si>
    <t>'thiamine-triphosphatase'</t>
  </si>
  <si>
    <t>'L-threonine deaminase'</t>
  </si>
  <si>
    <t>'threonine synthase'</t>
  </si>
  <si>
    <t>'thyroid peroxidase'</t>
  </si>
  <si>
    <t>'transketolase'</t>
  </si>
  <si>
    <t>'4-trimethylaminobutyraldehyde dehydrogenase'</t>
  </si>
  <si>
    <t>'thymidine kinase (ATP:thymidine)'</t>
  </si>
  <si>
    <t>'Thiamin pyrophosphokinase (EC 2.7.6.2)'</t>
  </si>
  <si>
    <t>'thymidine phosphorylase'</t>
  </si>
  <si>
    <t>'thiamine-diphosphate kinase'</t>
  </si>
  <si>
    <t>'thymidylate synthase'</t>
  </si>
  <si>
    <t>'trimethyllysine dioxygenase'</t>
  </si>
  <si>
    <t>'triose-phosphate isomerase'</t>
  </si>
  <si>
    <t>'thioredoxin reductase (NADPH)'</t>
  </si>
  <si>
    <t>'Thioredoxin (ubiquinone 10) reductase (NADPH)'</t>
  </si>
  <si>
    <t>'Thioredoxin (ubiquinone 10) reductase (NADH)'</t>
  </si>
  <si>
    <t>'alpha,alpha-trehalase'</t>
  </si>
  <si>
    <t>'Triiodothyronine Sulfotransferase'</t>
  </si>
  <si>
    <t>'triokinase'</t>
  </si>
  <si>
    <t>'L-Tryptophan,tetrahydrobiopterin:oxygen oxidoreductase (5-hydroxylating)'</t>
  </si>
  <si>
    <t>'L-Tryptophan:oxygen 2,3-oxidoreductase (decyclizing)'</t>
  </si>
  <si>
    <t>'Tryptamine:oxygen oxidoreductase(deaminating)(flavin-containing)'</t>
  </si>
  <si>
    <t>'Tachysterol 3 formation'</t>
  </si>
  <si>
    <t>'testosterone sulfotransferase'</t>
  </si>
  <si>
    <t>'Thromboxane-A synthase'</t>
  </si>
  <si>
    <t>'Tyramine Sulfotransferase'</t>
  </si>
  <si>
    <t>'tyrosine 3-monooxygenase'</t>
  </si>
  <si>
    <t>'Tyrosinase'</t>
  </si>
  <si>
    <t>'L-Tyrosine carboxy-lyase'</t>
  </si>
  <si>
    <t>'Tyrosine:dopa oxidase'</t>
  </si>
  <si>
    <t>'Tyrosine:dopa oxidase (dopaquinone producing 2)'</t>
  </si>
  <si>
    <t>'Tyramine:oxygen oxidoreductase(deaminating)(flavin-containing) (cytosol)'</t>
  </si>
  <si>
    <t>'tyrosine transaminase'</t>
  </si>
  <si>
    <t>'tyrosine transaminase, mitochondrial'</t>
  </si>
  <si>
    <t>'UDP-N-acetyl-D-glucosamine 2-epimerase (Hydrolysis)'</t>
  </si>
  <si>
    <t>'UDP-N-acetylglucosamine 4-epimerase'</t>
  </si>
  <si>
    <t>'UDP-N-acetylgalactosamine diphosphorylase'</t>
  </si>
  <si>
    <t>'UDP-N-acetylglucosamine diphosphorylase'</t>
  </si>
  <si>
    <t>'UDPglucose:dolichyl-phosphate beta-D-glucosyltransferase (uterus)'</t>
  </si>
  <si>
    <t>'UDPglucuronate uridine-monophosphohydrolase'</t>
  </si>
  <si>
    <t>'UDPglucose 4-epimerase'</t>
  </si>
  <si>
    <t>'UDPglucose 6-dehydrogenase'</t>
  </si>
  <si>
    <t>'UDP-D-glucuronate decarboxylase, Golgi apparatus'</t>
  </si>
  <si>
    <t>'UDPglucuronate uridine-diphosphohydrolase'</t>
  </si>
  <si>
    <t>'UDPglucose pyrophosphohydrolase'</t>
  </si>
  <si>
    <t>'UDPgalactose:D-glucose 4-beta-D-galactosyltransferase, Golgi apparatus'</t>
  </si>
  <si>
    <t>'Ceramide glucosyltransferase'</t>
  </si>
  <si>
    <t>'UDPglucose--hexose-1-phosphate uridylyltransferase'</t>
  </si>
  <si>
    <t>'UDP-glucuronosyltransferase 1-10 precursor, microsomal'</t>
  </si>
  <si>
    <t>'UDP-glucuronosyltransferase 1-10 precursor, microsomal (13-cis)'</t>
  </si>
  <si>
    <t>'UMP kinase'</t>
  </si>
  <si>
    <t>'UMP kinase (CTP)'</t>
  </si>
  <si>
    <t>'UMP kinase (CTP),nuclear'</t>
  </si>
  <si>
    <t>'UMP kinase (UTP)'</t>
  </si>
  <si>
    <t>'UMP kinase (UTP),nuclear'</t>
  </si>
  <si>
    <t>'UMP kinase (GTP)'</t>
  </si>
  <si>
    <t>'UMP kinase (GTP),nuclear'</t>
  </si>
  <si>
    <t>'UMP kinase (dATP)'</t>
  </si>
  <si>
    <t>'UMP kinase (dATP),nuclear'</t>
  </si>
  <si>
    <t>'UMP kinase (dCTP)'</t>
  </si>
  <si>
    <t>'UMP kinase (dCTP),nuclear'</t>
  </si>
  <si>
    <t>'UMP kinase (dGTP)'</t>
  </si>
  <si>
    <t>'UMP kinase (dGTP),nuclear'</t>
  </si>
  <si>
    <t>'UMP kinase (mitochondrial, ATP)'</t>
  </si>
  <si>
    <t>'UMP kinase, nuclear'</t>
  </si>
  <si>
    <t>'2-keto-4-methylthiobutyrate transamination'</t>
  </si>
  <si>
    <t>'uroporphyrinogen-III synthase'</t>
  </si>
  <si>
    <t>'uroporphyrinogen decarboxylase (uroporphyrinogen III)'</t>
  </si>
  <si>
    <t>'b-ureidopropionase'</t>
  </si>
  <si>
    <t>'URCN'</t>
  </si>
  <si>
    <t>'uridylate kinase (dUMP), mitochondrial'</t>
  </si>
  <si>
    <t>'uridine kinase (ATP:Uridine)'</t>
  </si>
  <si>
    <t>'uronolactonase, endoplasmic reticulum'</t>
  </si>
  <si>
    <t>'valine transaminase'</t>
  </si>
  <si>
    <t>'valine transaminase, mitochondiral'</t>
  </si>
  <si>
    <t>'Vitamin D3 formation'</t>
  </si>
  <si>
    <t>'Vitamin D-25-hydroxylase (D2)'</t>
  </si>
  <si>
    <t>'Vitamin D-25-hydroxylase (D3)'</t>
  </si>
  <si>
    <t>'Very-long-chain-fatty-acid-CoA ligase'</t>
  </si>
  <si>
    <t>'xanthine dehydrogenase, peroxisomal'</t>
  </si>
  <si>
    <t>'xanthine oxidase'</t>
  </si>
  <si>
    <t>'xanthine  oxidase,peroxisomal'</t>
  </si>
  <si>
    <t>'xylulokinase'</t>
  </si>
  <si>
    <t>'xylitol dehydrogenase (D-xyulose-forming)'</t>
  </si>
  <si>
    <t>'UDP-xylose:protein xylosyltransferase, endoplasmic reticulum'</t>
  </si>
  <si>
    <t>'xylulose reductase'</t>
  </si>
  <si>
    <t>'Pyrophosphate phosphohydrolase EC:3.6.1.1'</t>
  </si>
  <si>
    <t>'hydrogen-peroxide:hydrogen-peroxide oxidoreductase EC:1.11.1.6'</t>
  </si>
  <si>
    <t>'beta-N-acetylhexosaminidase Aminosugars metabolism EC:3.2.1.52'</t>
  </si>
  <si>
    <t>'Fe(II):oxygen oxidoreductase Porphyrin and chlorophyll metabolism EC:1.16.3.1'</t>
  </si>
  <si>
    <t>'glutathione:NAD+ oxidoreductase Glutamate metabolism EC:1.8.1.7'</t>
  </si>
  <si>
    <t>'N-(omega)-Hydroxyarginine,NADPH:oxygen oxidoreductase (nitric-oxide-forming) Arginine and proline metabolism EC:1.14.13.39'</t>
  </si>
  <si>
    <t>'NADPH:CoA-glutathione oxidoreductase EC:1.8.1.9'</t>
  </si>
  <si>
    <t>'ATP pyrophosphohydrolase Purine metabolism EC:3.6.1.5'</t>
  </si>
  <si>
    <t>'ATP:dephospho-CoA 3-phosphotransferase Pantothenate and CoA biosynthesis EC:2.7.1.24'</t>
  </si>
  <si>
    <t>'Carbon-dioxide:ammonia ligase (ADP-forming,carbamate-phosphorylating) Urea cycle and metabolism of amino groups / Nitrogen metabolism EC:6.3.4.16'</t>
  </si>
  <si>
    <t>'Adenosine 5-monophosphate phosphohydrolase Purine metabolism EC:3.1.3.5'</t>
  </si>
  <si>
    <t>'AMP:pyrophosphate phosphoribosyltransferase Purine metabolism EC:2.4.2.7'</t>
  </si>
  <si>
    <t>'2-Oxopropanal:NADP+ oxidoreductase Pyruvate metabolism EC:1.2.1.49'</t>
  </si>
  <si>
    <t>'Acetyl-CoA hydrolase Pyruvate metabolism EC:3.1.2.1'</t>
  </si>
  <si>
    <t>'Acetyl adenylate:CoA ligase (AMP-forming) Pyruvate metabolism EC:6.2.1.1'</t>
  </si>
  <si>
    <t>'L-Glutamate 5-semialdehyde:NAD+ oxidoreductase Arginine and proline metabolism EC:1.5.1.12'</t>
  </si>
  <si>
    <t>'L-Alanine:2-oxoglutarate aminotransferase Glutamate metabolism / Alanine and aspartate metabolism EC:2.6.1.2'</t>
  </si>
  <si>
    <t>'Oxalosuccinate:NADP+ oxidoreductase (decarboxylating) Citrate cycle (TCA cycle) EC:1.1.1.42'</t>
  </si>
  <si>
    <t>'2-Oxoglutaramate amidohydrolase Glutamate metabolism EC:3.5.1.3'</t>
  </si>
  <si>
    <t>'UDPglucose pyrophosphohydrolase Pyrimidine metabolism / Starch and sucrose metabolism EC:3.6.1.45'</t>
  </si>
  <si>
    <t>'Acetate:CoA ligase (AMP-forming) Pyruvate metabolism EC:6.2.1.1'</t>
  </si>
  <si>
    <t>'UDP-N-acetyl-D-glucosamine 2-epimerase Aminosugars metabolism EC:5.1.3.14'</t>
  </si>
  <si>
    <t>'Guanosine 5-triphosphate pyrophosphohydrolase Purine metabolism EC:3.6.1.19'</t>
  </si>
  <si>
    <t>'GTP 7,8-8,9-dihydrolase Folate biosynthesis EC:3.5.4.16'</t>
  </si>
  <si>
    <t>'r0121'</t>
  </si>
  <si>
    <t>'GTP:pyruvate O2-phosphotransferase Purine metabolism EC:2.7.1.40'</t>
  </si>
  <si>
    <t>'L-Asparagine amidohydrolase Alanine and aspartate metabolism / Cyanoamino acid metabolism / Nitrogen metabolism EC:3.5.1.1 EC:3.5.1.38'</t>
  </si>
  <si>
    <t>'gamma-glutamyltranspeptidase Glutathione metabolism EC:3.4.11.4'</t>
  </si>
  <si>
    <t>'CDP diphosphohydrolase Pyrimidine metabolism EC:3.6.1.5'</t>
  </si>
  <si>
    <t>'Sulfite:oxygen oxidoreductase Sulfur metabolism EC:1.8.3.1'</t>
  </si>
  <si>
    <t>'CTP diphosphohydrolase Pyrimidine metabolism EC:3.6.1.5'</t>
  </si>
  <si>
    <t>'CTP:pyruvate O2-phosphotransferase EC:2.7.1.40'</t>
  </si>
  <si>
    <t>'L-Glutamine:pyruvate aminotransferase Glutamate metabolism EC:2.6.1.15'</t>
  </si>
  <si>
    <t>'L-Serine:pyruvate aminotransferase Glycine, serine and threonine metabolism EC:2.6.1.51'</t>
  </si>
  <si>
    <t>'2-oxoglutarate dehydrogenase E1 component Citrate cycle (TCA cycle) EC:1.2.4.2'</t>
  </si>
  <si>
    <t>'UTP:pyruvate O2-phosphotransferase EC:2.7.1.40'</t>
  </si>
  <si>
    <t>'Uridine triphosphate pyrophosphohydrolase Pyrimidine metabolism EC:3.6.1.19'</t>
  </si>
  <si>
    <t>'Farnesyl-diphosphate:farnesyl-diphosphate farnesyltransferase Biosynthesis of steroids EC:2.5.1.21'</t>
  </si>
  <si>
    <t>'(S)-Lactate:NAD+ oxidoreductase Glycolysis / Gluconeogenesis / Pyruvate metabolism EC:1.1.1.27'</t>
  </si>
  <si>
    <t>'Succinate-semialdehyde:NAD+ oxidoreductase Glutamate metabolism / Tyrosine metabolism / Butanoate metabolism EC:1.2.1.24 EC:1.2.1.16'</t>
  </si>
  <si>
    <t>'Succinate-semialdehyde:NADP+ oxidoreductase Glutamate metabolism / Tyrosine metabolism / Butanoate metabolism EC:1.2.1.16'</t>
  </si>
  <si>
    <t>'ITP diphosphohydrolase Purine metabolism EC:3.6.1.5'</t>
  </si>
  <si>
    <t>'Ethanolamine-phosphate phospho-lyase (deaminating) EC:4.2.3.2'</t>
  </si>
  <si>
    <t>'UTP:D-fructose-6-phosphate 1-phosphotransferase EC:2.7.1.11'</t>
  </si>
  <si>
    <t>'L-Cysteine L-homocysteine-lyase (deaminating) Cysteine metabolism EC:4.4.1.1'</t>
  </si>
  <si>
    <t>'Succinyl-CoA:glycine C-succinyl-transferase(decarboxylating) EC:2.3.1.37'</t>
  </si>
  <si>
    <t>'sn-Glycerol-3-phosphate:NAD+ 2-oxidoreductase Glycerophospholipid metabolism EC:1.1.1.8'</t>
  </si>
  <si>
    <t>'GTP:alpha-D-mannose-1-phosphate guanylyltransferase Fructose and mannose metabolism EC:2.7.7.13'</t>
  </si>
  <si>
    <t>'L-Serine hydro-lyase (adding homocysteine) Glycine, serine and threonine metabolism EC:4.2.1.22'</t>
  </si>
  <si>
    <t>'Propinol adenylate:CoA ligase (AMP-forming) Propanoate metabolism EC:6.2.1.17 EC:6.2.1.1'</t>
  </si>
  <si>
    <t>'Propinol adenylate:CoA ligase (AMP-forming) Propanoate metabolism EC:6.2.1.17'</t>
  </si>
  <si>
    <t>'5,6,7,8-Tetrahydrofolate:NAD+ oxidoreductase One carbon pool by folate EC:1.5.1.3'</t>
  </si>
  <si>
    <t>'5,6,7,8-Tetrahydrofolate:NADP+ oxidoreductase One carbon pool by folate / Folate biosynthesis EC:1.5.1.3'</t>
  </si>
  <si>
    <t>'5,6-Dihydrouracil:NAD+ oxidoreductase Pyrimidine metabolism EC:1.3.1.1'</t>
  </si>
  <si>
    <t>'N-Formylanthranilate amidohydrolase Tryptophan metabolism EC:3.5.1.9'</t>
  </si>
  <si>
    <t>'Glycerone phosphate phosphohydrolase (alkaline optimum) EC:3.1.3.1'</t>
  </si>
  <si>
    <t>'Glycerol:NADP+ oxidoreductase Glycerolipid metabolism EC:1.1.1.2 EC:1.1.1.72'</t>
  </si>
  <si>
    <t>'Glycerol:NADP+ oxidoreductase Glycerolipid metabolism EC:1.1.1.72 EC:1.1.1.2'</t>
  </si>
  <si>
    <t>'D-Ribose-5-phosphate ketol-isomerase Pentose phosphate pathway EC:5.3.1.6'</t>
  </si>
  <si>
    <t>'CMP-N-acetylneuraminate,ferrocytochrome-b5:oxygen oxidoreductase (N-acetyl-hydroxylating) Aminosugars metabolism EC:1.14.18.2'</t>
  </si>
  <si>
    <t>'cytidine monophospho-N-acetylneuraminic acid hydroxylase  EC:1.14.18.2'</t>
  </si>
  <si>
    <t>'dATP:pyruvate O2-phosphotransferase Purine metabolism EC:2.7.1.40'</t>
  </si>
  <si>
    <t>'Putrescine:oxygen oxidoreductase (deaminating) Urea cycle and metabolism of amino groups EC:1.4.3.6'</t>
  </si>
  <si>
    <t>'L-Histidine:beta-alanine ligase (AMP-forming) Alanine and aspartate metabolism / Histidine metabolism / beta-Alanine metabolism EC:6.3.2.11'</t>
  </si>
  <si>
    <t>'Acetyl-CoA:acetyl-CoA C-acetyltransferase Fatty acid elongation in mitochondria / Fatty acid metabolism EC:2.3.1.16'</t>
  </si>
  <si>
    <t>'glycine synthase Nitrogen metabolism EC:2.1.2.10'</t>
  </si>
  <si>
    <t>'Xanthosine-5-phosphate:ammonia ligase (AMP-forming) Purine metabolism EC:6.3.4.1'</t>
  </si>
  <si>
    <t>'Palmitoyl-CoA hydrolase Fatty acid elongation in mitochondria EC:3.1.2.22 EC:3.1.2.2'</t>
  </si>
  <si>
    <t>'trans-Hexadec-2-enoyl-CoA reductase Fatty acid elongation in mitochondria EC:1.3.1.38'</t>
  </si>
  <si>
    <t>'Palmitoyl-CoA:oxygen 2-oxidoreductase Fatty acid metabolism EC:1.3.3.6 EC:1.3.99.3'</t>
  </si>
  <si>
    <t>'Palmitate:CoA ligase (AMP-forming) Fatty acid metabolism EC:6.2.1.3'</t>
  </si>
  <si>
    <t>'citrate hydro-lyase Citrate cycle (TCA cycle) / Glyoxylate and dicarboxylate metabolism EC:4.2.1.4'</t>
  </si>
  <si>
    <t>'Propanoate:CoA ligase (AMP-forming) Propanoate metabolism EC:6.2.1.1 EC:6.2.1.17'</t>
  </si>
  <si>
    <t>'Acetoacetate:CoA ligase (AMP-forming) Butanoate metabolism EC:6.2.1.16'</t>
  </si>
  <si>
    <t>'5,6-Dihydrothymine:NAD+ oxidoreductase Pyrimidine metabolism EC:1.3.1.1'</t>
  </si>
  <si>
    <t>'ATP:(R)-glycerate 3-phosphotransferase Glycine, serine and threonine metabolism EC:2.7.1.31'</t>
  </si>
  <si>
    <t>'ATP:AMP phosphotransferase Purine metabolism EC:2.7.4.11'</t>
  </si>
  <si>
    <t>'Glycolysis / Glyconeogenesis EC:2.7.1.1'</t>
  </si>
  <si>
    <t>'3-hydroxypropanoate:NAD+ oxidoreductase beta-Alanine metabolism / Propanoate metabolism EC:1.1.1.59'</t>
  </si>
  <si>
    <t>'ATP:deoxycitidine 5-phosphotransferase Pyrimidine metabolism EC:2.7.1.74'</t>
  </si>
  <si>
    <t>'Lactose 6-phosphate galactohydrolase Galactose metabolism EC:3.2.1.23'</t>
  </si>
  <si>
    <t>'hypotaurine:NAD+ oxidoreductase Taurine and hypotaurine metabolism EC:1.8.1.3'</t>
  </si>
  <si>
    <t>'pyruvate:[dihydrolipoyllysine-residue acetyltransferase]-lipoyllysine 2-oxidoreductase (decarboxylating, acceptor-acetylating) EC:1.2.4.1'</t>
  </si>
  <si>
    <t>'2-oxoglutarate:[dihydrolipoyllysine-residue succinyltransferase]-lipoyllysine 2-oxidoreductase (decarboxylating, acceptor-succinylating) EC:1.2.4.2'</t>
  </si>
  <si>
    <t>'3-methyl-2-oxobutanoate:[dihydrolipoyllysine-residue (2-methylpropanoyl)transferase] lipoyllysine 2-oxidoreductase (decarboxylating, acceptor-2-methylpropanoylating) EC:1.2.4.4'</t>
  </si>
  <si>
    <t>'4-methyl-2-oxopentanoate:[dihydrolipoyllysine-residue (2-methylpropanoyl)transferase] lipoyllysine 2-oxidoreductase (decarboxylating, acceptor-2-methylpropanoylating) EC:1.2.4.4'</t>
  </si>
  <si>
    <t>'Pyridoxamine:oxygen oxidoreductase (deaminating) Vitamin B6 metabolism EC:1.4.3.5'</t>
  </si>
  <si>
    <t>'Pyridoxine:oxygen oxidoreductase (deaminating) Vitamin B6 metabolism EC:1.1.3.12'</t>
  </si>
  <si>
    <t>'Isomaltose 6-alpha-D-glucanohydrolase Starch and sucrose metabolism EC:3.2.1.10'</t>
  </si>
  <si>
    <t>'Nicotinate D-ribonucleotide:pyrophosphate phosphoribosyltransferase Nicotinate and nicotinamide metabolism EC:2.4.2.11'</t>
  </si>
  <si>
    <t>'D-Glyceraldehyde:NAD+ oxidoreductase Glycerolipid metabolism EC:1.2.1.3'</t>
  </si>
  <si>
    <t>'Xanthine:NAD+ oxidoreductase Purine metabolism EC:1.17.1.4'</t>
  </si>
  <si>
    <t>'Hypoxanthine:oxygen oxidoreductase Purine metabolism EC:1.17.3.2'</t>
  </si>
  <si>
    <t>'NADPH:6,7-dihydropteridine oxidoreductase Folate biosynthesis EC:1.5.1.34'</t>
  </si>
  <si>
    <t>'L-Phenylalanine,tetrahydrobiopterin:oxygen oxidoreductase (4-hydroxylating) Phenylalanine, tyrosine and tryptophan biosynthesis EC:1.14.16.1'</t>
  </si>
  <si>
    <t>'N-acetylneuraminate,ferrocytochrome-b5:oxygen oxidoreductase (N-acetyl-hydroxylating) Aminosugars metabolism EC:1.14.18.2'</t>
  </si>
  <si>
    <t>'Tetrahydrobiopterin:NADP+ oxidoreductase Folate biosynthesis EC:1.1.1.153'</t>
  </si>
  <si>
    <t>'L-Tryptophan,tetrahydrobiopterin:oxygen oxidoreductase (5-hydroxylating) Tryptophan metabolism EC:1.14.16.4'</t>
  </si>
  <si>
    <t>'Sedoheptulose 1,7-bisphosphate D-glyceraldehyde-3-phosphate-lyase Carbon fixation EC:4.1.2.13'</t>
  </si>
  <si>
    <t>'ATP:Sedoheptulose 7-phosphate 1-phosphotransferase EC:2.7.1.11'</t>
  </si>
  <si>
    <t>'UTP:Sedoheptulose 7-phosphate 1-phosphotransferase EC:2.7.1.11'</t>
  </si>
  <si>
    <t>'2-Deoxyguanosine 5-triphosphate pyrophosphohydrolase Purine metabolism EC:3.6.1.19'</t>
  </si>
  <si>
    <t>'Isocitrate:NADP+ oxidoreductase (decarboxylating) Citrate cycle (TCA cycle) EC:1.1.1.42'</t>
  </si>
  <si>
    <t>'EC:1.1.1.42'</t>
  </si>
  <si>
    <t>'isocitrate hydro-lyase Citrate cycle (TCA cycle) / Glyoxylate and dicarboxylate metabolism EC:4.2.1.3'</t>
  </si>
  <si>
    <t>'Palmitoyl-CoA:L-carnitine O-palmitoyltransferase Fatty acid metabolism EC:2.3.1.21'</t>
  </si>
  <si>
    <t>'L-2-Aminoadipate:2-oxoglutarate aminotransferase Lysine biosynthesis / Lysine degradation EC:2.6.1.39'</t>
  </si>
  <si>
    <t>'2-Oxoadipate:lipoamde 2-oxidoreductase(decarboxylating and acceptor-succinylating) Lysine degradation EC:1.2.4.2'</t>
  </si>
  <si>
    <t>'ATP:deoxyguanosine 5-phosphotransferase Purine metabolism EC:2.7.1.113'</t>
  </si>
  <si>
    <t>'(S)-3-Hydroxy-3-methylglutaryl-CoA acetoacetyl-CoA-lyase (CoA-acetylating) Synthesis and degradation of ketone bodies / Valine, leucine and isoleucine degradation / Butanoate metabolism EC:2.3.3.10'</t>
  </si>
  <si>
    <t>'4-Aminobutyraldehyde:NAD+ oxidoreductase Urea cycle and metabolism of amino groups EC:1.2.1.3'</t>
  </si>
  <si>
    <t>'L-Histidine:4-aminobutanoate ligase (AMP-forming) Urea cycle and metabolism of amino groups EC:6.3.2.11'</t>
  </si>
  <si>
    <t>'alpha-Aminobutyryl histidine hydrolase Urea cycle and metabolism of amino groups EC:3.4.13.3'</t>
  </si>
  <si>
    <t>'2-Deoxyadenosine 5-diphosphate:oxidized-thioredoxin 2-oxidoreductase Purine metabolism EC:1.17.4.1'</t>
  </si>
  <si>
    <t>'S-Adenosyl-L-methionine:ethanolamine-phosphate N-methyltransferase Glycerophospholipid metabolism EC:2.1.1.103'</t>
  </si>
  <si>
    <t>'(R)-3-Amino-2-methylpropanoate:2-oxoglutarate aminotransferase EC:2.6.1.22'</t>
  </si>
  <si>
    <t>'dTDP diphosphohydrolase Pyrimidine metabolism EC:3.6.1.5'</t>
  </si>
  <si>
    <t>'dTTP nucleotidohydrolase Pyrimidine metabolism EC:3.6.1.39'</t>
  </si>
  <si>
    <t>'xanthine:NAD+ oxidoreductase Purine metabolism EC:1.17.1.4'</t>
  </si>
  <si>
    <t>'Xanthine:oxygen oxidoreductase Purine metabolism EC:1.17.3.2'</t>
  </si>
  <si>
    <t>'steroyl-CoA,hydrogen-donor:oxygen oxidoreductase Polyunsaturated fatty acid biosynthesis EC:1.14.19.1'</t>
  </si>
  <si>
    <t>'Dihydrofolate:NAD+ oxidoreductase Folate biosynthesis EC:1.5.1.3'</t>
  </si>
  <si>
    <t>'Dihydrofolate:NADP+ oxidoreductase One carbon pool by folate / Folate biosynthesis EC:1.5.1.3'</t>
  </si>
  <si>
    <t>'S-Aminomethyldihydrolipoylprotein:(6S)-tetrahydrofolate aminomethyltransferase (ammonia-forming) One carbon pool by folate EC:2.1.2.10'</t>
  </si>
  <si>
    <t>'5-Formyltetrahydrofolate cyclo-ligase (ADP-forming) One carbon pool by folate EC:6.3.3.2'</t>
  </si>
  <si>
    <t>'N6-(L-1,3-Dicarboxypropyl)-L-lysine:NAD+ oxidoreductase; N6-(L-1,3-Dicarboxypropyl)-L-lysine:NAD+ oxidoreductase (L-glutamate-forming) Lysine degradation EC:1.5.1.9'</t>
  </si>
  <si>
    <t>'Nicotinamide-D-ribonucleotide amidohydrolase Nicotinate and nicotinamide metabolism EC:3.5.1.42'</t>
  </si>
  <si>
    <t>'dUTP:cytidine 5-phosphotransferase Pyrimidine metabolism EC:2.7.1.48'</t>
  </si>
  <si>
    <t>'Sphinganine-1-phosphate pamlmitaldehyde-lyase Sphingolipid metabolism EC:4.1.2.27'</t>
  </si>
  <si>
    <t>'Cysteamine:oxygen oxidoreductase Taurine and hypotaurine metabolism EC:1.13.11.19'</t>
  </si>
  <si>
    <t>'Glutaryl-CoA:(acceptor) 2,3-oxidoreductase (decarboxylating) Fatty acid metabolism EC:1.3.99.7'</t>
  </si>
  <si>
    <t>'Phenylacetaldehyde:NAD+ oxidoreductase Phenylalanine metabolism / Styrene degradation EC:1.2.1.5 EC:1.2.1.39'</t>
  </si>
  <si>
    <t>'Aldehyde:NADP+ oxidoreductase Phenylalanine metabolism EC:1.2.1.5'</t>
  </si>
  <si>
    <t>'4-aminobutanal:NAD+ 1-oxidoreductase; 4-aminobutyraldehyde:NAD+ oxidoreductase Urea cycle and metabolism of amino groups / beta-Alanine metabolism EC:1.2.1.3 EC:1.2.1.19'</t>
  </si>
  <si>
    <t>'p-cumic alcohol:NAD+ oxidoreductase Glycine, serine and threonine metabolism EC:1.2.1.8'</t>
  </si>
  <si>
    <t>'p-Cumic alcohol:NADP+ oxidoreductase Glycine, serine and threonine metabolism EC:1.2.1.8'</t>
  </si>
  <si>
    <t>'acetyl-CoA:enzyme N6-(dihydrolipoyl)lysine S-acetyltransferase Glycolysis / Gluconeogenesis / Alanine and aspartate metabolism / Pyruvate metabolism EC:2.3.1.12'</t>
  </si>
  <si>
    <t>'succinyl-CoA:enzyme N6-(dihydrolipoyl)lysine S-succinyltransferase Citrate cycle (TCA cycle) EC:2.3.1.61'</t>
  </si>
  <si>
    <t>'Glutaryl-CoA:dihydrolipoamide S-succinyltransferase Lysine degradation EC:2.3.1.61'</t>
  </si>
  <si>
    <t>'Gentisate aldehyde:NAD+ oxidoreductase Tyrosine metabolism EC:1.2.1.29'</t>
  </si>
  <si>
    <t>'aldehyde oxidase Tyrosine metabolism EC:1.2.3.1'</t>
  </si>
  <si>
    <t>'2-Methylpropanoyl-CoA:oxygen 2,3-oxidoreductase Valine, leucine and isoleucine degradation EC:1.3.99.2'</t>
  </si>
  <si>
    <t>'(5-L-Glutamyl)-L-amino-acid 5-glutamyltransferase (cyclizing) Glutathione metabolism EC:2.3.2.4'</t>
  </si>
  <si>
    <t>'2-Deoxy-D-ribose 1-phosphate 1,5-phosphomutase Pentose phosphate pathway EC:5.4.2.7'</t>
  </si>
  <si>
    <t>'(S)-Methylmalonyl-CoA hydrolase Propanoate metabolism EC:3.1.2.17'</t>
  </si>
  <si>
    <t>'Cholate:CoA ligase (AMP-forming) Bile acid biosynthesis EC:6.2.1.7'</t>
  </si>
  <si>
    <t>'Presqualene diphosphate:farnesyl-diphosphate farnesyltransferase Biosynthesis of steroids EC:2.5.1.21'</t>
  </si>
  <si>
    <t>'ATP:pantothenate 4-phosphotransferase Pantothenate and CoA biosynthesis EC:2.7.1.33'</t>
  </si>
  <si>
    <t>'N-((R)-Pantothenoyl)-L-cysteine carboxy-lyase Pantothenate and CoA biosynthesis EC:4.1.1.30'</t>
  </si>
  <si>
    <t>'Deamino-NAD+ nucleotidohydrolase Nicotinate and nicotinamide metabolism EC:3.6.1.9'</t>
  </si>
  <si>
    <t>'4-Nitrophenyl phosphate phosphohydrolase gamma-Hexachlorocyclohexane degradation EC:3.1.3.2 EC:3.1.3.41 EC:3.1.3.1'</t>
  </si>
  <si>
    <t>'ATP:pantetheine-4-phosphate adenylyltransferase Pantothenate and CoA biosynthesis EC:2.7.7.3'</t>
  </si>
  <si>
    <t>'Dephospho-CoA nucleotidohydrolase Pantothenate and CoA biosynthesis EC:3.6.1.9'</t>
  </si>
  <si>
    <t>'L-2-Aminoadipate-6-semialdehyde:NAD+ 6-oxidoreductase Lysine degradation EC:1.2.1.31'</t>
  </si>
  <si>
    <t>'3-Mercaptopyruvate:cyanide sulfurtransferase Cysteine metabolism EC:2.8.1.2'</t>
  </si>
  <si>
    <t>'3-hydroxyisobutyryl-CoA hydrolase beta-Alanine metabolism / Propanoate metabolism EC:3.1.2.4'</t>
  </si>
  <si>
    <t>'L-Fucose ketol-isomerase Fructose and mannose metabolism EC:5.3.1.25'</t>
  </si>
  <si>
    <t>'(S)-2-methylbutanoyl-CoA:acceptor 2,3-oxidoreductase Valine, leucine and isoleucine degradation EC:1.3.99.12'</t>
  </si>
  <si>
    <t>'(S)-2-methylbutanoyl-CoA:enzyme N6-(dihydrolipoyl)lysine S-(2-methylbutanoyl)transferase Valine, leucine and isoleucine degradation EC:2.3.1.168'</t>
  </si>
  <si>
    <t>'CTP:D-Tagatose 6-phosphate 1-phosphotransferase Galactose metabolism EC:2.7.1.11'</t>
  </si>
  <si>
    <t>'ITP:D-Tagatose 6-phosphate 1-phosphotransferase Galactose metabolism EC:2.7.1.11'</t>
  </si>
  <si>
    <t>'N-[(R)-4-Phosphopantothenoyl]-L-cysteine carboxy-lyase Pantothenate and CoA biosynthesis EC:4.1.1.36'</t>
  </si>
  <si>
    <t>'trans-4-Hydroxy-L-proline:NAD+ 5-oxidoreductase Arginine and proline metabolism EC:1.5.1.2'</t>
  </si>
  <si>
    <t>'trans-4-Hydroxy-L-proline:NADP+ 5-oxidoreductase Arginine and proline metabolism EC:1.5.1.2'</t>
  </si>
  <si>
    <t>'5beta-Cholestane-3alpha,7alpha,12alpha,26-tetraol:NAD+ 26-oxidoreductase Bile acid biosynthesis EC:1.1.1.161'</t>
  </si>
  <si>
    <t>'Galactosylglycerol galactohydrolase Galactose metabolism EC:3.2.1.22 EC:3.2.1.23'</t>
  </si>
  <si>
    <t>'Choloyl-CoA:glycine N-choloyltransferase Bile acid biosynthesis / Taurine and hypotaurine metabolism EC:2.3.1.65'</t>
  </si>
  <si>
    <t>'trans-Oct-2-enoyl-CoA reductase Fatty acid elongation in mitochondria EC:1.3.1.38'</t>
  </si>
  <si>
    <t>'Octanoyl-CoA:acetyl-CoA C-acyltransferase Fatty acid elongation in mitochondria / Fatty acid metabolism EC:2.3.1.16'</t>
  </si>
  <si>
    <t>'Octanoyl-CoA:L-carnitine O-octanoyltransferase EC:2.3.1.137'</t>
  </si>
  <si>
    <t>'trans-Dodec-2-enoyl-CoA reductase Fatty acid elongation in mitochondria EC:1.3.1.38'</t>
  </si>
  <si>
    <t>'Lauroyl-CoA:acetyl-CoA C-acyltransferase Fatty acid elongation in mitochondria / Fatty acid metabolism EC:2.3.1.16'</t>
  </si>
  <si>
    <t>'(5-Glutamyl)-peptide:amino-acid 5-glutamyltransferase Arachidonic acid metabolism EC:2.3.2.2'</t>
  </si>
  <si>
    <t>'(S)-Methylmalonate semialdehyde:NAD+ oxidoreductase Valine, leucine and isoleucine degradation EC:1.2.1.3'</t>
  </si>
  <si>
    <t>'(S)-Methylmalonate semialdehyde:oxygen oxidoreductase Valine, leucine and isoleucine degradation EC:1.2.3.1'</t>
  </si>
  <si>
    <t>'2-Aminomuconate semialdehyde:NAD+ 6-oxidoreductase Tryptophan metabolism EC:1.2.1.32'</t>
  </si>
  <si>
    <t>'Spontaneous reaction'</t>
  </si>
  <si>
    <t>'(5-Glutamyl)-peptide:amino-acid 5-glutamyltransferase Cyanoamino acid metabolism EC:2.3.2.2'</t>
  </si>
  <si>
    <t>'Chenodeoxycholate:CoA ligase (AMP-forming) Bile acid biosynthesis EC:6.2.1.7'</t>
  </si>
  <si>
    <t>'trans-Tetradec-2-enoyl-CoA reductase Fatty acid elongation in mitochondria EC:1.3.1.38'</t>
  </si>
  <si>
    <t>'myristoyl-CoA:acetylCoA C-myristoyltransferase Fatty acid elongation in mitochondria / Fatty acid metabolism EC:2.3.1.16'</t>
  </si>
  <si>
    <t>'3-Methylbutanoyl-CoA:(acceptor) 2,3-oxidoreductase Valine, leucine and isoleucine degradation EC:1.3.99.10'</t>
  </si>
  <si>
    <t>'3-methylbutanoyl-CoA:enzyme N6-(dihydrolipoyl)lysine S-(3-methylbutanoyl)transferase Valine, leucine and isoleucine degradation EC:2.3.1.168'</t>
  </si>
  <si>
    <t>'(S)-3-Hydroxydodecanoyl-CoA hydro-lyase Fatty acid elongation in mitochondria / Fatty acid metabolism EC:4.2.1.17'</t>
  </si>
  <si>
    <t>'2-(Formamido)-N1-(5-phosphoribosyl)acetamidine cyclo-ligase (ADP-forming) Purine metabolism EC:6.3.3.1'</t>
  </si>
  <si>
    <t>'CTP:N-acylneuraminate cytidylyltransferase Aminosugars metabolism EC:2.7.7.43'</t>
  </si>
  <si>
    <t>'(S)-3-Hydroxyisobutyryl-CoA hydro-lyase Valine, leucine and isoleucine degradation EC:4.2.1.17'</t>
  </si>
  <si>
    <t>'(S)-3-Methyl-2-oxopentanoate:[dihydrolipoyllysine-residue (2-methylpropanoyl)transferase] lipoyllysine 2-oxidoreductase (decarboxylating, acceptor-2-methylpropanoylating) EC:1.2.4.4'</t>
  </si>
  <si>
    <t>'(R)-4-Phosphopantothenate:L-cysteine ligase EC:6.3.2.5'</t>
  </si>
  <si>
    <t>'Cholest-5-ene-3beta,7alpha-diol:NAD+ 3-oxidoreductase Bile acid biosynthesis EC:1.1.1.181'</t>
  </si>
  <si>
    <t>'6-Lactoyl-5,6,7,8-tetrahydropterin:NADP+ 2-oxidoreductase Folate biosynthesis EC:1.1.1.220'</t>
  </si>
  <si>
    <t>'Acyl-[acyl-carrier-protein]:malonyl-[acyl-carrier-protein] C-acyltransferase (decarboxylating) Fatty acid biosynthesis EC:2.3.1.85'</t>
  </si>
  <si>
    <t>'(3R)-3-Hydroxybutanoyl-[acyl-carrier-protein] hydro-lyase Fatty acid biosynthesis EC:2.3.1.85'</t>
  </si>
  <si>
    <t>'Butyryl-[acyl-carrier protein]:malonyl-CoA C-acyltransferase(decarboxylating, oxoacyl- and enoyl-reducing and thioester-hydrolysing) Fatty acid biosynthesis EC:2.1.3.85'</t>
  </si>
  <si>
    <t>'Propanoyl-CoA:(acceptor) 2,3-oxidoreductase beta-Alanine metabolism EC:1.3.3.6 EC:1.3.99.3'</t>
  </si>
  <si>
    <t>'L-1-Pyrroline-3-hydroxy-5-carboxylate:NADP+ oxidoreductase Arginine and proline metabolism EC:1.5.1.12'</t>
  </si>
  <si>
    <t>'3alpha,7alpha-Dihydroxy-5beta-cholestan-26-al:NAD+ oxidoreductase Bile acid biosynthesis EC:1.2.1.3'</t>
  </si>
  <si>
    <t>'(3R)-3-Hydroxybutanoyl-[acyl-carrier protein]:NADP+ oxidoreductase Fatty acid biosynthesis EC:2.3.1.85'</t>
  </si>
  <si>
    <t>'(3R)-3-Hydroxydecanoyl-[acyl-carrier-protein]:NADP+ oxidoreductase Fatty acid biosynthesis EC:2.3.1.85'</t>
  </si>
  <si>
    <t>'(3R)-3-Hydroxyoctanoyl-[acyl-carrier-protein]:NADP+ oxidoreductase Fatty acid biosynthesis EC:2.3.1.85'</t>
  </si>
  <si>
    <t>'(3R)-3-Hydroxybutanoyl-[acyl-carrier-protein] hydro-lyase; (3R)-3-Hydroxyoctanoyl-[acyl-carrier-protein] hydro-lyase Fatty acid biosynthesis EC:2.3.1.85'</t>
  </si>
  <si>
    <t>'(3R)-3-Hydroxypalmitoyl-[acyl-carrier-protein]:NADP+ oxidoreductase Fatty acid biosynthesis EC:2.3.1.85'</t>
  </si>
  <si>
    <t>'(3R)-3-Hydroxypalmitoyl-[acyl-carrier-protein] hydro-lyase Fatty acid biosynthesis EC:2.3.1.85'</t>
  </si>
  <si>
    <t>'Propanoyl-CoA:acetyl-CoA C-acyltransferase Bile acid biosynthesis EC:2.3.1.16'</t>
  </si>
  <si>
    <t>'acyl-Coenzyme A dehydrogenase family, member 9  Bile acid biosynthesis EC:1.3.3.6'</t>
  </si>
  <si>
    <t>'2-Amino-4-hydroxy-6-(erythro-1,2,3-trihydroxypropyl) dihydropteridine triphosphate phosphohydrolase (alkaline optimum) Folate biosynthesis EC:3.1.3.1'</t>
  </si>
  <si>
    <t>'2-Amino-4-hydroxy-6-(erythro-1,2,3-trihydroxypropyl) dihydropteridine triphosphate 7,8-8,9-dihydrolase Folate biosynthesis EC:3.5.4.16'</t>
  </si>
  <si>
    <t>'r0709'</t>
  </si>
  <si>
    <t>'Dodecanoyl-[acyl-carrier protein]: malonyl-CoA C-acyltransferase(decarboxylating, oxoacyl- and enoyl-reducing and thioester-hydrolysing) Fatty acid biosynthesis EC:2.3.1.85'</t>
  </si>
  <si>
    <t>'dodecanoyl-[acyl-carrier-protein]:malonyl-[acyl-carrier-protein] C-acyltransferase (decarboxylating) Fatty acid biosynthesis EC:2.3.1.85'</t>
  </si>
  <si>
    <t>'(S)-3-Hydroxyhexadecanoyl-CoA:NAD+ oxidoreductase Fatty acid elongation in mitochondria / Fatty acid metabolism EC:1.1.1.211 EC:1.1.1.35'</t>
  </si>
  <si>
    <t>'(S)-3-Hydroxyhexadecanoyl-CoA:NAD+ oxidoreductase Fatty acid elongation in mitochondria / Fatty acid metabolism EC:1.1.1.35 EC:1.1.1.211'</t>
  </si>
  <si>
    <t>'(S)-3-Hydroxyhexadecanoyl-CoA hydro-lyase Fatty acid elongation in mitochondria / Fatty acid metabolism EC:4.2.1.17'</t>
  </si>
  <si>
    <t>'(S)-3-Hydroxytetradecanoyl-CoA:NAD+ oxidoreductase Fatty acid elongation in mitochondria / Fatty acid metabolism EC:1.1.1.35 EC:1.1.1.211'</t>
  </si>
  <si>
    <t>'(S)-3-Hydroxytetradecanoyl-CoA hydro-lyase Fatty acid elongation in mitochondria / Fatty acid metabolism EC:4.2.1.17'</t>
  </si>
  <si>
    <t>'(S)-3-Hydroxydodecanoyl-CoA:NAD+ oxidoreductase Fatty acid elongation in mitochondria / Fatty acid metabolism EC:1.1.1.35 EC:1.1.1.211'</t>
  </si>
  <si>
    <t>'(S)-3-Hydroxydodecanoyl-CoA:NAD+ oxidoreductase Fatty acid elongation in mitochondria / Fatty acid metabolism EC:1.1.1.211 EC:1.1.1.35'</t>
  </si>
  <si>
    <t>'Decanoyl-CoA:acetyl-CoA C-acyltransferase Fatty acid elongation in mitochondria / Fatty acid metabolism EC:2.3.1.16'</t>
  </si>
  <si>
    <t>'(S)-Hydroxydecanoyl-CoA:NAD+ oxidoreductase Fatty acid elongation in mitochondria / Fatty acid metabolism EC:1.1.1.35 EC:1.1.1.211'</t>
  </si>
  <si>
    <t>'(S)-Hydroxydecanoyl-CoA:NAD+ oxidoreductase Fatty acid elongation in mitochondria / Fatty acid metabolism EC:1.1.1.211 EC:1.1.1.35'</t>
  </si>
  <si>
    <t>'(S)-Hydroxydecanoyl-CoA hydro-lyase Fatty acid elongation in mitochondria / Fatty acid metabolism EC:4.2.1.17'</t>
  </si>
  <si>
    <t>'(S)-Hydroxyoctanoyl-CoA:NAD+ oxidoreductase Fatty acid elongation in mitochondria / Fatty acid metabolism EC:1.1.1.211'</t>
  </si>
  <si>
    <t>'(S)-Hydroxyoctanoyl-CoA hydro-lyase Fatty acid elongation in mitochondria / Fatty acid metabolism EC:4.2.1.17'</t>
  </si>
  <si>
    <t>'Hexanoyl-CoA:acetyl-CoA C-acyltransferase Fatty acid elongation in mitochondria / Fatty acid metabolism EC:2.3.1.16'</t>
  </si>
  <si>
    <t>'(S)-Hydroxyhexanoyl-CoA:NAD+ oxidoreductase Fatty acid elongation in mitochondria / Fatty acid metabolism EC:1.1.1.211 EC:1.1.1.35'</t>
  </si>
  <si>
    <t>'(S)-Hydroxyhexanoyl-CoA hydro-lyase Fatty acid elongation in mitochondria / Fatty acid metabolism EC:4.2.1.17'</t>
  </si>
  <si>
    <t>'trans-Dec-2-enoyl-CoA reductase Fatty acid elongation in mitochondria EC:1.3.1.38'</t>
  </si>
  <si>
    <t>'3-Ketolactose galactohydrolase Galactose metabolism EC:3.2.1.23'</t>
  </si>
  <si>
    <t>'alcohol dehydrogenase Bile acid biosynthesis EC:1.1.1.1'</t>
  </si>
  <si>
    <t>'5beta-Cholestane-3alpha,7alpha,12alpha-triol,NADPH:oxygen oxidoreductase (26-hydroxylating) Bile acid biosynthesis EC:1.14.13.15'</t>
  </si>
  <si>
    <t>'hydroxysteroid (17-beta) dehydrogenase 4  Bile acid biosynthesis EC:1.1.1.35'</t>
  </si>
  <si>
    <t>'(24R,25R)-3alpha,7alpha,12alpha,24-tetrahydroxy-5beta-cholestanoyl- CoA hydro-lyase Bile acid biosynthesis EC:4.2.1.107'</t>
  </si>
  <si>
    <t>'3alpha,7alpha-Dihydroxy-5beta-cholestane:NADP+ oxidoreductase (B-specific); 3alpha,7alpha-Dihydroxy-5beta-cholestane:NADP+ oxidoreductase Bile acid biosynthesis EC:1.1.1.50'</t>
  </si>
  <si>
    <t>'3alpha,7alpha,12alpha-Trihydroxy-5beta-cholestane:NADP+ oxidoreductase (B-specific); 3alpha,7alpha,12alpha-Trihydroxy-5beta-cholestane:NADP+ oxidoreductase Bile acid biosynthesis EC:1.1.1.50'</t>
  </si>
  <si>
    <t>'3,4-Dihydroxymandelaldehyde:NAD+ oxidoreductase Tyrosine metabolism EC:1.2.1.5'</t>
  </si>
  <si>
    <t>'3,4-Dihydroxymandelaldehyde:NADP+ oxidoreductase Tyrosine metabolism EC:1.2.1.5'</t>
  </si>
  <si>
    <t>'3-Methoxy-4-hydroxyphenylacetaldehyde:NAD+ oxidoreductase Tyrosine metabolism EC:1.2.1.5'</t>
  </si>
  <si>
    <t>'3-Methoxy-4-hydroxyphenylacetaldehyde:NADP+ oxidoreductase Tyrosine metabolism EC:1.2.1.5'</t>
  </si>
  <si>
    <t>'3-Methoxy-4-hydroxyphenylglycolaldehyde:NAD+ oxidoreductase Tyrosine metabolism EC:1.2.1.5'</t>
  </si>
  <si>
    <t>'3-Methoxy-4-hydroxyphenylglycolaldehyde:NADP+ oxidoreductase Tyrosine metabolism EC:1.2.1.5'</t>
  </si>
  <si>
    <t>'5-Hydroxyindoleacetaldehyde:NAD+ oxidoreductase Tryptophan metabolism EC:1.2.1.3'</t>
  </si>
  <si>
    <t>'butyryl-[acyl-carrier protein]:malonyl-[acyl-carrier-protein] C-acyltransferase (decarboxylating) Fatty acid biosynthesis EC:2.3.1.85'</t>
  </si>
  <si>
    <t>'(3R)-3-Hydroxyhexanoyl-[acyl-carrier-protein]:NADP+ oxidoreductase Fatty acid biosynthesis EC:2.3.1.85'</t>
  </si>
  <si>
    <t>'Hexanoyl-[acyl-carrier protein]:oxoacyl- and enoyl-reducing and thioester-hydrolysing) Fatty acid biosynthesis EC:2.3.1.85'</t>
  </si>
  <si>
    <t>'hexanoyl-[acyl-carrier protein]:malonyl-[acyl-carrier-protein] C-acyltransferase (decarboxylating) Fatty acid biosynthesis EC:2.3.1.85'</t>
  </si>
  <si>
    <t>'Octanoyl-[acyl-carrier protein]:malonyl-CoA C-acyltransferase(decarboxylating, oxoacyl- and enoyl-reducing and thioester-hydrolysing) Fatty acid biosynthesis EC:2.3.1.85'</t>
  </si>
  <si>
    <t>'Octanoyl-[acyl-carrier protein]:malonyl-[acyl-carrier-protein] C-acyltransferase (decarboxylating) Fatty acid biosynthesis EC:2.3.1.85'</t>
  </si>
  <si>
    <t>'Decanoyl-[acyl-carrier protein]:malonyl-CoA C-acyltransferase(decarboxylating, oxoacyl- and enoyl-reducing and thioester-hydrolysing) Fatty acid biosynthesis EC:2.3.1.85'</t>
  </si>
  <si>
    <t>'Decanoyl-[acyl-carrier protein]:malonyl-[acyl-carrier-protein] C-acyltransferase (decarboxylating) Fatty acid biosynthesis EC:2.3.1.85'</t>
  </si>
  <si>
    <t>'(3R)-3-Hydroxydodecanoyl-[acyl-carrier-protein]:NADP+ oxidoreductase Fatty acid biosynthesis EC:2.3.1.85'</t>
  </si>
  <si>
    <t>'Tetradecanoyl-[acyl-carrier protein]:malonyl-[acyl-carrier-protein] C-acyltransferase (decarboxylating) Fatty acid biosynthesis EC:2.3.1.85'</t>
  </si>
  <si>
    <t>'Hexadecanoyl-[acyl-carrier protein:malonyl-CoA C-acyltransferase(decarboxylating, oxoacyl- and enoyl-reducing and thioester-hydrolysing) Fatty acid biosynthesis EC:2.3.1.85'</t>
  </si>
  <si>
    <t>'Uroporphyrinogen I carboxy-lyase Porphyrin and chlorophyll metabolism EC:4.1.1.37'</t>
  </si>
  <si>
    <t>'Formamidopyrimidine nucleoside triphosphate 7,8-8,9-dihydrolase Folate biosynthesis EC:3.5.4.16'</t>
  </si>
  <si>
    <t>'r0776'</t>
  </si>
  <si>
    <t>'r0778'</t>
  </si>
  <si>
    <t>'3-Hydroxy-2-methylpropanoyl-CoA hydrolase EC:3.1.2.4'</t>
  </si>
  <si>
    <t>'Lanosterol,NADPH:oxygen oxidoreductase (14-methyl cleaving) Biosynthesis of steroids EC:1.14.13.70'</t>
  </si>
  <si>
    <t>'GDP-L-fucose:NADP+ 4-oxidoreductase (3,5-epimerizing) Fructose and mannose metabolism EC:1.1.1.271'</t>
  </si>
  <si>
    <t>'lanosterol D24-reductase Biosynthesis of steroids EC:1.3.1.72'</t>
  </si>
  <si>
    <t>'xylitol:NAD oxidoreductase Pentose and glucuronate interconversions EC:1.1.1.15'</t>
  </si>
  <si>
    <t>'sphinganine-1-phosphate palmitaldehyde-lyase Sphingolipid metabolism EC:4.1.2.27'</t>
  </si>
  <si>
    <t>'3-sn-phosphatidate phosphohydrolase Sphingolipid metabolism EC:3.1.3.4'</t>
  </si>
  <si>
    <t>'S-Adenosyl-L-methionine:methylethanolamine phosphate N-methyltransferase Glycerophospholipid metabolism EC:2.1.1.103'</t>
  </si>
  <si>
    <t>'S-Adenosyl-L-methionine:phosphodimethylethanolamine N-methyltransferase Glycerophospholipid metabolism EC:2.1.1.103'</t>
  </si>
  <si>
    <t>'trans-Hex-2-enoyl-CoA reductase Fatty acid elongation in mitochondria EC:1.3.1.38'</t>
  </si>
  <si>
    <t>'5-methyltetrahydrofolate:NAD+ oxidoreductase One carbon pool by folate / Methane metabolism EC:1.5.1.20'</t>
  </si>
  <si>
    <t>'Ribitol:NAD+ 2-oxidoreductase Pentose and glucuronate interconversions EC:1.1.1.56'</t>
  </si>
  <si>
    <t>'glycine N-choloyltransferase EC:2.3.1.65'</t>
  </si>
  <si>
    <t>'Virtual reaction/potential definition'</t>
  </si>
  <si>
    <t>'Citrate oxaloacetate-lyase ((pro-3S)-CH2COO- --&gt;acetate) Citrate cycle (TCA cycle) EC:4.1.3.6'</t>
  </si>
  <si>
    <t>'hydroxysteroid (17-beta) dehydrogenase 7  Biosynthesis of steroids EC:1.1.1.270'</t>
  </si>
  <si>
    <t>'Biosynthesis of steroids Enzyme catalyzed'</t>
  </si>
  <si>
    <t>'EC:1.2.7.2'</t>
  </si>
  <si>
    <t>'dUTP:uridine 5-phosphotransferase Pyrimidine metabolism EC:2.7.1.48'</t>
  </si>
  <si>
    <t>'EC:2.3.1.26'</t>
  </si>
  <si>
    <t>'EC:3.1.1.13'</t>
  </si>
  <si>
    <t>'EC:6.2.1.3'</t>
  </si>
  <si>
    <t>'3-oxoacyl-ACP synthase, mitochondrial  Polyunsaturated fatty acid biosynthesis EC:2.3.1.85'</t>
  </si>
  <si>
    <t>'fatty acid synthase  Polyunsaturated fatty acid biosynthesis EC:2.3.1.85'</t>
  </si>
  <si>
    <t>'EC:3.2.1.14'</t>
  </si>
  <si>
    <t>'S-(hydroxymethyl)glutathione synthase Methane metabolism EC:4.4.1.22'</t>
  </si>
  <si>
    <t>'S-(hydroxymethyl)glutathione dehydrogenase Methane metabolism EC:1.1.1.284'</t>
  </si>
  <si>
    <t>'delta24-sterol reductase Biosynthesis of steroids EC:1.3.1.72'</t>
  </si>
  <si>
    <t>'folylpolyglutamyl synthetase  EC:6.3.2.17'</t>
  </si>
  <si>
    <t>'gamma-glutamyl hydrolase  EC:3.4.19.9'</t>
  </si>
  <si>
    <t>'Guanosine aminohydrolase EC:3.5.4.15'</t>
  </si>
  <si>
    <t>'amylo-1,6-glucosidase, 4-alpha-glucanotransferase  EC:2.4.1.25'</t>
  </si>
  <si>
    <t>'amylo-1,6-glucosidase, 4-alpha-glucanotransferase  EC:3.2.1.33'</t>
  </si>
  <si>
    <t>'D-Galactosyl-N-acetyl-D-galactosaminyl-(N-acetylneuraminyl)-D- galactosyl-D-glucosylceramide galactohydrolase EC:3.2.1.23'</t>
  </si>
  <si>
    <t>'Carbonic acid hydro-lyase Nitrogen metabolism EC:4.2.1.1'</t>
  </si>
  <si>
    <t>'2-Deoxyuridine 5-diphosphate:oxidized-thioredoxin 2-oxidoreductase Pyrimidine metabolism EC:1.17.4.1'</t>
  </si>
  <si>
    <t>'EC:1.3.3.6'</t>
  </si>
  <si>
    <t>'hexadecanal:NADP+ delta2-oxidoreductase EC:1.3.1.27'</t>
  </si>
  <si>
    <t>'EC:2.3.1.86'</t>
  </si>
  <si>
    <t>'long-chain-acyl-CoA dehydrogenase EC:1.3.99.13'</t>
  </si>
  <si>
    <t>'EC:4.2.1.17'</t>
  </si>
  <si>
    <t>'EC:1.1.1.35'</t>
  </si>
  <si>
    <t>'EC:2.3.1.16'</t>
  </si>
  <si>
    <t>'RE0066'</t>
  </si>
  <si>
    <t>'RE0124'</t>
  </si>
  <si>
    <t>'RE0344'</t>
  </si>
  <si>
    <t>'RE0383'</t>
  </si>
  <si>
    <t>'RE0452'</t>
  </si>
  <si>
    <t>'RE0453'</t>
  </si>
  <si>
    <t>'RE0456'</t>
  </si>
  <si>
    <t>'RE0512'</t>
  </si>
  <si>
    <t>'RE0549'</t>
  </si>
  <si>
    <t>'RE0565'</t>
  </si>
  <si>
    <t>'RE0566'</t>
  </si>
  <si>
    <t>'RE0567'</t>
  </si>
  <si>
    <t>'RE0568'</t>
  </si>
  <si>
    <t>'RE0569'</t>
  </si>
  <si>
    <t>'RE0570'</t>
  </si>
  <si>
    <t>'RE0571'</t>
  </si>
  <si>
    <t>'RE0572'</t>
  </si>
  <si>
    <t>'RE0573'</t>
  </si>
  <si>
    <t>'RE0574'</t>
  </si>
  <si>
    <t>'RE0575'</t>
  </si>
  <si>
    <t>'RE0576'</t>
  </si>
  <si>
    <t>'RE0577'</t>
  </si>
  <si>
    <t>'RE0578'</t>
  </si>
  <si>
    <t>'RE0579'</t>
  </si>
  <si>
    <t>'RE0580'</t>
  </si>
  <si>
    <t>'RE0581'</t>
  </si>
  <si>
    <t>'RE0582'</t>
  </si>
  <si>
    <t>'RE0583'</t>
  </si>
  <si>
    <t>'RE0688'</t>
  </si>
  <si>
    <t>'RE0689'</t>
  </si>
  <si>
    <t>'RE0690'</t>
  </si>
  <si>
    <t>'RE0691'</t>
  </si>
  <si>
    <t>'RE0702'</t>
  </si>
  <si>
    <t>'RE0827'</t>
  </si>
  <si>
    <t>'RE0828'</t>
  </si>
  <si>
    <t>'RE0830'</t>
  </si>
  <si>
    <t>'RE0864'</t>
  </si>
  <si>
    <t>'RE0875'</t>
  </si>
  <si>
    <t>'RE0908'</t>
  </si>
  <si>
    <t>'RE0912'</t>
  </si>
  <si>
    <t>'RE0915'</t>
  </si>
  <si>
    <t>'RE0916'</t>
  </si>
  <si>
    <t>'RE0918'</t>
  </si>
  <si>
    <t>'RE0919'</t>
  </si>
  <si>
    <t>'RE0920'</t>
  </si>
  <si>
    <t>'RE0921'</t>
  </si>
  <si>
    <t>'RE0922'</t>
  </si>
  <si>
    <t>'RE0923'</t>
  </si>
  <si>
    <t>'RE0924'</t>
  </si>
  <si>
    <t>'RE0925'</t>
  </si>
  <si>
    <t>'RE0926'</t>
  </si>
  <si>
    <t>'RE0927'</t>
  </si>
  <si>
    <t>'RE0928'</t>
  </si>
  <si>
    <t>'RE0935'</t>
  </si>
  <si>
    <t>'RE0936'</t>
  </si>
  <si>
    <t>'RE0937'</t>
  </si>
  <si>
    <t>'RE0938'</t>
  </si>
  <si>
    <t>'RE0944'</t>
  </si>
  <si>
    <t>'RE0958'</t>
  </si>
  <si>
    <t>'RE1050'</t>
  </si>
  <si>
    <t>'RE1062'</t>
  </si>
  <si>
    <t>'RE1063'</t>
  </si>
  <si>
    <t>'RE1064'</t>
  </si>
  <si>
    <t>'RE1077'</t>
  </si>
  <si>
    <t>'RE1096'</t>
  </si>
  <si>
    <t>'RE1099'</t>
  </si>
  <si>
    <t>'RE1100'</t>
  </si>
  <si>
    <t>'RE1134'</t>
  </si>
  <si>
    <t>'RE1135'</t>
  </si>
  <si>
    <t>'RE1233'</t>
  </si>
  <si>
    <t>'RE1234'</t>
  </si>
  <si>
    <t>'RE1235'</t>
  </si>
  <si>
    <t>'RE1236'</t>
  </si>
  <si>
    <t>'RE1238'</t>
  </si>
  <si>
    <t>'RE1240'</t>
  </si>
  <si>
    <t>'RE1254'</t>
  </si>
  <si>
    <t>'RE1266'</t>
  </si>
  <si>
    <t>'RE1303'</t>
  </si>
  <si>
    <t>'RE1308'</t>
  </si>
  <si>
    <t>'RE1309'</t>
  </si>
  <si>
    <t>'RE1310'</t>
  </si>
  <si>
    <t>'RE1311'</t>
  </si>
  <si>
    <t>'RE1317'</t>
  </si>
  <si>
    <t>'RE1441'</t>
  </si>
  <si>
    <t>'RE1447'</t>
  </si>
  <si>
    <t>'RE1448'</t>
  </si>
  <si>
    <t>'RE1473'</t>
  </si>
  <si>
    <t>'RE1508'</t>
  </si>
  <si>
    <t>'RE1514'</t>
  </si>
  <si>
    <t>'RE1516'</t>
  </si>
  <si>
    <t>'RE1517'</t>
  </si>
  <si>
    <t>'RE1518'</t>
  </si>
  <si>
    <t>'RE1519'</t>
  </si>
  <si>
    <t>'RE1520'</t>
  </si>
  <si>
    <t>'RE1521'</t>
  </si>
  <si>
    <t>'RE1522'</t>
  </si>
  <si>
    <t>'RE1523'</t>
  </si>
  <si>
    <t>'RE1525'</t>
  </si>
  <si>
    <t>'RE1526'</t>
  </si>
  <si>
    <t>'RE1527'</t>
  </si>
  <si>
    <t>'RE1530'</t>
  </si>
  <si>
    <t>'RE1531'</t>
  </si>
  <si>
    <t>'RE1532'</t>
  </si>
  <si>
    <t>'RE1533'</t>
  </si>
  <si>
    <t>'RE1534'</t>
  </si>
  <si>
    <t>'RE1537'</t>
  </si>
  <si>
    <t>'RE1538'</t>
  </si>
  <si>
    <t>'RE1539'</t>
  </si>
  <si>
    <t>'RE1573'</t>
  </si>
  <si>
    <t>'RE1582'</t>
  </si>
  <si>
    <t>'RE1587'</t>
  </si>
  <si>
    <t>'RE1627'</t>
  </si>
  <si>
    <t>'RE1628'</t>
  </si>
  <si>
    <t>'RE1629'</t>
  </si>
  <si>
    <t>'RE1630'</t>
  </si>
  <si>
    <t>'RE1631'</t>
  </si>
  <si>
    <t>'RE1632'</t>
  </si>
  <si>
    <t>'RE1635'</t>
  </si>
  <si>
    <t>'RE1651'</t>
  </si>
  <si>
    <t>'RE1653'</t>
  </si>
  <si>
    <t>'RE1691'</t>
  </si>
  <si>
    <t>'RE1699'</t>
  </si>
  <si>
    <t>'RE1700'</t>
  </si>
  <si>
    <t>'RE1701'</t>
  </si>
  <si>
    <t>'RE1702'</t>
  </si>
  <si>
    <t>'RE1709'</t>
  </si>
  <si>
    <t>'RE1711'</t>
  </si>
  <si>
    <t>'RE1796'</t>
  </si>
  <si>
    <t>'RE1803'</t>
  </si>
  <si>
    <t>'RE1804'</t>
  </si>
  <si>
    <t>'RE1806'</t>
  </si>
  <si>
    <t>'RE1807'</t>
  </si>
  <si>
    <t>'RE1808'</t>
  </si>
  <si>
    <t>'RE1809'</t>
  </si>
  <si>
    <t>'RE1810'</t>
  </si>
  <si>
    <t>'RE1811'</t>
  </si>
  <si>
    <t>'RE1812'</t>
  </si>
  <si>
    <t>'RE1815'</t>
  </si>
  <si>
    <t>'RE1816'</t>
  </si>
  <si>
    <t>'RE1817'</t>
  </si>
  <si>
    <t>'RE1818'</t>
  </si>
  <si>
    <t>'RE1819'</t>
  </si>
  <si>
    <t>'RE1826'</t>
  </si>
  <si>
    <t>'RE1827'</t>
  </si>
  <si>
    <t>'RE1828'</t>
  </si>
  <si>
    <t>'RE1829'</t>
  </si>
  <si>
    <t>'RE1830'</t>
  </si>
  <si>
    <t>'RE1834'</t>
  </si>
  <si>
    <t>'RE1835'</t>
  </si>
  <si>
    <t>'RE1836'</t>
  </si>
  <si>
    <t>'RE1845'</t>
  </si>
  <si>
    <t>'RE1846'</t>
  </si>
  <si>
    <t>'RE1860'</t>
  </si>
  <si>
    <t>'RE1897'</t>
  </si>
  <si>
    <t>'RE1898'</t>
  </si>
  <si>
    <t>'RE1899'</t>
  </si>
  <si>
    <t>'RE1901'</t>
  </si>
  <si>
    <t>'RE1903'</t>
  </si>
  <si>
    <t>'RE1904'</t>
  </si>
  <si>
    <t>'RE1905'</t>
  </si>
  <si>
    <t>'RE1906'</t>
  </si>
  <si>
    <t>'RE1907'</t>
  </si>
  <si>
    <t>'RE1915'</t>
  </si>
  <si>
    <t>'RE1916'</t>
  </si>
  <si>
    <t>'RE1917'</t>
  </si>
  <si>
    <t>'RE1918'</t>
  </si>
  <si>
    <t>'RE1919'</t>
  </si>
  <si>
    <t>'RE1920'</t>
  </si>
  <si>
    <t>'RE1922'</t>
  </si>
  <si>
    <t>'RE1923'</t>
  </si>
  <si>
    <t>'RE1925'</t>
  </si>
  <si>
    <t>'RE1927'</t>
  </si>
  <si>
    <t>'RE1933'</t>
  </si>
  <si>
    <t>'RE1938'</t>
  </si>
  <si>
    <t>'RE1941'</t>
  </si>
  <si>
    <t>'RE1942'</t>
  </si>
  <si>
    <t>'RE1943'</t>
  </si>
  <si>
    <t>'RE1944'</t>
  </si>
  <si>
    <t>'RE1952'</t>
  </si>
  <si>
    <t>'RE1954'</t>
  </si>
  <si>
    <t>'RE1956'</t>
  </si>
  <si>
    <t>'RE1957'</t>
  </si>
  <si>
    <t>'RE1978'</t>
  </si>
  <si>
    <t>'RE2026'</t>
  </si>
  <si>
    <t>'RE2027'</t>
  </si>
  <si>
    <t>'RE2028'</t>
  </si>
  <si>
    <t>'RE2029'</t>
  </si>
  <si>
    <t>'RE2030'</t>
  </si>
  <si>
    <t>'RE2031'</t>
  </si>
  <si>
    <t>'RE2032'</t>
  </si>
  <si>
    <t>'RE2034'</t>
  </si>
  <si>
    <t>'RE2040'</t>
  </si>
  <si>
    <t>'RE2041'</t>
  </si>
  <si>
    <t>'RE2048'</t>
  </si>
  <si>
    <t>'RE2050'</t>
  </si>
  <si>
    <t>'RE2051'</t>
  </si>
  <si>
    <t>'RE2067'</t>
  </si>
  <si>
    <t>'RE2068'</t>
  </si>
  <si>
    <t>'RE2069'</t>
  </si>
  <si>
    <t>'RE2078'</t>
  </si>
  <si>
    <t>'RE2079'</t>
  </si>
  <si>
    <t>'RE2080'</t>
  </si>
  <si>
    <t>'RE2081'</t>
  </si>
  <si>
    <t>'RE2111'</t>
  </si>
  <si>
    <t>'RE2112'</t>
  </si>
  <si>
    <t>'RE2117'</t>
  </si>
  <si>
    <t>'RE2122'</t>
  </si>
  <si>
    <t>'RE2124'</t>
  </si>
  <si>
    <t>'RE2127'</t>
  </si>
  <si>
    <t>'RE2128'</t>
  </si>
  <si>
    <t>'RE2129'</t>
  </si>
  <si>
    <t>'RE2130'</t>
  </si>
  <si>
    <t>'RE2131'</t>
  </si>
  <si>
    <t>'RE2132'</t>
  </si>
  <si>
    <t>'RE2133'</t>
  </si>
  <si>
    <t>'RE2146'</t>
  </si>
  <si>
    <t>'RE2147'</t>
  </si>
  <si>
    <t>'RE2149'</t>
  </si>
  <si>
    <t>'RE2150'</t>
  </si>
  <si>
    <t>'RE2151'</t>
  </si>
  <si>
    <t>'RE2152'</t>
  </si>
  <si>
    <t>'RE2154'</t>
  </si>
  <si>
    <t>'RE2155'</t>
  </si>
  <si>
    <t>'RE2156'</t>
  </si>
  <si>
    <t>'RE2220'</t>
  </si>
  <si>
    <t>'RE2221'</t>
  </si>
  <si>
    <t>'RE2223'</t>
  </si>
  <si>
    <t>'RE2235'</t>
  </si>
  <si>
    <t>'RE2240'</t>
  </si>
  <si>
    <t>'RE2248'</t>
  </si>
  <si>
    <t>'RE2249'</t>
  </si>
  <si>
    <t>'RE2250'</t>
  </si>
  <si>
    <t>'RE2251'</t>
  </si>
  <si>
    <t>'RE2252'</t>
  </si>
  <si>
    <t>'RE2265'</t>
  </si>
  <si>
    <t>'RE2269'</t>
  </si>
  <si>
    <t>'RE2270'</t>
  </si>
  <si>
    <t>'RE2272'</t>
  </si>
  <si>
    <t>'RE2273'</t>
  </si>
  <si>
    <t>'RE2292'</t>
  </si>
  <si>
    <t>'RE2296'</t>
  </si>
  <si>
    <t>'RE2304'</t>
  </si>
  <si>
    <t>'RE2306'</t>
  </si>
  <si>
    <t>'RE2318'</t>
  </si>
  <si>
    <t>'RE2319'</t>
  </si>
  <si>
    <t>'RE2327'</t>
  </si>
  <si>
    <t>'RE2333'</t>
  </si>
  <si>
    <t>'RE2334'</t>
  </si>
  <si>
    <t>'RE2335'</t>
  </si>
  <si>
    <t>'RE2346'</t>
  </si>
  <si>
    <t>'RE2349'</t>
  </si>
  <si>
    <t>'RE2360'</t>
  </si>
  <si>
    <t>'RE2373'</t>
  </si>
  <si>
    <t>'RE2375'</t>
  </si>
  <si>
    <t>'RE2377'</t>
  </si>
  <si>
    <t>'RE2382'</t>
  </si>
  <si>
    <t>'RE2383'</t>
  </si>
  <si>
    <t>'RE2384'</t>
  </si>
  <si>
    <t>'RE2386'</t>
  </si>
  <si>
    <t>'RE2387'</t>
  </si>
  <si>
    <t>'RE2398'</t>
  </si>
  <si>
    <t>'RE2404'</t>
  </si>
  <si>
    <t>'RE2405'</t>
  </si>
  <si>
    <t>'RE2407'</t>
  </si>
  <si>
    <t>'RE2410'</t>
  </si>
  <si>
    <t>'RE2426'</t>
  </si>
  <si>
    <t>'RE2427'</t>
  </si>
  <si>
    <t>'RE2428'</t>
  </si>
  <si>
    <t>'RE2429'</t>
  </si>
  <si>
    <t>'RE2439'</t>
  </si>
  <si>
    <t>'RE2440'</t>
  </si>
  <si>
    <t>'RE2442'</t>
  </si>
  <si>
    <t>'RE2443'</t>
  </si>
  <si>
    <t>'RE2444'</t>
  </si>
  <si>
    <t>'RE2445'</t>
  </si>
  <si>
    <t>'RE2452'</t>
  </si>
  <si>
    <t>'RE2453'</t>
  </si>
  <si>
    <t>'RE2454'</t>
  </si>
  <si>
    <t>'RE2459'</t>
  </si>
  <si>
    <t>'RE2474'</t>
  </si>
  <si>
    <t>'RE2476'</t>
  </si>
  <si>
    <t>'RE2477'</t>
  </si>
  <si>
    <t>'RE2513'</t>
  </si>
  <si>
    <t>'RE2514'</t>
  </si>
  <si>
    <t>'RE2520'</t>
  </si>
  <si>
    <t>'RE2521'</t>
  </si>
  <si>
    <t>'RE2522'</t>
  </si>
  <si>
    <t>'RE2523'</t>
  </si>
  <si>
    <t>'RE2524'</t>
  </si>
  <si>
    <t>'RE2525'</t>
  </si>
  <si>
    <t>'RE2526'</t>
  </si>
  <si>
    <t>'RE2533'</t>
  </si>
  <si>
    <t>'RE2541'</t>
  </si>
  <si>
    <t>'RE2562'</t>
  </si>
  <si>
    <t>'RE2563'</t>
  </si>
  <si>
    <t>'RE2594'</t>
  </si>
  <si>
    <t>'RE2596'</t>
  </si>
  <si>
    <t>'RE2605'</t>
  </si>
  <si>
    <t>'RE2622'</t>
  </si>
  <si>
    <t>'RE2624'</t>
  </si>
  <si>
    <t>'RE2625'</t>
  </si>
  <si>
    <t>'RE2626'</t>
  </si>
  <si>
    <t>'RE2632'</t>
  </si>
  <si>
    <t>'RE2633'</t>
  </si>
  <si>
    <t>'RE2635'</t>
  </si>
  <si>
    <t>'RE2636'</t>
  </si>
  <si>
    <t>'RE2637'</t>
  </si>
  <si>
    <t>'RE2638'</t>
  </si>
  <si>
    <t>'RE2640'</t>
  </si>
  <si>
    <t>'RE2642'</t>
  </si>
  <si>
    <t>'RE2644'</t>
  </si>
  <si>
    <t>'RE2649'</t>
  </si>
  <si>
    <t>'RE2651'</t>
  </si>
  <si>
    <t>'RE2655'</t>
  </si>
  <si>
    <t>'RE2658'</t>
  </si>
  <si>
    <t>'RE2659'</t>
  </si>
  <si>
    <t>'RE2660'</t>
  </si>
  <si>
    <t>'RE2666'</t>
  </si>
  <si>
    <t>'RE2675'</t>
  </si>
  <si>
    <t>'RE2677'</t>
  </si>
  <si>
    <t>'RE2680'</t>
  </si>
  <si>
    <t>'RE2704'</t>
  </si>
  <si>
    <t>'RE2705'</t>
  </si>
  <si>
    <t>'RE2717'</t>
  </si>
  <si>
    <t>'RE2718'</t>
  </si>
  <si>
    <t>'RE2722'</t>
  </si>
  <si>
    <t>'RE2759'</t>
  </si>
  <si>
    <t>'RE2766'</t>
  </si>
  <si>
    <t>'RE2768'</t>
  </si>
  <si>
    <t>'RE2799'</t>
  </si>
  <si>
    <t>'RE2813'</t>
  </si>
  <si>
    <t>'RE2814'</t>
  </si>
  <si>
    <t>'RE2848'</t>
  </si>
  <si>
    <t>'RE2849'</t>
  </si>
  <si>
    <t>'RE2850'</t>
  </si>
  <si>
    <t>'RE2851'</t>
  </si>
  <si>
    <t>'RE2852'</t>
  </si>
  <si>
    <t>'RE2853'</t>
  </si>
  <si>
    <t>'RE2854'</t>
  </si>
  <si>
    <t>'RE2856'</t>
  </si>
  <si>
    <t>'RE2857'</t>
  </si>
  <si>
    <t>'RE2858'</t>
  </si>
  <si>
    <t>'RE2859'</t>
  </si>
  <si>
    <t>'RE2860'</t>
  </si>
  <si>
    <t>'RE2861'</t>
  </si>
  <si>
    <t>'RE2862'</t>
  </si>
  <si>
    <t>'RE2863'</t>
  </si>
  <si>
    <t>'RE2864'</t>
  </si>
  <si>
    <t>'RE2865'</t>
  </si>
  <si>
    <t>'RE2866'</t>
  </si>
  <si>
    <t>'RE2867'</t>
  </si>
  <si>
    <t>'RE2868'</t>
  </si>
  <si>
    <t>'RE2869'</t>
  </si>
  <si>
    <t>'RE2870'</t>
  </si>
  <si>
    <t>'RE2871'</t>
  </si>
  <si>
    <t>'RE2872'</t>
  </si>
  <si>
    <t>'RE2873'</t>
  </si>
  <si>
    <t>'RE2874'</t>
  </si>
  <si>
    <t>'RE2875'</t>
  </si>
  <si>
    <t>'RE2876'</t>
  </si>
  <si>
    <t>'RE2877'</t>
  </si>
  <si>
    <t>'RE2878'</t>
  </si>
  <si>
    <t>'RE2880'</t>
  </si>
  <si>
    <t>'RE2888'</t>
  </si>
  <si>
    <t>'RE2897'</t>
  </si>
  <si>
    <t>'RE2898'</t>
  </si>
  <si>
    <t>'RE2899'</t>
  </si>
  <si>
    <t>'RE2908'</t>
  </si>
  <si>
    <t>'RE2909'</t>
  </si>
  <si>
    <t>'RE2910'</t>
  </si>
  <si>
    <t>'RE2912'</t>
  </si>
  <si>
    <t>'RE2913'</t>
  </si>
  <si>
    <t>'RE2914'</t>
  </si>
  <si>
    <t>'RE2915'</t>
  </si>
  <si>
    <t>'RE2916'</t>
  </si>
  <si>
    <t>'RE2917'</t>
  </si>
  <si>
    <t>'RE2919'</t>
  </si>
  <si>
    <t>'RE2920'</t>
  </si>
  <si>
    <t>'RE2921'</t>
  </si>
  <si>
    <t>'RE2948'</t>
  </si>
  <si>
    <t>'RE2954'</t>
  </si>
  <si>
    <t>'RE2958'</t>
  </si>
  <si>
    <t>'RE2972'</t>
  </si>
  <si>
    <t>'RE2973'</t>
  </si>
  <si>
    <t>'RE2974'</t>
  </si>
  <si>
    <t>'RE2975'</t>
  </si>
  <si>
    <t>'RE2985'</t>
  </si>
  <si>
    <t>'RE2986'</t>
  </si>
  <si>
    <t>'RE2987'</t>
  </si>
  <si>
    <t>'RE2988'</t>
  </si>
  <si>
    <t>'RE2989'</t>
  </si>
  <si>
    <t>'RE2990'</t>
  </si>
  <si>
    <t>'RE2991'</t>
  </si>
  <si>
    <t>'RE2992'</t>
  </si>
  <si>
    <t>'RE2993'</t>
  </si>
  <si>
    <t>'RE2994'</t>
  </si>
  <si>
    <t>'RE2995'</t>
  </si>
  <si>
    <t>'RE2996'</t>
  </si>
  <si>
    <t>'RE2997'</t>
  </si>
  <si>
    <t>'RE2998'</t>
  </si>
  <si>
    <t>'RE2999'</t>
  </si>
  <si>
    <t>'RE3000'</t>
  </si>
  <si>
    <t>'RE3001'</t>
  </si>
  <si>
    <t>'RE3002'</t>
  </si>
  <si>
    <t>'RE3003'</t>
  </si>
  <si>
    <t>'RE3004'</t>
  </si>
  <si>
    <t>'RE3005'</t>
  </si>
  <si>
    <t>'RE3006'</t>
  </si>
  <si>
    <t>'RE3009'</t>
  </si>
  <si>
    <t>'RE3010'</t>
  </si>
  <si>
    <t>'RE3011'</t>
  </si>
  <si>
    <t>'RE3012'</t>
  </si>
  <si>
    <t>'RE3013'</t>
  </si>
  <si>
    <t>'RE3014'</t>
  </si>
  <si>
    <t>'RE3015'</t>
  </si>
  <si>
    <t>'RE3016'</t>
  </si>
  <si>
    <t>'RE3017'</t>
  </si>
  <si>
    <t>'RE3018'</t>
  </si>
  <si>
    <t>'RE3019'</t>
  </si>
  <si>
    <t>'RE3020'</t>
  </si>
  <si>
    <t>'RE3021'</t>
  </si>
  <si>
    <t>'RE3022'</t>
  </si>
  <si>
    <t>'RE3033'</t>
  </si>
  <si>
    <t>'RE3036'</t>
  </si>
  <si>
    <t>'RE3038'</t>
  </si>
  <si>
    <t>'RE3039'</t>
  </si>
  <si>
    <t>'RE3040'</t>
  </si>
  <si>
    <t>'RE3041'</t>
  </si>
  <si>
    <t>'RE3044'</t>
  </si>
  <si>
    <t>'RE3045'</t>
  </si>
  <si>
    <t>'RE3050'</t>
  </si>
  <si>
    <t>'RE3066'</t>
  </si>
  <si>
    <t>'RE3072'</t>
  </si>
  <si>
    <t>'RE3073'</t>
  </si>
  <si>
    <t>'RE3074'</t>
  </si>
  <si>
    <t>'RE3075'</t>
  </si>
  <si>
    <t>'RE3076'</t>
  </si>
  <si>
    <t>'RE3079'</t>
  </si>
  <si>
    <t>'RE3081'</t>
  </si>
  <si>
    <t>'RE3082'</t>
  </si>
  <si>
    <t>'RE3083'</t>
  </si>
  <si>
    <t>'RE3084'</t>
  </si>
  <si>
    <t>'RE3086'</t>
  </si>
  <si>
    <t>'RE3087'</t>
  </si>
  <si>
    <t>'RE3088'</t>
  </si>
  <si>
    <t>'RE3089'</t>
  </si>
  <si>
    <t>'RE3090'</t>
  </si>
  <si>
    <t>'RE3092'</t>
  </si>
  <si>
    <t>'RE3093'</t>
  </si>
  <si>
    <t>'RE3095'</t>
  </si>
  <si>
    <t>'RE3097'</t>
  </si>
  <si>
    <t>'RE3103'</t>
  </si>
  <si>
    <t>'RE3104'</t>
  </si>
  <si>
    <t>'RE3106'</t>
  </si>
  <si>
    <t>'RE3108'</t>
  </si>
  <si>
    <t>'RE3110'</t>
  </si>
  <si>
    <t>'RE3111'</t>
  </si>
  <si>
    <t>'RE3112'</t>
  </si>
  <si>
    <t>'RE3113'</t>
  </si>
  <si>
    <t>'RE3114'</t>
  </si>
  <si>
    <t>'RE3119'</t>
  </si>
  <si>
    <t>'RE3120'</t>
  </si>
  <si>
    <t>'RE3121'</t>
  </si>
  <si>
    <t>'RE3122'</t>
  </si>
  <si>
    <t>'RE3123'</t>
  </si>
  <si>
    <t>'RE3124'</t>
  </si>
  <si>
    <t>'RE3125'</t>
  </si>
  <si>
    <t>'RE3126'</t>
  </si>
  <si>
    <t>'RE3129'</t>
  </si>
  <si>
    <t>'RE3132'</t>
  </si>
  <si>
    <t>'RE3134'</t>
  </si>
  <si>
    <t>'RE3136'</t>
  </si>
  <si>
    <t>'RE3139'</t>
  </si>
  <si>
    <t>'RE3140'</t>
  </si>
  <si>
    <t>'RE3141'</t>
  </si>
  <si>
    <t>'RE3144'</t>
  </si>
  <si>
    <t>'RE3145'</t>
  </si>
  <si>
    <t>'RE3146'</t>
  </si>
  <si>
    <t>'RE3147'</t>
  </si>
  <si>
    <t>'RE3148'</t>
  </si>
  <si>
    <t>'RE3150'</t>
  </si>
  <si>
    <t>'RE3151'</t>
  </si>
  <si>
    <t>'RE3152'</t>
  </si>
  <si>
    <t>'RE3153'</t>
  </si>
  <si>
    <t>'RE3154'</t>
  </si>
  <si>
    <t>'RE3155'</t>
  </si>
  <si>
    <t>'RE3156'</t>
  </si>
  <si>
    <t>'RE3157'</t>
  </si>
  <si>
    <t>'RE3158'</t>
  </si>
  <si>
    <t>'RE3159'</t>
  </si>
  <si>
    <t>'RE3160'</t>
  </si>
  <si>
    <t>'RE3161'</t>
  </si>
  <si>
    <t>'RE3162'</t>
  </si>
  <si>
    <t>'RE3163'</t>
  </si>
  <si>
    <t>'RE3164'</t>
  </si>
  <si>
    <t>'RE3165'</t>
  </si>
  <si>
    <t>'RE3166'</t>
  </si>
  <si>
    <t>'RE3167'</t>
  </si>
  <si>
    <t>'RE3168'</t>
  </si>
  <si>
    <t>'RE3169'</t>
  </si>
  <si>
    <t>'RE3170'</t>
  </si>
  <si>
    <t>'RE3171'</t>
  </si>
  <si>
    <t>'RE3172'</t>
  </si>
  <si>
    <t>'RE3173'</t>
  </si>
  <si>
    <t>'RE3174'</t>
  </si>
  <si>
    <t>'RE3175'</t>
  </si>
  <si>
    <t>'RE3176'</t>
  </si>
  <si>
    <t>'RE3177'</t>
  </si>
  <si>
    <t>'RE3178'</t>
  </si>
  <si>
    <t>'RE3179'</t>
  </si>
  <si>
    <t>'RE3180'</t>
  </si>
  <si>
    <t>'RE3181'</t>
  </si>
  <si>
    <t>'RE3184'</t>
  </si>
  <si>
    <t>'RE3185'</t>
  </si>
  <si>
    <t>'RE3186'</t>
  </si>
  <si>
    <t>'RE3189'</t>
  </si>
  <si>
    <t>'RE3190'</t>
  </si>
  <si>
    <t>'RE3191'</t>
  </si>
  <si>
    <t>'RE3192'</t>
  </si>
  <si>
    <t>'RE3193'</t>
  </si>
  <si>
    <t>'RE3194'</t>
  </si>
  <si>
    <t>'RE3195'</t>
  </si>
  <si>
    <t>'RE3198'</t>
  </si>
  <si>
    <t>'RE3201'</t>
  </si>
  <si>
    <t>'RE3218'</t>
  </si>
  <si>
    <t>'RE3220'</t>
  </si>
  <si>
    <t>'RE3224'</t>
  </si>
  <si>
    <t>'RE3225'</t>
  </si>
  <si>
    <t>'RE3226'</t>
  </si>
  <si>
    <t>'RE3227'</t>
  </si>
  <si>
    <t>'RE3228'</t>
  </si>
  <si>
    <t>'RE3229'</t>
  </si>
  <si>
    <t>'RE3230'</t>
  </si>
  <si>
    <t>'RE3231'</t>
  </si>
  <si>
    <t>'RE3232'</t>
  </si>
  <si>
    <t>'RE3233'</t>
  </si>
  <si>
    <t>'RE3234'</t>
  </si>
  <si>
    <t>'RE3235'</t>
  </si>
  <si>
    <t>'RE3236'</t>
  </si>
  <si>
    <t>'RE3237'</t>
  </si>
  <si>
    <t>'RE3238'</t>
  </si>
  <si>
    <t>'RE3239'</t>
  </si>
  <si>
    <t>'RE3241'</t>
  </si>
  <si>
    <t>'RE3242'</t>
  </si>
  <si>
    <t>'RE3243'</t>
  </si>
  <si>
    <t>'RE3244'</t>
  </si>
  <si>
    <t>'RE3245'</t>
  </si>
  <si>
    <t>'RE3247'</t>
  </si>
  <si>
    <t>'RE3248'</t>
  </si>
  <si>
    <t>'RE3250'</t>
  </si>
  <si>
    <t>'RE3251'</t>
  </si>
  <si>
    <t>'RE3252'</t>
  </si>
  <si>
    <t>'RE3258'</t>
  </si>
  <si>
    <t>'RE3259'</t>
  </si>
  <si>
    <t>'RE3260'</t>
  </si>
  <si>
    <t>'RE3261'</t>
  </si>
  <si>
    <t>'RE3264'</t>
  </si>
  <si>
    <t>'RE3265'</t>
  </si>
  <si>
    <t>'RE3268'</t>
  </si>
  <si>
    <t>'RE3269'</t>
  </si>
  <si>
    <t>'RE3270'</t>
  </si>
  <si>
    <t>'RE3272'</t>
  </si>
  <si>
    <t>'RE3273'</t>
  </si>
  <si>
    <t>'RE3286'</t>
  </si>
  <si>
    <t>'RE3287'</t>
  </si>
  <si>
    <t>'RE3288'</t>
  </si>
  <si>
    <t>'RE3289'</t>
  </si>
  <si>
    <t>'RE3295'</t>
  </si>
  <si>
    <t>'RE3301'</t>
  </si>
  <si>
    <t>'RE3307'</t>
  </si>
  <si>
    <t>'RE3308'</t>
  </si>
  <si>
    <t>'RE3310'</t>
  </si>
  <si>
    <t>'RE3326'</t>
  </si>
  <si>
    <t>'RE3334'</t>
  </si>
  <si>
    <t>'RE3335'</t>
  </si>
  <si>
    <t>'RE3336'</t>
  </si>
  <si>
    <t>'RE3337'</t>
  </si>
  <si>
    <t>'RE3338'</t>
  </si>
  <si>
    <t>'RE3339'</t>
  </si>
  <si>
    <t>'RE3340'</t>
  </si>
  <si>
    <t>'RE3341'</t>
  </si>
  <si>
    <t>'RE3342'</t>
  </si>
  <si>
    <t>'RE3343'</t>
  </si>
  <si>
    <t>'RE3344'</t>
  </si>
  <si>
    <t>'RE3345'</t>
  </si>
  <si>
    <t>'RE3346'</t>
  </si>
  <si>
    <t>'RE3347'</t>
  </si>
  <si>
    <t>'RE3352'</t>
  </si>
  <si>
    <t>'RE3367'</t>
  </si>
  <si>
    <t>'RE3370'</t>
  </si>
  <si>
    <t>'RE3372'</t>
  </si>
  <si>
    <t>'RE3378'</t>
  </si>
  <si>
    <t>'RE3381'</t>
  </si>
  <si>
    <t>'RE3383'</t>
  </si>
  <si>
    <t>'RE3384'</t>
  </si>
  <si>
    <t>'RE3385'</t>
  </si>
  <si>
    <t>'RE3386'</t>
  </si>
  <si>
    <t>'RE3387'</t>
  </si>
  <si>
    <t>'RE3388'</t>
  </si>
  <si>
    <t>'RE3389'</t>
  </si>
  <si>
    <t>'RE3390'</t>
  </si>
  <si>
    <t>'RE3391'</t>
  </si>
  <si>
    <t>'RE3392'</t>
  </si>
  <si>
    <t>'RE3393'</t>
  </si>
  <si>
    <t>'RE3394'</t>
  </si>
  <si>
    <t>'RE3395'</t>
  </si>
  <si>
    <t>'RE3396'</t>
  </si>
  <si>
    <t>'RE3397'</t>
  </si>
  <si>
    <t>'RE3398'</t>
  </si>
  <si>
    <t>'RE3399'</t>
  </si>
  <si>
    <t>'RE3400'</t>
  </si>
  <si>
    <t>'RE3401'</t>
  </si>
  <si>
    <t>'RE3402'</t>
  </si>
  <si>
    <t>'RE3403'</t>
  </si>
  <si>
    <t>'RE3404'</t>
  </si>
  <si>
    <t>'RE3407'</t>
  </si>
  <si>
    <t>'RE3408'</t>
  </si>
  <si>
    <t>'RE3409'</t>
  </si>
  <si>
    <t>'RE3410'</t>
  </si>
  <si>
    <t>'RE3411'</t>
  </si>
  <si>
    <t>'RE3412'</t>
  </si>
  <si>
    <t>'RE3413'</t>
  </si>
  <si>
    <t>'RE3414'</t>
  </si>
  <si>
    <t>'RE3415'</t>
  </si>
  <si>
    <t>'RE3417'</t>
  </si>
  <si>
    <t>'RE3420'</t>
  </si>
  <si>
    <t>'RE3421'</t>
  </si>
  <si>
    <t>'RE3422'</t>
  </si>
  <si>
    <t>'RE3423'</t>
  </si>
  <si>
    <t>'RE3430'</t>
  </si>
  <si>
    <t>'RE3431'</t>
  </si>
  <si>
    <t>'RE3432'</t>
  </si>
  <si>
    <t>'RE3434'</t>
  </si>
  <si>
    <t>'RE3435'</t>
  </si>
  <si>
    <t>'RE3436'</t>
  </si>
  <si>
    <t>'RE3437'</t>
  </si>
  <si>
    <t>'RE3440'</t>
  </si>
  <si>
    <t>'RE3443'</t>
  </si>
  <si>
    <t>'RE3444'</t>
  </si>
  <si>
    <t>'RE3445'</t>
  </si>
  <si>
    <t>'RE3446'</t>
  </si>
  <si>
    <t>'RE3447'</t>
  </si>
  <si>
    <t>'RE3448'</t>
  </si>
  <si>
    <t>'RE3449'</t>
  </si>
  <si>
    <t>'RE3450'</t>
  </si>
  <si>
    <t>'RE3451'</t>
  </si>
  <si>
    <t>'RE3452'</t>
  </si>
  <si>
    <t>'RE3453'</t>
  </si>
  <si>
    <t>'RE3454'</t>
  </si>
  <si>
    <t>'RE3455'</t>
  </si>
  <si>
    <t>'RE3456'</t>
  </si>
  <si>
    <t>'RE3457'</t>
  </si>
  <si>
    <t>'RE3458'</t>
  </si>
  <si>
    <t>'RE3459'</t>
  </si>
  <si>
    <t>'RE3460'</t>
  </si>
  <si>
    <t>'RE3464'</t>
  </si>
  <si>
    <t>'RE3469'</t>
  </si>
  <si>
    <t>'RE3470'</t>
  </si>
  <si>
    <t>'RE3474'</t>
  </si>
  <si>
    <t>'RE3475'</t>
  </si>
  <si>
    <t>'RE3476'</t>
  </si>
  <si>
    <t>'RE3485'</t>
  </si>
  <si>
    <t>'RE3486'</t>
  </si>
  <si>
    <t>'RE3488'</t>
  </si>
  <si>
    <t>'RE3490'</t>
  </si>
  <si>
    <t>'RE3491'</t>
  </si>
  <si>
    <t>'RE3493'</t>
  </si>
  <si>
    <t>'RE3494'</t>
  </si>
  <si>
    <t>'RE3495'</t>
  </si>
  <si>
    <t>'RE3496'</t>
  </si>
  <si>
    <t>'RE3498'</t>
  </si>
  <si>
    <t>'RE3499'</t>
  </si>
  <si>
    <t>'RE3500'</t>
  </si>
  <si>
    <t>'RE3502'</t>
  </si>
  <si>
    <t>'RE3503'</t>
  </si>
  <si>
    <t>'RE3506'</t>
  </si>
  <si>
    <t>'RE3511'</t>
  </si>
  <si>
    <t>'RE3513'</t>
  </si>
  <si>
    <t>'RE3514'</t>
  </si>
  <si>
    <t>'RE3515'</t>
  </si>
  <si>
    <t>'RE3518'</t>
  </si>
  <si>
    <t>'RE3519'</t>
  </si>
  <si>
    <t>'RE3520'</t>
  </si>
  <si>
    <t>'RE3521'</t>
  </si>
  <si>
    <t>'RE3522'</t>
  </si>
  <si>
    <t>'RE3524'</t>
  </si>
  <si>
    <t>'RE3525'</t>
  </si>
  <si>
    <t>'RE3526'</t>
  </si>
  <si>
    <t>'RE3532'</t>
  </si>
  <si>
    <t>'RE3533'</t>
  </si>
  <si>
    <t>'RE3534'</t>
  </si>
  <si>
    <t>'RE3535'</t>
  </si>
  <si>
    <t>'RE3536'</t>
  </si>
  <si>
    <t>'RE3537'</t>
  </si>
  <si>
    <t>'RE3550'</t>
  </si>
  <si>
    <t>'RE3551'</t>
  </si>
  <si>
    <t>'RE3552'</t>
  </si>
  <si>
    <t>'RE3554'</t>
  </si>
  <si>
    <t>'RE3556'</t>
  </si>
  <si>
    <t>'RE3557'</t>
  </si>
  <si>
    <t>'RE3559'</t>
  </si>
  <si>
    <t>'RE3560'</t>
  </si>
  <si>
    <t>'RE3561'</t>
  </si>
  <si>
    <t>'RE3562'</t>
  </si>
  <si>
    <t>'RE3563'</t>
  </si>
  <si>
    <t>'RE3564'</t>
  </si>
  <si>
    <t>'RE3565'</t>
  </si>
  <si>
    <t>'RE3566'</t>
  </si>
  <si>
    <t>'RE3567'</t>
  </si>
  <si>
    <t>'RE3568'</t>
  </si>
  <si>
    <t>'RE3570'</t>
  </si>
  <si>
    <t>'RE3571'</t>
  </si>
  <si>
    <t>'RE3572'</t>
  </si>
  <si>
    <t>'RE3573'</t>
  </si>
  <si>
    <t>'RE3574'</t>
  </si>
  <si>
    <t>'RE3575'</t>
  </si>
  <si>
    <t>'RE3576'</t>
  </si>
  <si>
    <t>'RE3577'</t>
  </si>
  <si>
    <t>'RE3578'</t>
  </si>
  <si>
    <t>'RE3580'</t>
  </si>
  <si>
    <t>'RE3581'</t>
  </si>
  <si>
    <t>'RE3582'</t>
  </si>
  <si>
    <t>'RE3583'</t>
  </si>
  <si>
    <t>'RE3586'</t>
  </si>
  <si>
    <t>'RE3587'</t>
  </si>
  <si>
    <t>'RE3596'</t>
  </si>
  <si>
    <t>'RE3597'</t>
  </si>
  <si>
    <t>'RE3624'</t>
  </si>
  <si>
    <t>'RE3626'</t>
  </si>
  <si>
    <t>'RE3629'</t>
  </si>
  <si>
    <t>'RE3630'</t>
  </si>
  <si>
    <t>'RE3631'</t>
  </si>
  <si>
    <t>'RE3633'</t>
  </si>
  <si>
    <t>'RE3636'</t>
  </si>
  <si>
    <t>'RN0001'</t>
  </si>
  <si>
    <t>'RN0002'</t>
  </si>
  <si>
    <t>'RN0013'</t>
  </si>
  <si>
    <t>'RN0020'</t>
  </si>
  <si>
    <t>'RN0021'</t>
  </si>
  <si>
    <t>'RN0022'</t>
  </si>
  <si>
    <t>'RN0023'</t>
  </si>
  <si>
    <t>'RN0027'</t>
  </si>
  <si>
    <t>'RN0028'</t>
  </si>
  <si>
    <t>'RN0029'</t>
  </si>
  <si>
    <t>'RN0030'</t>
  </si>
  <si>
    <t>'RN0031'</t>
  </si>
  <si>
    <t>'RN0032'</t>
  </si>
  <si>
    <t>'activation of adipic acid for formation of adipoyl carnitine'</t>
  </si>
  <si>
    <t>'production of adipoyl carnitine'</t>
  </si>
  <si>
    <t>'thioesterification of adipoyl coA for release into cytosol'</t>
  </si>
  <si>
    <t>'production of decenoylcarnitine'</t>
  </si>
  <si>
    <t>'production of decadienoylcarnitine'</t>
  </si>
  <si>
    <t>'production of sebacoylcarnitine'</t>
  </si>
  <si>
    <t>'production of 3-OHdecanoylcarnitinec'</t>
  </si>
  <si>
    <t>'production of dodecanoylcarnitine'</t>
  </si>
  <si>
    <t>'production of dodecenoylcarnitine'</t>
  </si>
  <si>
    <t>'thioesterification of dodecanedioyl coa for release into cytosol'</t>
  </si>
  <si>
    <t>'activation of Dodecanedioic acid'</t>
  </si>
  <si>
    <t>'production of 3-OHdodecanoylcarnitinec'</t>
  </si>
  <si>
    <t>'production of tetradecenoylcarnitine'</t>
  </si>
  <si>
    <t>'production of 3-hydroxytetradecenoyl carnitine'</t>
  </si>
  <si>
    <t>'production of tetradecadienoylcarnitine'</t>
  </si>
  <si>
    <t>'production of 3-hydroxytetradeca dienoyl carnitine'</t>
  </si>
  <si>
    <t>'production of 3-hydroxytetradecanoylcarnitine'</t>
  </si>
  <si>
    <t>'production of 3-hydroxyhexadecenoylcarnitine'</t>
  </si>
  <si>
    <t>'production of 3-hydroxy hexadecadienoyl carnitine'</t>
  </si>
  <si>
    <t>'production of hexadecanedioylcarnitine'</t>
  </si>
  <si>
    <t>'production of 3-hydroxyhexadecanoylcarnitinec'</t>
  </si>
  <si>
    <t>'production of 3-hydroxyoctadecenoylcarnitinec'</t>
  </si>
  <si>
    <t>'production of 3-hydroxyoctadecadienoylcarnitine'</t>
  </si>
  <si>
    <t>'production of 3-hydroxyoctadecanoylcarnitine'</t>
  </si>
  <si>
    <t>'production of propionylcarnitine'</t>
  </si>
  <si>
    <t>'production of butyrylcarnitine'</t>
  </si>
  <si>
    <t>'transport of butyryl carnitine in the mitochondrial matrix for final hydrolysis'</t>
  </si>
  <si>
    <t>'production of 3-hydroxybytyryl carnitinec'</t>
  </si>
  <si>
    <t>'esterification of butyrylcoa to butyrylcarnitine for transport'</t>
  </si>
  <si>
    <t>'production of isovalerylcarnitine'</t>
  </si>
  <si>
    <t>'production of tiglylcarnitine'</t>
  </si>
  <si>
    <t>'production of hexanoylcarnitine'</t>
  </si>
  <si>
    <t>'esterification of of hexanoylcoa for transport  into cytosol'</t>
  </si>
  <si>
    <t>'production of adipoylcarnitine'</t>
  </si>
  <si>
    <t>'production of octanoylcarnitine'</t>
  </si>
  <si>
    <t>'production of ocetenoylcarnitine'</t>
  </si>
  <si>
    <t>'production of suberylcarnitine'</t>
  </si>
  <si>
    <t>'activation of docosanoic acid for transport'</t>
  </si>
  <si>
    <t>'fatty acid beta oxidation(C10:1--&gt;C10:2)m'</t>
  </si>
  <si>
    <t>'fatty acid beta oxidation(C10:1--&gt;C10:2)x'</t>
  </si>
  <si>
    <t>'fatty acid beta oxidation(C10:1--&gt;C8)m'</t>
  </si>
  <si>
    <t>'fatty acid beta oxidation(C10:1--&gt;C8:0)x'</t>
  </si>
  <si>
    <t>'isomerization(C10:1)m'</t>
  </si>
  <si>
    <t>'isomerization(C10:1)x'</t>
  </si>
  <si>
    <t>'reduction(C10:2--&gt;C10:1)m'</t>
  </si>
  <si>
    <t>'fatty acid beta oxidation(C10:2--&gt;C10:1)x'</t>
  </si>
  <si>
    <t>'fatty acid beta oxidation(C10:2--&gt;C10:3)m'</t>
  </si>
  <si>
    <t>'fatty acid beta oxidation(C10:2--&gt;C10:3)x'</t>
  </si>
  <si>
    <t>'fatty acid beta oxidation(C10:2--&gt;C8:1)m'</t>
  </si>
  <si>
    <t>'fatty acid beta oxidation(C10:2--&gt;C8:1)x'</t>
  </si>
  <si>
    <t>'isomerization(C10:2)m'</t>
  </si>
  <si>
    <t>'isomerization(C10:2)x'</t>
  </si>
  <si>
    <t>'fatty acid beta oxidation(C10:3--&gt;C10:2)m'</t>
  </si>
  <si>
    <t>'fatty acid beta oxidation(C10:3--&gt;C10:2)x'</t>
  </si>
  <si>
    <t>'fatty acid beta oxidation(C10--&gt;OHC10)m'</t>
  </si>
  <si>
    <t>'fatty acid beta oxidation(C10DC--&gt;C8DC)'</t>
  </si>
  <si>
    <t>'fatty acid beta oxidation(C11br--&gt;C9br)x'</t>
  </si>
  <si>
    <t>'fatty acid beta oxidation(C11--&gt;C9)m'</t>
  </si>
  <si>
    <t>'fatty acid beta oxidation(C12:1--&gt;C10:1)m'</t>
  </si>
  <si>
    <t>'fatty acid beta xoidation(C12:1--&gt;C10)x'</t>
  </si>
  <si>
    <t>'isomerization(C12:1)x'</t>
  </si>
  <si>
    <t>'fatty acid beta oxidation(C12:2--&gt;C10:1)m'</t>
  </si>
  <si>
    <t>'isomerization(C12:2)m'</t>
  </si>
  <si>
    <t>'isomerization(C12:2)x'</t>
  </si>
  <si>
    <t>'fatty acid beta oxidation(C12:3--&gt;C10:2)m'</t>
  </si>
  <si>
    <t>'fatty acid beta oxidation(C12:3--&gt;C10:2)x'</t>
  </si>
  <si>
    <t>'isomerization(C12:3)m'</t>
  </si>
  <si>
    <t>'isomerization(C12:3)x'</t>
  </si>
  <si>
    <t>'fatty acid beta oxidation(C12--&gt;OHC12)m'</t>
  </si>
  <si>
    <t>'fatty acid beta oxidation(C12DC--&gt;C10DC)x'</t>
  </si>
  <si>
    <t>'formation of dodecanedioyl carnitine'</t>
  </si>
  <si>
    <t>'production of dodecanedioyl carnitine'</t>
  </si>
  <si>
    <t>'fatty acid beta oxidation(C13br--&gt;C11br)x'</t>
  </si>
  <si>
    <t>'fatty acid beta oxidation(C13--&gt;C11)m'</t>
  </si>
  <si>
    <t>'fatty acid beta oxidation(C14:1--&gt;C12:1)m'</t>
  </si>
  <si>
    <t>'fatty acid beta xoidation(C14:1--&gt;C12:1)x'</t>
  </si>
  <si>
    <t>'fatty acid beta oxidation(C14:1--&gt;C14:1OH)m'</t>
  </si>
  <si>
    <t>'fatty acid beta oxidation(C14:2--&gt;C12:2)x'</t>
  </si>
  <si>
    <t>'fatty acid beta oxidation(C14:2--&gt;C14:2OH)m'</t>
  </si>
  <si>
    <t>'fatty acid beta oxidation(C14:3--&gt;C12:3)m'</t>
  </si>
  <si>
    <t>'fatty acid beta oxidation(C14:3--&gt;C12:3)x'</t>
  </si>
  <si>
    <t>'fatty acid beta oxidation(C14--&gt;C14OH)m'</t>
  </si>
  <si>
    <t>'fatty acid beta oxidation(C14DC--&gt;C12DC)x'</t>
  </si>
  <si>
    <t>'fatty acid activation(C15)x'</t>
  </si>
  <si>
    <t>'fatty acid beta oxidation(C15br--&gt;C13br)x'</t>
  </si>
  <si>
    <t>'fatty acid beta oxidation(C15--&gt;C13)m'</t>
  </si>
  <si>
    <t>'fatty acid alpha oxidation(2-Hydroxyphytanoyl-CoA)(nadp)x'</t>
  </si>
  <si>
    <t>'fatty acid alpha oxidation(2-Hydroxyphytanoyl-CoA)(nad)x'</t>
  </si>
  <si>
    <t>'fatty acid beta oxidation(C16:1--&gt;C14:1)m'</t>
  </si>
  <si>
    <t>'fatty acid beta xoidation(C16:1--&gt;C14:1)x'</t>
  </si>
  <si>
    <t>'production of 3-hydroxyhexadecenoylcoA'</t>
  </si>
  <si>
    <t>'fatty acid beta oxidation(C16:2--&gt;C14:2)m'</t>
  </si>
  <si>
    <t>'fatty acid beta oxidation(C16:2--&gt;C16:2OH)m'</t>
  </si>
  <si>
    <t>'fatty acid beta oxidation(C16:3--&gt;C14:2)x'</t>
  </si>
  <si>
    <t>'fatty acid beta oxidation(C16:3--&gt;C14:3)m'</t>
  </si>
  <si>
    <t>'fatty acid beta oxidation(C16:3--&gt;C16:4)gm'</t>
  </si>
  <si>
    <t>'fatty acid beta oxidation(C16:3--&gt;C16:4)x'</t>
  </si>
  <si>
    <t>'fatty acid beta oxidation(C16:3--&gt;C14:2)gm'</t>
  </si>
  <si>
    <t>'isomerization(C16:3)gm'</t>
  </si>
  <si>
    <t>'isomerization(C16:3)x'</t>
  </si>
  <si>
    <t>'fatty acid beta oxidation(C16:4--&gt;C14:3)m'</t>
  </si>
  <si>
    <t>'fatty acid beta oxidation(C16:4--&gt;C14:3)x'</t>
  </si>
  <si>
    <t>'fatty acid beta oxidation(C16:4--&gt;C16:3)x'</t>
  </si>
  <si>
    <t>'fatty acid beta oxidation(C16:4--&gt;C16:5)m'</t>
  </si>
  <si>
    <t>'fatty acid beta oxidation(C16:4--&gt;C16:5)x'</t>
  </si>
  <si>
    <t>'fatty acid beta oxidation(C16:4--&gt;C16:3)gm'</t>
  </si>
  <si>
    <t>'isomerization(C16:4)m'</t>
  </si>
  <si>
    <t>'isomerization(C16:4)x'</t>
  </si>
  <si>
    <t>'fatty acid beta oxidation (C16:5--&gt;C16:4)m'</t>
  </si>
  <si>
    <t>'fatty acid beta oxidation(C16:5--&gt;C16:4)x'</t>
  </si>
  <si>
    <t>'fatty acid activation(C16br)x'</t>
  </si>
  <si>
    <t>'fatty acid beta oxidation(C16--&gt;C16OH)m'</t>
  </si>
  <si>
    <t>'fatty acid beta oxidation(C16DC--&gt;C14DC)x'</t>
  </si>
  <si>
    <t>'fatty acid activation(C16DC)er'</t>
  </si>
  <si>
    <t>'fatty acid omega oxidation(C16--&gt;w-OHC16)er'</t>
  </si>
  <si>
    <t>'fatty acid beta oxidation(C18:1--&gt;C16:1)m'</t>
  </si>
  <si>
    <t>'fatty acid beta xoidation(C18:1--&gt;C16:1)x'</t>
  </si>
  <si>
    <t>'fatty acid beta oxidation(C18:1--&gt;C18:1OH)m'</t>
  </si>
  <si>
    <t>'fatty acid beta oxidation(C18:2--&gt;C16:2)m'</t>
  </si>
  <si>
    <t>'fatty acid beta oxidation(C18:2--&gt;C18:2OH)m'</t>
  </si>
  <si>
    <t>'fatty acid beta oxidation(C18:3--&gt;C16:3)gm'</t>
  </si>
  <si>
    <t>'fatty acid beta oxidation(C18:3--&gt;C16:3)m'</t>
  </si>
  <si>
    <t>'fatty acid beta oxidation (C18:4--&gt;C16:3)m'</t>
  </si>
  <si>
    <t>'fatty acid beta oxidation(C18:4--&gt;C16:3)x'</t>
  </si>
  <si>
    <t>'fatty acid beta oxidation(C18:4--&gt;C16:4)m'</t>
  </si>
  <si>
    <t>'fatty acid beta oxidation(C18:4--&gt;C16:4)x'</t>
  </si>
  <si>
    <t>'isomerization of (C18:4)m'</t>
  </si>
  <si>
    <t>'isomerization(C18:4)x'</t>
  </si>
  <si>
    <t>'fatty acid beta oxidation(C18:5--&gt;C16:4)m'</t>
  </si>
  <si>
    <t>'isomerization(C18:5)m'</t>
  </si>
  <si>
    <t>'fatty acid beta oxidation(C18--&gt;C18OH)m'</t>
  </si>
  <si>
    <t>'fatty acid beta xoidation(C20:1--&gt;C18:1)x'</t>
  </si>
  <si>
    <t>'fatty acid beta oxidation(C20:4--&gt;C18:4)m'</t>
  </si>
  <si>
    <t>'fatty acid beta oxidation(C20:4--&gt;C20:5)x'</t>
  </si>
  <si>
    <t>'fatty acid beta oxidation(C20:5--&gt;C18:4)x'</t>
  </si>
  <si>
    <t>'fatty acid beta oxidation(C20:5--&gt;C18:5)m'</t>
  </si>
  <si>
    <t>'fatty acid beta oxidation(C22:1--&gt;C20:1)x'</t>
  </si>
  <si>
    <t>'fatty acid beta oxidation(C22:5--&gt;C20:4)m'</t>
  </si>
  <si>
    <t>'fatty acid beta oxidation(C22:5--&gt;C20:4)x'</t>
  </si>
  <si>
    <t>'fatty acid beta oxidation(C22:5--&gt;C22:6)m'</t>
  </si>
  <si>
    <t>'fatty acid beta oxidation(C22:5--&gt;C22:6)x'</t>
  </si>
  <si>
    <t>'isomerization(C22:5)m'</t>
  </si>
  <si>
    <t>'isomerization(C22:5)x'</t>
  </si>
  <si>
    <t>'fatty acid beta oxidation(C22:6--&gt;C20:5)m'</t>
  </si>
  <si>
    <t>'fatty acid beta oxidation(C22:6--&gt;C22:5)m'</t>
  </si>
  <si>
    <t>'fatty acid beta oxidation(C22:6--&gt;C22:5)x'</t>
  </si>
  <si>
    <t>'fatty acid beta oxidation(C22:6--&gt;C22:7)m'</t>
  </si>
  <si>
    <t>'isomerization(C22:6)m'</t>
  </si>
  <si>
    <t>'fatty acid beta oxidation(C22:7--&gt;C22:6)m'</t>
  </si>
  <si>
    <t>'fatty acid beta oxidation(C22--&gt;C20)x'</t>
  </si>
  <si>
    <t>'fatty acid omega oxidation by hydroxylases(C22--&gt;C22DC)er'</t>
  </si>
  <si>
    <t>'fatty acid omega oxidation(C22--&gt;w-OHC22)er'</t>
  </si>
  <si>
    <t>'fatty acid beta oxidation(C24:1--&gt;C22:1)x'</t>
  </si>
  <si>
    <t>'Fatty acid beta oxidation(C24--&gt;C22)x'</t>
  </si>
  <si>
    <t>'malonylcoa--&gt;malonylcarnitine'</t>
  </si>
  <si>
    <t>'succ--&gt;C4DCc'</t>
  </si>
  <si>
    <t>'fatty acid beta oxidation(C5--&gt;C3)m'</t>
  </si>
  <si>
    <t>'production of glutaryl carnitine'</t>
  </si>
  <si>
    <t>'fatty acid beta oxidation(C5--&gt;C5OH)m'</t>
  </si>
  <si>
    <t>'(3-hydroxyisovalerylcoa--&gt;3-hydroxyisovalerylcarnitine)c'</t>
  </si>
  <si>
    <t>'fatty acid beta oxidation(C6:1--&gt;C4:0)m'</t>
  </si>
  <si>
    <t>'fatty acid beta oxidation(C6:1--&gt;C4:0)x'</t>
  </si>
  <si>
    <t>'isomerization(C6:1)m'</t>
  </si>
  <si>
    <t>'isomerization(C6:1)x'</t>
  </si>
  <si>
    <t>'fatty acid beta oxidation(C6--&gt;C4)x'</t>
  </si>
  <si>
    <t>'fatty acid beta oxidation(C6DC--&gt;C4DC)x'</t>
  </si>
  <si>
    <t>'fatty acid beta oxidation(C7--&gt;C5)m'</t>
  </si>
  <si>
    <t>'fatty acid beta oxidation(C8:1--&gt;C6:1)m'</t>
  </si>
  <si>
    <t>'fatty acid beta oxidation(C8:1--&gt;C6:1)x'</t>
  </si>
  <si>
    <t>'fatty acid beta oxidation(C8--&gt;C6)x'</t>
  </si>
  <si>
    <t>'fatty acid beta oxidation(C8DC--&gt;C6DC)x'</t>
  </si>
  <si>
    <t>'fatty acid beta oxidation(C9br--&gt;C7br)m'</t>
  </si>
  <si>
    <t>'fatty acid beta oxidation(C9--&gt;C7)m'</t>
  </si>
  <si>
    <t>'fatty acid omega oxidation(MC10--&gt;w-OHMC10)er'</t>
  </si>
  <si>
    <t>'fatty acid omega oxidation(w-OHC16--&gt;C16DC)c'</t>
  </si>
  <si>
    <t>'fatty acid omega oxidation(w-OHC22--&gt;C22DC)c'</t>
  </si>
  <si>
    <t>'fatty acid omega oxidation(w-OHMC10--&gt;DC10)c'</t>
  </si>
  <si>
    <t>'fatty acid beta oxidation trans(C10:1--&gt;C10:2)m'</t>
  </si>
  <si>
    <t>'fatty acid beta oxidation trans(C10:2--&gt;C10:1)m'</t>
  </si>
  <si>
    <t>'fatty acid beta oxidation trans(C12:2--&gt;C10:1)m'</t>
  </si>
  <si>
    <t>'isomerization trans(C12:2)m'</t>
  </si>
  <si>
    <t>'fatty acid beta oxidation trans(C14:2--&gt;C12:2)m'</t>
  </si>
  <si>
    <t>'fatty acid beta oxidation trans(C16:2--&gt;C14:2)m'</t>
  </si>
  <si>
    <t>'fatty acid beta oxidation trans(C18:2--&gt;C16:2)m'</t>
  </si>
  <si>
    <t>'fatty acid beta oxidation(C12:2--&gt;C10:1)x'</t>
  </si>
  <si>
    <t>'transport of 11-octadecenoyl carnitine into the mitochondrial matrix'</t>
  </si>
  <si>
    <t>'thioesterification of suberyl coa for release into cytosol'</t>
  </si>
  <si>
    <t>'activation of sebacic acidd'</t>
  </si>
  <si>
    <t>'production of sebacoyl carnitine'</t>
  </si>
  <si>
    <t>'thioesterification of sebacoylcoa for release into cytosol'</t>
  </si>
  <si>
    <t>'production of suberyl carnitine'</t>
  </si>
  <si>
    <t>'activation of suberic acid for formation of suberyl carnitine'</t>
  </si>
  <si>
    <t>'activation of succinate'</t>
  </si>
  <si>
    <t>'production of succinyl carnitine'</t>
  </si>
  <si>
    <t>'thioesterification of succinyl coa for release into cytosol'</t>
  </si>
  <si>
    <t>'ALAALACNc'</t>
  </si>
  <si>
    <t>'binding of betaglucans with glycocholate in the intestinal lumen, reducing serum cholsterol levels.'</t>
  </si>
  <si>
    <t>'binding of betaglucans with taurocholate in the intestinal lumen, reducing serum cholsterol levels.'</t>
  </si>
  <si>
    <t>'binding of betaglucans with taurodeoxycholate in the intestinal lumen, reducing serum cholsterol levels.'</t>
  </si>
  <si>
    <t>'hydrolysis of glycylycine for uptake'</t>
  </si>
  <si>
    <t>'hydrolysis of Glycylleucine in the small intestine for cellular uptake'</t>
  </si>
  <si>
    <t>'hydrolysis of Prolylglycine in the small intestine for cellular uptake'</t>
  </si>
  <si>
    <t>'Hydrolysis of glycylsarcosine for uptake'</t>
  </si>
  <si>
    <t>'binding of guar gums with deoxyxholic acid in the intestinal lumen, reducing serum cholsterol levels.'</t>
  </si>
  <si>
    <t>'Binding of guar gums with glycocholate in the intestinal lumen, reducing serum cholsterol levels.'</t>
  </si>
  <si>
    <t>'Binding of guar gums with taurocholate in the intestinal lumen, reducing serum cholsterol levels.'</t>
  </si>
  <si>
    <t>'hydrolysis of Leucylleucine in the small intestine for cellular uptake'</t>
  </si>
  <si>
    <t>'oxaloacetate decarboxylase'</t>
  </si>
  <si>
    <t>'binding of pectins with deoxycholic acid in the intestinal lumen, reducing serum cholsterol levels.'</t>
  </si>
  <si>
    <t>'binding of pectins with glycocholate in the intestinal lumen, reducing serum cholsterol levels.'</t>
  </si>
  <si>
    <t>'Binding of pectins with taurocholate in the intestinal lumen, reducing serum cholsterol levels.'</t>
  </si>
  <si>
    <t>'hydrolysis of glycylproline in the small intestine for cellular uptake'</t>
  </si>
  <si>
    <t>'binding of psyllium with glycocholate in the intestinal lumen, reducing serum cholsterol levels.'</t>
  </si>
  <si>
    <t>'binding of psyllium with taurocholate in the intestinal lumen, reducing serum cholsterol levels.'</t>
  </si>
  <si>
    <t>'binding of psyllium with taurodeoxycholate in the intestinal lumen, reducing serum cholsterol levels.'</t>
  </si>
  <si>
    <t>'1-alpha hydroxylation of 25-hydroxy vitamin D'</t>
  </si>
  <si>
    <t>'bilirubin di-glucuronide production'</t>
  </si>
  <si>
    <t>'esterification of cholesterol to cholesterol ester within enterocytes'</t>
  </si>
  <si>
    <t>'hydrolysis of cholesterol ester by cholesterol esterase'</t>
  </si>
  <si>
    <t>'CYSAMOe'</t>
  </si>
  <si>
    <t>'Pyrophasphatase (dephospho-CoA, extracellular)'</t>
  </si>
  <si>
    <t>'diphosphomevalonate decarboxylase, cytosol'</t>
  </si>
  <si>
    <t>'Desmosterol reductase'</t>
  </si>
  <si>
    <t>'dTMP kinase in mitochondria'</t>
  </si>
  <si>
    <t>'Complex II reaction for respiratory chain'</t>
  </si>
  <si>
    <t>'ferroxidase'</t>
  </si>
  <si>
    <t>'FMNALKPle'</t>
  </si>
  <si>
    <t>'glycerophosphate shuttle for trasnfer of reducing equivalents'</t>
  </si>
  <si>
    <t>'hydrolysis of glycylphenylalanine'</t>
  </si>
  <si>
    <t>'phosphogluconate dehydrogenase'</t>
  </si>
  <si>
    <t>'Hydroxymethylglutaryl CoA reductase (ir) in cytosol'</t>
  </si>
  <si>
    <t>'HYPTROXe'</t>
  </si>
  <si>
    <t>'insosine kinase'</t>
  </si>
  <si>
    <t>'LAPCOAe'</t>
  </si>
  <si>
    <t>'hydrolysis of leucylglycine'</t>
  </si>
  <si>
    <t>'malate dehydrogenase, peroxisomal'</t>
  </si>
  <si>
    <t>'mevalonate kinase (atp) cytosol'</t>
  </si>
  <si>
    <t>'5,10-methylenetetrahydrofolatereductase (NADPH)'</t>
  </si>
  <si>
    <t>'pyrroline-5-carboxylate reductase'</t>
  </si>
  <si>
    <t>'PAN4PPe'</t>
  </si>
  <si>
    <t>'phosphomevalonate kinase, cytosol'</t>
  </si>
  <si>
    <t>'PNTEHe'</t>
  </si>
  <si>
    <t>'L-ProlineNAD+ 5-oxidoreductase'</t>
  </si>
  <si>
    <t>'PTPATe'</t>
  </si>
  <si>
    <t>'Formation of sulfocysteine'</t>
  </si>
  <si>
    <t>'NNDPR'</t>
  </si>
  <si>
    <t>'NADKm'</t>
  </si>
  <si>
    <t>'5-glutamyl-10FTHF transport, lysosomal'</t>
  </si>
  <si>
    <t>'5-glutamyl-10FTHF transport, mitochondrial'</t>
  </si>
  <si>
    <t>'6-glutamyl-10FTHF transport, lysosomal'</t>
  </si>
  <si>
    <t>'6-glutamyl-10FTHF transport, mitochondrial'</t>
  </si>
  <si>
    <t>'7-glutamyl-10FTHF transport, lysosomal'</t>
  </si>
  <si>
    <t>'7-glutamyl-10FTHF transport, mitochondrial'</t>
  </si>
  <si>
    <t>'10-Formyltetrahydrofolate lysosomal transport via diffusion'</t>
  </si>
  <si>
    <t>'10-Formyltetrahydrofolate mitochondrial transport via diffusion'</t>
  </si>
  <si>
    <t>'11-deoxycortisol intracellular transport'</t>
  </si>
  <si>
    <t>'11-deoxycorticosterone intracellular transport'</t>
  </si>
  <si>
    <t>'N1-Methylnicotinamide transport'</t>
  </si>
  <si>
    <t>'24,25-Dihydroxyvitamin D2 transport from cytoplasm'</t>
  </si>
  <si>
    <t>'24,25-Dihydroxyvitamin D2 transport from mitochondria'</t>
  </si>
  <si>
    <t>'24,25-Dihydroxyvitamin D3 transport from cytoplasm'</t>
  </si>
  <si>
    <t>'24,25-Dihydroxyvitamin D3 transport from mitochondria'</t>
  </si>
  <si>
    <t>'xenobiotic transport'</t>
  </si>
  <si>
    <t>'25-hydroxyvitamin D2 transport in cytoplasm'</t>
  </si>
  <si>
    <t>'25-hydroxyvitamin D2 transport from mitochondria'</t>
  </si>
  <si>
    <t>'vitamin D transport by magalin and cubulin'</t>
  </si>
  <si>
    <t>'25-hydroxyvitamin D3 transport from mitochondria'</t>
  </si>
  <si>
    <t>'L-2-aminoadipate shuttle (cytosol/mitochondria)'</t>
  </si>
  <si>
    <t>'2-hydroxybutyrate cotransport with proton'</t>
  </si>
  <si>
    <t>'bicarbonate transport (Na/HCO3 1:2 cotransport)'</t>
  </si>
  <si>
    <t>'2-methylcitrate transport via diffusion'</t>
  </si>
  <si>
    <t>'2-oxoadipate shuttle (cytosol/mitochondria)'</t>
  </si>
  <si>
    <t>'3,4-Dihydroxyphenylethyleneglycol transport (diffusion)'</t>
  </si>
  <si>
    <t>'3,4-Dihydroxy-L-phenylalanine transport'</t>
  </si>
  <si>
    <t>'35cGMP nuclear transport'</t>
  </si>
  <si>
    <t>'3-amino-isobutyrate transport'</t>
  </si>
  <si>
    <t>'3-amino-isobutyrate transport, mitochondrial'</t>
  </si>
  <si>
    <t>'3MLDA extracellular transport via diffusion'</t>
  </si>
  <si>
    <t>'3-methyl-2-oxobutanoate mitochondrial transport via proton symport'</t>
  </si>
  <si>
    <t>'3-Methyl-2-oxopentanoate mitochondrial transport via proton symport'</t>
  </si>
  <si>
    <t>'cysteinesulfinate-aspartate mitochondrial shuttle'</t>
  </si>
  <si>
    <t>'4-aminobutanoate mitochondrial transport via diffusion'</t>
  </si>
  <si>
    <t>'4-methyl-2-oxopentanoate mitochondrial transport  via proton symport'</t>
  </si>
  <si>
    <t>'4-methylpentanal transport'</t>
  </si>
  <si>
    <t>'4-methylpentanal transport (mitochondria)'</t>
  </si>
  <si>
    <t>'4-methylpentanal transport (ER)'</t>
  </si>
  <si>
    <t>'4-Pyridoxal secretion'</t>
  </si>
  <si>
    <t>'glucuronidated compound transport'</t>
  </si>
  <si>
    <t>'sulfonated testosterone transport'</t>
  </si>
  <si>
    <t>'5 alpha dihydrotesterone transport'</t>
  </si>
  <si>
    <t>'5 alpha dihydrotesterone intracellular transport'</t>
  </si>
  <si>
    <t>'5-Aminolevulinate mitochondrial transport'</t>
  </si>
  <si>
    <t>'5-glutamyl-DHF transport, lysosomal'</t>
  </si>
  <si>
    <t>'5-formyltetrahydrofolate transport via anion exchange'</t>
  </si>
  <si>
    <t>'5-hydroxy-L-tryptophan secretion via secretory vesicle (ATP driven)'</t>
  </si>
  <si>
    <t>'5-methyltetrahydrofolate transport via anion exchange'</t>
  </si>
  <si>
    <t>'5-glutamyl-THF transport, lysosomal'</t>
  </si>
  <si>
    <t>'5-glutamyl-THF transport,m mitochondrial'</t>
  </si>
  <si>
    <t>'6-glutamyl-DHF transport, lysosomal'</t>
  </si>
  <si>
    <t>'6-glutamyl-DHF transport,m mitochondrial'</t>
  </si>
  <si>
    <t>'hydroxylated testosterone transport'</t>
  </si>
  <si>
    <t>'6-glutamyl-THF transport, lysosomal'</t>
  </si>
  <si>
    <t>'6-glutamyl-THF transport,m mitochondrial'</t>
  </si>
  <si>
    <t>'cholesterol precursor intracellular transport'</t>
  </si>
  <si>
    <t>'7-glutamyl-DHF transport, lysosomal'</t>
  </si>
  <si>
    <t>'7-glutamyl-DHF transport,m mitochondrial'</t>
  </si>
  <si>
    <t>'7-glutamyl-THF transport, lysosomal'</t>
  </si>
  <si>
    <t>'7-glutamyl-THF transport,m mitochondrial'</t>
  </si>
  <si>
    <t>'Aminoacetone transport (mitochondrial)'</t>
  </si>
  <si>
    <t>'L-arabinitol transport via passive diffusion'</t>
  </si>
  <si>
    <t>'4-aminobutyrate reversible transport in via proton symport'</t>
  </si>
  <si>
    <t>'4-aminobutyrate reversible transport in via proton symport (lysosome)'</t>
  </si>
  <si>
    <t>'4-aminobutyrate reversible transport in via sodium symport (1:2)'</t>
  </si>
  <si>
    <t>'acetoacetate transport via proton symport'</t>
  </si>
  <si>
    <t>'Acetoacetate mitochondrial transport via H+ symport'</t>
  </si>
  <si>
    <t>'acetoacetate intracellular transport unknown mechanism'</t>
  </si>
  <si>
    <t>'acetaldehyde reversible transport'</t>
  </si>
  <si>
    <t>'acetaldehyde mitochondrial diffusion'</t>
  </si>
  <si>
    <t>'acetaldehyde reversible transport (ER)'</t>
  </si>
  <si>
    <t>'acetaldehyde peroxisomal diffusion'</t>
  </si>
  <si>
    <t>'acetyl-coa transport'</t>
  </si>
  <si>
    <t>'acetyl-CoA transport, nuclear'</t>
  </si>
  <si>
    <t>'acetone transport via proton symport'</t>
  </si>
  <si>
    <t>'acetone mitochondrial transport via proton symport'</t>
  </si>
  <si>
    <t>'acgagbside hs intracellular transport'</t>
  </si>
  <si>
    <t>'blood group intracellular transport'</t>
  </si>
  <si>
    <t>'N-acetyl-galactosamine intracellular transport'</t>
  </si>
  <si>
    <t>'N-acetyl-galactosamine lysosomal efflux'</t>
  </si>
  <si>
    <t>'N-acetyl-glucosamine lysosomal efflux'</t>
  </si>
  <si>
    <t>'acgbgbside hs intracellular transport'</t>
  </si>
  <si>
    <t>'Acetylcholin transport, nuclear trhough pores'</t>
  </si>
  <si>
    <t>'Acetylcholine secretion via secretory vesicle (ATP driven)'</t>
  </si>
  <si>
    <t>'acn13acngalgbside hs transport'</t>
  </si>
  <si>
    <t>'acn13acngalgbside hs intracellular transport'</t>
  </si>
  <si>
    <t>'acn23acngalgbside transport'</t>
  </si>
  <si>
    <t>'acn23acngalgbside intracellular transport'</t>
  </si>
  <si>
    <t>'acnacngalgbside hs transport'</t>
  </si>
  <si>
    <t>'acnacngalgbside hs intracellular transport'</t>
  </si>
  <si>
    <t>'N-acetylneuraminate transport into lysososme'</t>
  </si>
  <si>
    <t>'N-acetylneuraminate nuclear import'</t>
  </si>
  <si>
    <t>'O-acetylcarnintine transport into mitochondria via diffusion'</t>
  </si>
  <si>
    <t>'acetate mitochondrial transport via proton symport'</t>
  </si>
  <si>
    <t>'acetate reversible transport via proton symport'</t>
  </si>
  <si>
    <t>'acetate transport, Golgi apparatus'</t>
  </si>
  <si>
    <t>'adenine reversible transport, cytosol'</t>
  </si>
  <si>
    <t>'adenine facilated transport from lysosome'</t>
  </si>
  <si>
    <t>'intracellular transport (peroxisome)'</t>
  </si>
  <si>
    <t>'adenosine facilated transport in cytosol'</t>
  </si>
  <si>
    <t>'adenosine transport (Na/Adn cotransport)'</t>
  </si>
  <si>
    <t>'adenosine facilated transport from lysosome'</t>
  </si>
  <si>
    <t>'adenosine facilated transport in mitochondria'</t>
  </si>
  <si>
    <t>'ADPribose transport'</t>
  </si>
  <si>
    <t>'ADP transporter, peroxisomal'</t>
  </si>
  <si>
    <t>'fatty acid intracellular transport'</t>
  </si>
  <si>
    <t>'Adrenaline secretion via secretory vesicle (ATP driven)'</t>
  </si>
  <si>
    <t>'fatty acid transport via diffusion'</t>
  </si>
  <si>
    <t>'alkyl glycerol phosphate transport'</t>
  </si>
  <si>
    <t>'S-adenosyl-L-homocysteine nuclear transport'</t>
  </si>
  <si>
    <t>'S-Adenosyl-L-homocysteine intracellular diffusion'</t>
  </si>
  <si>
    <t>'1-alkyl 2-acylglycerol 3-phosphocholine transport'</t>
  </si>
  <si>
    <t>'alpha-ketoglutarate/malate transporter'</t>
  </si>
  <si>
    <t>'AKG transport via sodium symport'</t>
  </si>
  <si>
    <t>'AKG transporter, peroxisome'</t>
  </si>
  <si>
    <t>'L-alanine/L-asparagine Na-dependent exchange (Ala-L in)'</t>
  </si>
  <si>
    <t>'L-alanine/L-cysteine Na-dependent exchange (Ala-L in)'</t>
  </si>
  <si>
    <t>'L-alanine/glutamine reversible exchange'</t>
  </si>
  <si>
    <t>'D-alanine/glycine reversible exchange'</t>
  </si>
  <si>
    <t>'L-alanine/L-glutamine Na-dependent exchange (Ala-L in)'</t>
  </si>
  <si>
    <t>'L-alanine/glycine reversible exchange'</t>
  </si>
  <si>
    <t>'L-alanine/L-serine Na-dependent exchange (Ala-L in)'</t>
  </si>
  <si>
    <t>'L-alanine reversible transport via proton symport'</t>
  </si>
  <si>
    <t>'L-alanine reversible transport via proton symport (lysosome)'</t>
  </si>
  <si>
    <t>'Alanine-Sodium symporter'</t>
  </si>
  <si>
    <t>'L-alanine/L-threonine Na-dependent exchange (Ala-L in)'</t>
  </si>
  <si>
    <t>'Alanine transport (Na, H coupled)'</t>
  </si>
  <si>
    <t>'aldosterone transport'</t>
  </si>
  <si>
    <t>'aldosterone intracellular transport'</t>
  </si>
  <si>
    <t>'S-Adenosyl-L-methionine intracellular diffusion'</t>
  </si>
  <si>
    <t>'S-Adenosyl-L-methionine reversible transport, mitochondrial'</t>
  </si>
  <si>
    <t>'S-adenosyl-L-methionine nuclear transport'</t>
  </si>
  <si>
    <t>'AMP transporter, peroxisome'</t>
  </si>
  <si>
    <t>'AMP transporter, endoplasmic reticulum'</t>
  </si>
  <si>
    <t>'glucuronidated compound transport (ER)'</t>
  </si>
  <si>
    <t>'androsterone transport'</t>
  </si>
  <si>
    <t>'androsterone intracellular transport'</t>
  </si>
  <si>
    <t>'hydroxyprogesterone transport'</t>
  </si>
  <si>
    <t>'Aquacob(III)alamin uptake'</t>
  </si>
  <si>
    <t>'L-arabinoase extracellular transport'</t>
  </si>
  <si>
    <t>'carnitine/acylcarnitine translocase'</t>
  </si>
  <si>
    <t>'intracellular transport'</t>
  </si>
  <si>
    <t>'arachidate transport by FAT'</t>
  </si>
  <si>
    <t>'Arginine/Lysine exchanger (Arg in)'</t>
  </si>
  <si>
    <t>'L-arginine transport in via sodium symport'</t>
  </si>
  <si>
    <t>'L-arginine transport via diffusion (extracellular to cytosol)'</t>
  </si>
  <si>
    <t>'arginine mitochondrial transport via ornithine carrier'</t>
  </si>
  <si>
    <t>'R group artificial flux (C16:1)'</t>
  </si>
  <si>
    <t>'L-ascorbate transport via facilitated diffusion'</t>
  </si>
  <si>
    <t>'L-ascorbate transport via proton symport'</t>
  </si>
  <si>
    <t>'L-alanine/L-asparagine Na-dependent exchange (Asn-L in)'</t>
  </si>
  <si>
    <t>'L-cysteine/L-asparagine Na-dependent exchange (Asn-L in)'</t>
  </si>
  <si>
    <t>'L-glutamine/L-asparagine Na-dependent exchange (Asn-L in)'</t>
  </si>
  <si>
    <t>'L-serine/L-asparagine Na-dependent exchange (Asn-L in)'</t>
  </si>
  <si>
    <t>'L-asparagine transport in via sodium symport'</t>
  </si>
  <si>
    <t>'L-threonine/L-asparagine Na-dependent exchange (Asn-L in)'</t>
  </si>
  <si>
    <t>'L-asparagine transport, mitochondrial'</t>
  </si>
  <si>
    <t>'Asparagine transport (Na, H coupled)'</t>
  </si>
  <si>
    <t>'Asn-X-Ser/Thr transport (from ER to lysosome)'</t>
  </si>
  <si>
    <t>'D-aspartate transport via Na, H symport and K antiport'</t>
  </si>
  <si>
    <t>'D-aspartate transport, peroxisomal'</t>
  </si>
  <si>
    <t>'aspartate-glutamate mitochondrial shuttle'</t>
  </si>
  <si>
    <t>'L-aspartate transport via Na, H symport and K antiport'</t>
  </si>
  <si>
    <t>'ADP/ATP transporter, endoplasmic reticulum'</t>
  </si>
  <si>
    <t>'AMP/ATP transporter, endoplasmic reticulum'</t>
  </si>
  <si>
    <t>'V-type ATPase, H+ transporting, lysosomal'</t>
  </si>
  <si>
    <t>'ATP synthase (four protons for one ATP)'</t>
  </si>
  <si>
    <t>'ADP/ATP transporter, mitochondrial'</t>
  </si>
  <si>
    <t>'ATP diffusion in nucleus'</t>
  </si>
  <si>
    <t>'ATP transporter, peroxisomal'</t>
  </si>
  <si>
    <t>'vitamin E transport by SCARB1'</t>
  </si>
  <si>
    <t>'alpha-tocotrienol (Vit. E) transport'</t>
  </si>
  <si>
    <t>'Beta-alanine reversible mitochondrial transport (diffusion)'</t>
  </si>
  <si>
    <t>'B-alanine secretion via secretory vesicle (ATP driven)'</t>
  </si>
  <si>
    <t>'(R)-3-Hydroxybutanoate transport via H+ symport'</t>
  </si>
  <si>
    <t>'(R)-3-Hydroxybutanoate mitochondrial transport via H+ symport'</t>
  </si>
  <si>
    <t>'bilirubin beta-diglucuronide transport via bicarbonate countertransport'</t>
  </si>
  <si>
    <t>'bilirubin beta-diglucuronide transport MDR'</t>
  </si>
  <si>
    <t>'bilirubin monoglucuronide transport via bicarbonate countertransport'</t>
  </si>
  <si>
    <t>'bilirubin monoglucuronide transport MDR'</t>
  </si>
  <si>
    <t>'bilirubin transport via bicarbonate countertransport'</t>
  </si>
  <si>
    <t>'lipid, flip-flop intracellular transport'</t>
  </si>
  <si>
    <t>'biocytin transport, nuclear'</t>
  </si>
  <si>
    <t>'Biotin reversible transport via proton symport'</t>
  </si>
  <si>
    <t>'Biotin reversible transport via proton symport, mitochondria'</t>
  </si>
  <si>
    <t>'Biotin transport via sodium symport'</t>
  </si>
  <si>
    <t>'Biotin uptake (antiport)'</t>
  </si>
  <si>
    <t>'Biotin transport, nuclear'</t>
  </si>
  <si>
    <t>'Butyrate mitochondrial transport via proton symport, reversible'</t>
  </si>
  <si>
    <t>'Butyrate transport via proton symport, reversible'</t>
  </si>
  <si>
    <t>'beta-Tocopherol (Vit. E) transport'</t>
  </si>
  <si>
    <t>'benzoate transport (diffusion)'</t>
  </si>
  <si>
    <t>'Benzene transporter, endoplasmic reticulum'</t>
  </si>
  <si>
    <t>'Ca ATPase'</t>
  </si>
  <si>
    <t>'cAMP transport (ATP-dependent)'</t>
  </si>
  <si>
    <t>'beta-carotene transport via diffusion'</t>
  </si>
  <si>
    <t>'calcium / sodium antiporter (1:3), reversible'</t>
  </si>
  <si>
    <t>'Cob(II)alamine transport, mitochondrial'</t>
  </si>
  <si>
    <t>'carbamoyl phosphate transport, endoplasmic reticulum'</t>
  </si>
  <si>
    <t>'ceramide transport protein'</t>
  </si>
  <si>
    <t>'Cys-Gly transport in via proton symport'</t>
  </si>
  <si>
    <t>'cGMP transport (ATP-dependent)'</t>
  </si>
  <si>
    <t>'choline transport via diffusion (cytosol to mitochondria)'</t>
  </si>
  <si>
    <t>'cholate transport via bicarbonate countertransport'</t>
  </si>
  <si>
    <t>'cholate transport via sodium cotransport'</t>
  </si>
  <si>
    <t>'ABC bile acid transporter'</t>
  </si>
  <si>
    <t>'choline phosphate intracellular transport'</t>
  </si>
  <si>
    <t>'choline, sodium cotransport'</t>
  </si>
  <si>
    <t>'choline intracellular transport'</t>
  </si>
  <si>
    <t>'Choline transport, nuclear through pores'</t>
  </si>
  <si>
    <t>'Choline uniport'</t>
  </si>
  <si>
    <t>'cholesterol efflux (ATP depedent)'</t>
  </si>
  <si>
    <t>'cholesterol intracellular transport'</t>
  </si>
  <si>
    <t>'cholesterol efflux (ATP depedent), golgi'</t>
  </si>
  <si>
    <t>'citrulline mitochondrial transport via proton antiport'</t>
  </si>
  <si>
    <t>'citrate transport via sodium symport'</t>
  </si>
  <si>
    <t>'citrate transport, mitochondrial'</t>
  </si>
  <si>
    <t>'chloride transport via formate countertransport'</t>
  </si>
  <si>
    <t>'chloride transport via bicarbonate countertransport (2:1)'</t>
  </si>
  <si>
    <t>'chloride transport via iodide countertransport'</t>
  </si>
  <si>
    <t>'chloride transport via hydroxide countertransport (2:1)'</t>
  </si>
  <si>
    <t>'chloride transport via oxalate countertransport (2:1)'</t>
  </si>
  <si>
    <t>'CMP-Sia Golgi transport via CMP antiport'</t>
  </si>
  <si>
    <t>'CMP-Sia nuclear export'</t>
  </si>
  <si>
    <t>'CO2 transporter via diffusion'</t>
  </si>
  <si>
    <t>'CO2 endoplasmic reticular transport via diffusion'</t>
  </si>
  <si>
    <t>'CO2 Golgi transport'</t>
  </si>
  <si>
    <t>'CO2 transport (diffusion), mitochondrial'</t>
  </si>
  <si>
    <t>'CO2 nuclear transport via diffusion'</t>
  </si>
  <si>
    <t>'CO2 peroxisomal transport'</t>
  </si>
  <si>
    <t>'CoA transport in Golgi via diffusion'</t>
  </si>
  <si>
    <t>'CoA transport in lysosome via diffusion'</t>
  </si>
  <si>
    <t>'CoA transporter'</t>
  </si>
  <si>
    <t>'coenzyme A transport, nuclear'</t>
  </si>
  <si>
    <t>'coenzyme A transport, peroxisomal'</t>
  </si>
  <si>
    <t>'COA transporter, endoplasmic reticulum'</t>
  </si>
  <si>
    <t>'CO transporter via diffusion'</t>
  </si>
  <si>
    <t>'Creatine transport (sodium symport) (2:1)'</t>
  </si>
  <si>
    <t>'Creatine transport to/from mitochondria via diffusion'</t>
  </si>
  <si>
    <t>'crmp hs transport'</t>
  </si>
  <si>
    <t>'carnitine-propcarnitine carrier, peroxisomal'</t>
  </si>
  <si>
    <t>'carnitine-acetylcarnitine carrier, peroxisomal'</t>
  </si>
  <si>
    <t>'L-carnitine reversible transport'</t>
  </si>
  <si>
    <t>'L-carnitine outward transport (H+ antiport)'</t>
  </si>
  <si>
    <t>'L-carnitine transport out of mitochondria via diffusion'</t>
  </si>
  <si>
    <t>'L-carnitine inward transport by Na+ symport'</t>
  </si>
  <si>
    <t>'carnitine transport peroxisome to mitochondria'</t>
  </si>
  <si>
    <t>'cortisol transport'</t>
  </si>
  <si>
    <t>'cortisol intracellular transport'</t>
  </si>
  <si>
    <t>'corticosterone  transport'</t>
  </si>
  <si>
    <t>'corticosterone intracellular transport'</t>
  </si>
  <si>
    <t>'cytosine transport via facilated diffusion'</t>
  </si>
  <si>
    <t>'chondroitin sulfate A transport, golgi to extracellular'</t>
  </si>
  <si>
    <t>'chondroitin sulfate A transport, extracellular to lysosome'</t>
  </si>
  <si>
    <t>'chondroitin sulfate B transport, golgi to extracellular'</t>
  </si>
  <si>
    <t>'chondroitin sulfate B transport, extracellular to lysosome'</t>
  </si>
  <si>
    <t>'chondroitin sulfate C transport, golgi to extracellular'</t>
  </si>
  <si>
    <t>'chondroitin sulfate C transport, extracellular to lysosome'</t>
  </si>
  <si>
    <t>'chondroitin sulfate D transport, golgi to extracellular'</t>
  </si>
  <si>
    <t>'chondroitin sulfate D transport, extracellular to lysosome'</t>
  </si>
  <si>
    <t>'chondroitin sulfate E transport, golgi to extracellular'</t>
  </si>
  <si>
    <t>'chondroitin sulfate E transport, extracellular to lysosome'</t>
  </si>
  <si>
    <t>'CTP diffusion in nucleus'</t>
  </si>
  <si>
    <t>'Cyanide transport via diffusion (extracellular to cytosol)'</t>
  </si>
  <si>
    <t>'Cyanide transport via diffusion (mitochondrial)'</t>
  </si>
  <si>
    <t>'cytochrome c oxidase, mitochondrial Complex IV'</t>
  </si>
  <si>
    <t>'ubiquinol-6 cytochrome c reductase, Complex III'</t>
  </si>
  <si>
    <t>'L-alanine/L-cysteine Na-dependent exchange (Cys-L in)'</t>
  </si>
  <si>
    <t>'L-cysteine/L-asparagine Na-dependent exchange (Cys-L in)'</t>
  </si>
  <si>
    <t>'L-cysteine/L-glutamine Na-dependent exchange (Cys-L in)'</t>
  </si>
  <si>
    <t>'L-cysteine/L-glutamine reversible exchanger'</t>
  </si>
  <si>
    <t>'L-cysteine/glycine reversible exchanger'</t>
  </si>
  <si>
    <t>'L-serine/L-cysteine Na-dependent exchange (Cys-L in)'</t>
  </si>
  <si>
    <t>'L-cysteine transport via diffusion (extracellular to cytosol)'</t>
  </si>
  <si>
    <t>'L-cystine/L-glutamate exchanger'</t>
  </si>
  <si>
    <t>'L-cysteine/L-threonine Na-dependent exchange (Cys-L in)'</t>
  </si>
  <si>
    <t>'L-cystine/glycine exchanger (cystine in)'</t>
  </si>
  <si>
    <t>'cytidine facilated transport in cytosol'</t>
  </si>
  <si>
    <t>'cytidine transport in via sodium symport'</t>
  </si>
  <si>
    <t>'Cytidine facilated transport from lysosome'</t>
  </si>
  <si>
    <t>'cytidine facilated transport in mitochondria'</t>
  </si>
  <si>
    <t>'cytidine  transport in nucleus'</t>
  </si>
  <si>
    <t>'D-3-amino-isobutyrate transport'</t>
  </si>
  <si>
    <t>'deoxyadenosine transport via diffusion'</t>
  </si>
  <si>
    <t>'diacylglycerol ER export'</t>
  </si>
  <si>
    <t>'diacylglycerol transport'</t>
  </si>
  <si>
    <t>'D-alanine transport via proton symport'</t>
  </si>
  <si>
    <t>'D-alanine transport via proton symport (lysosome)'</t>
  </si>
  <si>
    <t>'D-Alanine transport to perixosome'</t>
  </si>
  <si>
    <t>'dATP diffusion in nucleus'</t>
  </si>
  <si>
    <t>'dCTP diffusion in nucleus'</t>
  </si>
  <si>
    <t>'deoxycytidine transport via diffusion'</t>
  </si>
  <si>
    <t>'debrisoquine uniport'</t>
  </si>
  <si>
    <t>'bile acid intracellular transport'</t>
  </si>
  <si>
    <t>'deoyguanosine transport via diffusion'</t>
  </si>
  <si>
    <t>'deoyguanosine transport in mitochondria'</t>
  </si>
  <si>
    <t>'dGTP diffusion in nucleus'</t>
  </si>
  <si>
    <t>'dehydroascorbate transport (uniport)'</t>
  </si>
  <si>
    <t>'dehydroepiandrosterone sulfate transport via bicarbonate countertransport'</t>
  </si>
  <si>
    <t>'dheas intracellular transport'</t>
  </si>
  <si>
    <t>'Dehydroepiandrosterone transport'</t>
  </si>
  <si>
    <t>'dihydrofolate reversible lysosomal transport'</t>
  </si>
  <si>
    <t>'dihydrofolate reversible mitochondrial transport'</t>
  </si>
  <si>
    <t>'dihydoorotic acid dehydrogenase (quinone10)'</t>
  </si>
  <si>
    <t>'dIDP nuclear transport'</t>
  </si>
  <si>
    <t>'digalsgalside hs transport'</t>
  </si>
  <si>
    <t>'digalsgalside hs intracellular transport'</t>
  </si>
  <si>
    <t>'digalside hs intracellular transport'</t>
  </si>
  <si>
    <t>'deoxyinosine transport via diffusion'</t>
  </si>
  <si>
    <t>'dITP nuclear transport'</t>
  </si>
  <si>
    <t>'D-lactate transport via proton symport'</t>
  </si>
  <si>
    <t>'D-lactate transport, mitochondrial'</t>
  </si>
  <si>
    <t>'dimethylglycine transport via diffusion (cytosol to mitochondria)'</t>
  </si>
  <si>
    <t>'2,6 dimethylheptanoyl crn transport'</t>
  </si>
  <si>
    <t>'2,6 dimethylheptanoyl carnitine transport'</t>
  </si>
  <si>
    <t>'4,8 dimethylnonanoyl carnitine transport (mitochondria)'</t>
  </si>
  <si>
    <t>'dNAD transport, nuclear trhough pore'</t>
  </si>
  <si>
    <t>'dADP transport via ADP antiport'</t>
  </si>
  <si>
    <t>'dADP transport via ATP antiport'</t>
  </si>
  <si>
    <t>'dUDP transport via ADP antiport'</t>
  </si>
  <si>
    <t>'dUDP transport via ATP antiport'</t>
  </si>
  <si>
    <t>'dATP transport via ADP antiport'</t>
  </si>
  <si>
    <t>'dTDP transport via ATP antiport'</t>
  </si>
  <si>
    <t>'dTDP transport via ADP antiport'</t>
  </si>
  <si>
    <t>'dTDP transport via dUDP antiport'</t>
  </si>
  <si>
    <t>'dCDP transport via dUDP antiport'</t>
  </si>
  <si>
    <t>'dCDP transport via dTDP antiport'</t>
  </si>
  <si>
    <t>'dCDP transport via dADP antiport'</t>
  </si>
  <si>
    <t>'dATP transport via ATP antiport'</t>
  </si>
  <si>
    <t>'dCDP transport via ADP antiport'</t>
  </si>
  <si>
    <t>'dCDP transport via ATP antiport'</t>
  </si>
  <si>
    <t>'dGDP transport via ATP antiport'</t>
  </si>
  <si>
    <t>'dGDP transport via dUDP antiport'</t>
  </si>
  <si>
    <t>'dGDP transport via dTDP antiport'</t>
  </si>
  <si>
    <t>'dGDP transport via dADP antiport'</t>
  </si>
  <si>
    <t>'dGDP transport via dCDP antiport'</t>
  </si>
  <si>
    <t>'dUTP transport via dTDP antiport'</t>
  </si>
  <si>
    <t>'dUTP transport via dUDP antiport'</t>
  </si>
  <si>
    <t>'dUTP transport via dGDP antiport'</t>
  </si>
  <si>
    <t>'dATP transport via dCDP antiport'</t>
  </si>
  <si>
    <t>'dUTP transport via dADP antiport'</t>
  </si>
  <si>
    <t>'dUTP transport via dCDP antiport'</t>
  </si>
  <si>
    <t>'dUTP transport via ADP antiport'</t>
  </si>
  <si>
    <t>'dUTP transport via ATP antiport'</t>
  </si>
  <si>
    <t>'dTTP transport via ATP antiport'</t>
  </si>
  <si>
    <t>'dTTP transport via ADP antiport'</t>
  </si>
  <si>
    <t>'dTTP transport via dUDP antiport'</t>
  </si>
  <si>
    <t>'dTTP transport via dTDP antiport'</t>
  </si>
  <si>
    <t>'dTTP transport via dGDP antiport'</t>
  </si>
  <si>
    <t>'dTTP transport via dADP antiport'</t>
  </si>
  <si>
    <t>'dATP transport via dUDP antiport'</t>
  </si>
  <si>
    <t>'dTTP transport via dCDP antiport'</t>
  </si>
  <si>
    <t>'dCTP transport via dCDP antiport'</t>
  </si>
  <si>
    <t>'dCTP transport via dUDP antiport'</t>
  </si>
  <si>
    <t>'dCTP transport via dGDP antiport'</t>
  </si>
  <si>
    <t>'dCTP transport via dADP antiport'</t>
  </si>
  <si>
    <t>'dCTP transport via ADP antiport'</t>
  </si>
  <si>
    <t>'dCTP transport via ATP antiport'</t>
  </si>
  <si>
    <t>'dGTP transport via ATP antiport'</t>
  </si>
  <si>
    <t>'dGTP transport via ADP antiport'</t>
  </si>
  <si>
    <t>'dGTP transport via dADP antiport'</t>
  </si>
  <si>
    <t>'dATP transport via dTDP antiport'</t>
  </si>
  <si>
    <t>'dGTP transport via dUDP antiport'</t>
  </si>
  <si>
    <t>'dGTP transport via dTDP antiport'</t>
  </si>
  <si>
    <t>'dGTP transport via dGDP antiport'</t>
  </si>
  <si>
    <t>'dGTP transport via dCDP antiport'</t>
  </si>
  <si>
    <t>'dATP transport via dGDP antiport'</t>
  </si>
  <si>
    <t>'dATP transport via dADP antiport'</t>
  </si>
  <si>
    <t>'dADP transport via dUDP antiport'</t>
  </si>
  <si>
    <t>'dADP transport via dTDP antiport'</t>
  </si>
  <si>
    <t>'Dolichyl beta-D-glucosyl phosphate flippase (liver)'</t>
  </si>
  <si>
    <t>'dolichol diffusion, human (uterus)'</t>
  </si>
  <si>
    <t>'dolichol-phosphate mannose flippase (liver)'</t>
  </si>
  <si>
    <t>'dolichol phosphate flippase (uterus)'</t>
  </si>
  <si>
    <t>'Dopamine 3-0-sulfate transport (diffusion)'</t>
  </si>
  <si>
    <t>'Dopamine reversible transport in via sodium symport (1:2)'</t>
  </si>
  <si>
    <t>'Dopamine uniport'</t>
  </si>
  <si>
    <t>'Dopamine secretion via secretory vesicle (ATP driven)'</t>
  </si>
  <si>
    <t>'dephospho-CoA transport from lysosome via diffusion'</t>
  </si>
  <si>
    <t>'deoxyribose transport via diffusion'</t>
  </si>
  <si>
    <t>'dTDP nuclear transport'</t>
  </si>
  <si>
    <t>'dTTP diffusion in nucleus'</t>
  </si>
  <si>
    <t>'dUDP nuclear transport'</t>
  </si>
  <si>
    <t>'dUMP nuclear transport'</t>
  </si>
  <si>
    <t>'deoxyuridine transport via diffusion'</t>
  </si>
  <si>
    <t>'deoxyuridine  transport in nucleus'</t>
  </si>
  <si>
    <t>'estradiol glucuronide transport via bicarbonate countertransport'</t>
  </si>
  <si>
    <t>'estradiol transport'</t>
  </si>
  <si>
    <t>'estradiol intracellular transport'</t>
  </si>
  <si>
    <t>'estriol intracellular transport'</t>
  </si>
  <si>
    <t>'ABC transporter'</t>
  </si>
  <si>
    <t>'estrone 3-sulfate transport via bicarbonate countertransport'</t>
  </si>
  <si>
    <t>'estrone-3-sulfate transport via sodium cotransport'</t>
  </si>
  <si>
    <t>'estrone intracellular transport'</t>
  </si>
  <si>
    <t>'ethanol reversible transport'</t>
  </si>
  <si>
    <t>'ethanol reversible peroxisomal transport'</t>
  </si>
  <si>
    <t>'F1alpha transport (from golgi to lysosome)'</t>
  </si>
  <si>
    <t>'FADH2 transporter, endoplasmic reticulum'</t>
  </si>
  <si>
    <t>'FADH2 transporter, peroxisomal'</t>
  </si>
  <si>
    <t>'FAD transporter, endoplasmic reticulum'</t>
  </si>
  <si>
    <t>'FAD transporter, peroxisomal'</t>
  </si>
  <si>
    <t>'formaldehyde transport via diffusion (lysosomall)'</t>
  </si>
  <si>
    <t>'formaldehyde transport via diffusion (mitochondrial)'</t>
  </si>
  <si>
    <t>'fatty acid electroneutral transport'</t>
  </si>
  <si>
    <t>'iron (II) transport'</t>
  </si>
  <si>
    <t>'folate transport via anion exchange'</t>
  </si>
  <si>
    <t>'formyl coa transport'</t>
  </si>
  <si>
    <t>'formate mitochondrial transport'</t>
  </si>
  <si>
    <t>'FOR transporter, endoplasmic reticulum'</t>
  </si>
  <si>
    <t>'Formate transport, nuclear'</t>
  </si>
  <si>
    <t>'D-fructose transport in via uniport'</t>
  </si>
  <si>
    <t>'D-fructose transport  via sodium cotransport'</t>
  </si>
  <si>
    <t>'fucgalgbside hs transport'</t>
  </si>
  <si>
    <t>'fucgalgbside hs intracellular transport'</t>
  </si>
  <si>
    <t>'L-fucose efflux from lysosome'</t>
  </si>
  <si>
    <t>'Fumarate:sulfite antiport, mitochondrial'</t>
  </si>
  <si>
    <t>'Fumarate:sulfate antiport, mitochondrial'</t>
  </si>
  <si>
    <t>'fumarate transport, mitochondrial'</t>
  </si>
  <si>
    <t>'Fumarate:thiosulfate antiport, mitochondrial'</t>
  </si>
  <si>
    <t>'g1m6masnB1 endoplasmic reticulum to Golgi transport'</t>
  </si>
  <si>
    <t>'g1m7masnC endoplasmic reticulum to Golgi transport'</t>
  </si>
  <si>
    <t>'g1m8masn transport from endoplasmic reticulum to Golgi apparatus'</t>
  </si>
  <si>
    <t>'g2m8masn transport from endoplasmic reticulum to Golgi apparatus'</t>
  </si>
  <si>
    <t>'g3m8masn transport from endoplasmic reticulum to Golgi apparatus'</t>
  </si>
  <si>
    <t>'glycerol-3-phosphate dehydrogenase (FAD), mitochondrial'</t>
  </si>
  <si>
    <t>'glucose 6-phosphate endoplasmic reticular transport via diffusion'</t>
  </si>
  <si>
    <t>'GABA secretion via secretory vesicle (ATP driven)'</t>
  </si>
  <si>
    <t>'glucosaminyl-acylphosphatidylinositol ER flippase'</t>
  </si>
  <si>
    <t>'galacglcgalgbside hs transport'</t>
  </si>
  <si>
    <t>'galacglcgalgbside hs intracellular transport'</t>
  </si>
  <si>
    <t>'galgalgalthcrm hs transport'</t>
  </si>
  <si>
    <t>'galgalgalthcrm hs intracellular transport'</t>
  </si>
  <si>
    <t>'galgluside hs intracellular transport'</t>
  </si>
  <si>
    <t>'galactocerebroside intracellular transport'</t>
  </si>
  <si>
    <t>'galactose transport (uniport)'</t>
  </si>
  <si>
    <t>'D-galactose transport  via proton symport'</t>
  </si>
  <si>
    <t>'galactose transport via sodium symport'</t>
  </si>
  <si>
    <t>'galactose efflux from lysosome'</t>
  </si>
  <si>
    <t>'glucosamine transport (uniport)'</t>
  </si>
  <si>
    <t>'globoside transport'</t>
  </si>
  <si>
    <t>'globoside intracellular transport'</t>
  </si>
  <si>
    <t>'glycocholate transport via bicarbonate countertransport'</t>
  </si>
  <si>
    <t>'glycocholate transport via sodium cotransport'</t>
  </si>
  <si>
    <t>'gd1b2 hs transport'</t>
  </si>
  <si>
    <t>'gd1b2 hs intracellular transport'</t>
  </si>
  <si>
    <t>'gd1c hs  transport'</t>
  </si>
  <si>
    <t>'gd1c hs  intracellular transport'</t>
  </si>
  <si>
    <t>'GDPFuc Golgi transport via CMP antiport'</t>
  </si>
  <si>
    <t>'GDP intracellular transport'</t>
  </si>
  <si>
    <t>'gamma-glutamylcyclotransferase'</t>
  </si>
  <si>
    <t>'D-glucurono-6,3-lactone transport, endoplasmic reticulum'</t>
  </si>
  <si>
    <t>'glucose transport via membrane vesicle'</t>
  </si>
  <si>
    <t>'D-glucose transport in via proton symport'</t>
  </si>
  <si>
    <t>'glucose transport via sodium symport'</t>
  </si>
  <si>
    <t>'glucose transport, endoplasmic reticulum'</t>
  </si>
  <si>
    <t>'glucose transport, Golgi apparatus'</t>
  </si>
  <si>
    <t>'glucose efflux from lysosome'</t>
  </si>
  <si>
    <t>'glucuronate endoplasmic reticular transport'</t>
  </si>
  <si>
    <t>'glucuronate transport into lysososme'</t>
  </si>
  <si>
    <t>'L-alanine/L-glutamine Na-dependent exchange (Gln-L in)'</t>
  </si>
  <si>
    <t>'L-glutamine/L-asparagine Na-dependent exchange (Gln-L in)'</t>
  </si>
  <si>
    <t>'L-cysteine/L-glutamine Na-dependent exchange (Gln-L in)'</t>
  </si>
  <si>
    <t>'L-serine/L-glutamine Na-dependent exchange (Gln-L in)'</t>
  </si>
  <si>
    <t>'L-glutamine reversible transport via sodium symport'</t>
  </si>
  <si>
    <t>'L-threonine/L-glutamine Na-dependent exchange (Gln-L in)'</t>
  </si>
  <si>
    <t>'L-glutamine transport via electroneutral transporter'</t>
  </si>
  <si>
    <t>'Glutamine transport (Na, H coupled)'</t>
  </si>
  <si>
    <t>'L-glutamate reversible transport via proton symport, mitochondrial'</t>
  </si>
  <si>
    <t>'Glutamate transport via Na, H symport and K antiport'</t>
  </si>
  <si>
    <t>'Glutamate transport, lysosomal'</t>
  </si>
  <si>
    <t>'L-glutamate secretion via secretory vesicle (ATP driven)'</t>
  </si>
  <si>
    <t>'glyoxylate transport, mitochondrial'</t>
  </si>
  <si>
    <t>'glyoxylate transport, peroxisomal'</t>
  </si>
  <si>
    <t>'Betaine transport (sodium symport) (2:1)'</t>
  </si>
  <si>
    <t>'Glycine betaine transport via diffusion (mitochondria to cytosol)'</t>
  </si>
  <si>
    <t>'glycolate transport into peroxisome'</t>
  </si>
  <si>
    <t>'L-glycerate export'</t>
  </si>
  <si>
    <t>'glycerol transport'</t>
  </si>
  <si>
    <t>'glycine reversible transport via proton symport'</t>
  </si>
  <si>
    <t>'glycine reversible transport via proton symport (lysosome)'</t>
  </si>
  <si>
    <t>'glycine transport via sodium symport'</t>
  </si>
  <si>
    <t>'glycine reversible transport via sodium and chloride symport (2:1:1)'</t>
  </si>
  <si>
    <t>'glycine passive transport to mitochondria'</t>
  </si>
  <si>
    <t>'glycine passive transport to peroxisome'</t>
  </si>
  <si>
    <t>'Glycine secretion via secretory vesicle (ATP driven)'</t>
  </si>
  <si>
    <t>'GMP transport (Golgi)'</t>
  </si>
  <si>
    <t>'GMP nuclear transport'</t>
  </si>
  <si>
    <t>'gp1calpha hs transport'</t>
  </si>
  <si>
    <t>'gp1calpha hs intracellular transport'</t>
  </si>
  <si>
    <t>'gp1c hs transport'</t>
  </si>
  <si>
    <t>'gp1c hs intracellular transport'</t>
  </si>
  <si>
    <t>'gq1balpha hs transport'</t>
  </si>
  <si>
    <t>'gq1balpha hs intracellular transport'</t>
  </si>
  <si>
    <t>'gq1b hs transport'</t>
  </si>
  <si>
    <t>'gq1b hs intracellular transport'</t>
  </si>
  <si>
    <t>'guanosine facilated transport in cytosol'</t>
  </si>
  <si>
    <t>'guanosine facilated transport from lysosome'</t>
  </si>
  <si>
    <t>'guanosine facilated transport in mitochondria'</t>
  </si>
  <si>
    <t>'gt1a hs transport'</t>
  </si>
  <si>
    <t>'gt1a hs intracellular transport'</t>
  </si>
  <si>
    <t>'Glutathione transport into mitochondria'</t>
  </si>
  <si>
    <t>'glutathione transport via diffusion'</t>
  </si>
  <si>
    <t>'g-glutamyltransferase (e)'</t>
  </si>
  <si>
    <t>'GTP diffusion in nucleus'</t>
  </si>
  <si>
    <t>'Guanine transport'</t>
  </si>
  <si>
    <t>'gulonolactone endoplasmic reticular transport'</t>
  </si>
  <si>
    <t>'L-gulonate endoplasmic reticular export'</t>
  </si>
  <si>
    <t>'hydrogen peroxide transport via diffusion'</t>
  </si>
  <si>
    <t>'hydrogen peroxide lysosomal transport via diffusion'</t>
  </si>
  <si>
    <t>'hydrogen peroxide mitochondrial transport'</t>
  </si>
  <si>
    <t>'hydrogen peroxide nuclear transport'</t>
  </si>
  <si>
    <t>'hydrogen peroxide peroxisomal transport via diffusion'</t>
  </si>
  <si>
    <t>'H2O transport via diffusion'</t>
  </si>
  <si>
    <t>'H2O endoplasmic reticulum transport'</t>
  </si>
  <si>
    <t>'H2O transport, Golgi apparatus'</t>
  </si>
  <si>
    <t>'H2O transport, lysosomal'</t>
  </si>
  <si>
    <t>'H2O transport, mitochondrial'</t>
  </si>
  <si>
    <t>'H2O transport, nuclear'</t>
  </si>
  <si>
    <t>'H2O transport, peroxisomal'</t>
  </si>
  <si>
    <t>'hyaluronan synthase'</t>
  </si>
  <si>
    <t>'hyaluronan transport, extracellular to lysosome'</t>
  </si>
  <si>
    <t>'bicarbonate transport (Cl-/HCO3- exchange)'</t>
  </si>
  <si>
    <t>'palmitate ER export'</t>
  </si>
  <si>
    <t>'hdd2coa intracellular transport'</t>
  </si>
  <si>
    <t>'hydroxylated estrogen derivative transport'</t>
  </si>
  <si>
    <t>'L-histidine transport in via sodium symport'</t>
  </si>
  <si>
    <t>'Histamine uniport'</t>
  </si>
  <si>
    <t>'Histamine secretion via secretory vesicle (ATP driven)'</t>
  </si>
  <si>
    <t>'L-histidine transport via diffusion (extracellular to cytosol)'</t>
  </si>
  <si>
    <t>'Histidine transport (Na, H coupled)'</t>
  </si>
  <si>
    <t>'H+/K+ gastric/non-gastric P-ATPase and ABC ATPase'</t>
  </si>
  <si>
    <t>'Hydroxymethylglutaryl-CoA reversible mitochondrial transport'</t>
  </si>
  <si>
    <t>'Hydroxymethylglutaryl-CoA reversible peroxisomal transport'</t>
  </si>
  <si>
    <t>'L-homoserine via sodium symport'</t>
  </si>
  <si>
    <t>'hydroxyphenylacetate transport via diffusion'</t>
  </si>
  <si>
    <t>'hydroxypyruate transport, peroxisomal'</t>
  </si>
  <si>
    <t>'4-hydroxyretinoic acid transport, Nuclear'</t>
  </si>
  <si>
    <t>'heparan-glucosaminide N-acetyltransferase, lysosomal'</t>
  </si>
  <si>
    <t>'heparan sulfate transport, golgi to extracellular'</t>
  </si>
  <si>
    <t>'heparan sulfate transport, extracellular to lysosome'</t>
  </si>
  <si>
    <t>'proton diffusion (Golgi)'</t>
  </si>
  <si>
    <t>'Uncoupling protein'</t>
  </si>
  <si>
    <t>'H transporter, endoplasmic reticulum'</t>
  </si>
  <si>
    <t>'H transporter, peroxisome'</t>
  </si>
  <si>
    <t>'hypoxanthine facilated transport from lysosome'</t>
  </si>
  <si>
    <t>'hypoxanthine diffusion in peroxisome'</t>
  </si>
  <si>
    <t>'Hypoxanthine transport'</t>
  </si>
  <si>
    <t>'iduronate transport into lysososme'</t>
  </si>
  <si>
    <t>'IDP nuclear transport'</t>
  </si>
  <si>
    <t>'Isoleucine mitochondrial transport'</t>
  </si>
  <si>
    <t>'L-isoleucine transport via diffusion (extracellular to cytosol)'</t>
  </si>
  <si>
    <t>'Inosine transport (diffusion)'</t>
  </si>
  <si>
    <t>'inosine facilated transport from lysosome'</t>
  </si>
  <si>
    <t>'inosine facilated transport in mitochondria'</t>
  </si>
  <si>
    <t>'inositol transport in via proton symport'</t>
  </si>
  <si>
    <t>'inositol transport via sodium symport'</t>
  </si>
  <si>
    <t>'Isopentenyl diphosphate transport (ER)'</t>
  </si>
  <si>
    <t>'Isopentenyl diphosphate transport (peroxisome)'</t>
  </si>
  <si>
    <t>'Iodide uniport'</t>
  </si>
  <si>
    <t>'ITP nuclear transport'</t>
  </si>
  <si>
    <t>'K+-Cl- cotransporter (NH4+)'</t>
  </si>
  <si>
    <t>'K+-Cl- cotransport'</t>
  </si>
  <si>
    <t>'keratan sulfate II (core2) transport, golgi to extracellular'</t>
  </si>
  <si>
    <t>'keratan sulfate II (core 2) transport, extracellular to lysosome'</t>
  </si>
  <si>
    <t>'keratan sulfate II (core4) transport, golgi to extracellular'</t>
  </si>
  <si>
    <t>'keratan sulfate II (core 4) transport, extracellular to lysosome'</t>
  </si>
  <si>
    <t>'keratan sulfate I transport, golgi to extracellular'</t>
  </si>
  <si>
    <t>'keratan sulfate I transport, extracellular to lysosome'</t>
  </si>
  <si>
    <t>'potassium transport  via proton antiport'</t>
  </si>
  <si>
    <t>'lactose transport from Golgi to extracellular (via vesicle)'</t>
  </si>
  <si>
    <t>'lactose transport from cytosol to lysosome (via autophagocytosis)'</t>
  </si>
  <si>
    <t>'leukotriene A4 transport'</t>
  </si>
  <si>
    <t>'leukotriene intracellular transport'</t>
  </si>
  <si>
    <t>'leukotriene B4 transport'</t>
  </si>
  <si>
    <t>'leukotriene C4 transport via bicarbonate countertransport'</t>
  </si>
  <si>
    <t>'leukotriene D4 transport'</t>
  </si>
  <si>
    <t>'leukotriene E4 transport'</t>
  </si>
  <si>
    <t>'leukotriene F4 transport'</t>
  </si>
  <si>
    <t>'leucine mitochondrial transport'</t>
  </si>
  <si>
    <t>'L-leucine transport via diffusion (extracellular to cytosol)'</t>
  </si>
  <si>
    <t>'Lipoate transport via sodium symport'</t>
  </si>
  <si>
    <t>'L-Lactate dehydrogenase, cytosolic/mitochondrial'</t>
  </si>
  <si>
    <t>'L-lactate reversible transport via proton symport'</t>
  </si>
  <si>
    <t>'lactate transport by SMCT1'</t>
  </si>
  <si>
    <t>'L-lactate transport via diffusion (cytosol to mitochondria)'</t>
  </si>
  <si>
    <t>'L-lactate transport, mitochondrial'</t>
  </si>
  <si>
    <t>'Linoleic acid (n-C18:2) transport in via diffusion'</t>
  </si>
  <si>
    <t>'lysophosphatidylcholine transport'</t>
  </si>
  <si>
    <t>'L-lysine transport in via sodium symport'</t>
  </si>
  <si>
    <t>'L-lysine transport via diffusion (extracellular to cytosol)'</t>
  </si>
  <si>
    <t>'L-lysine transport, peroxisomal (irreversible)'</t>
  </si>
  <si>
    <t>'Lysine mitochondrial transport via ornithine carrier'</t>
  </si>
  <si>
    <t>'L-lysine transport, nuclear'</t>
  </si>
  <si>
    <t>'m4mpdol flippase'</t>
  </si>
  <si>
    <t>'m7masnB transport from endoplasmic reticulum to Golgi apparatus'</t>
  </si>
  <si>
    <t>'m8masn transport from ER to Golgi apparatus'</t>
  </si>
  <si>
    <t>'monoacylglycerol 2 transport'</t>
  </si>
  <si>
    <t>'Malate:sulfite antiport, mitochondrial'</t>
  </si>
  <si>
    <t>'Malate:sulfate antiport, mitochondrial'</t>
  </si>
  <si>
    <t>'malate transport, mitochondrial'</t>
  </si>
  <si>
    <t>'Malate:thiosulfate antiport, mitochondrial'</t>
  </si>
  <si>
    <t>'maltose transport (uniport)'</t>
  </si>
  <si>
    <t>'mannose transport (uniport)'</t>
  </si>
  <si>
    <t>'D-mannose transport via sodium cotransport'</t>
  </si>
  <si>
    <t>'mannose efflux from endoplasmic reticulum'</t>
  </si>
  <si>
    <t>'mannose efflux from Golgi apparatus'</t>
  </si>
  <si>
    <t>'mannose efflux from lysosome'</t>
  </si>
  <si>
    <t>'Methanol diffusion'</t>
  </si>
  <si>
    <t>'Methanol transporter, lysosome'</t>
  </si>
  <si>
    <t>'Methanol transporter, endoplasmic reticulum'</t>
  </si>
  <si>
    <t>'metanephrine secretion via secretory vesicle (ATP driven)'</t>
  </si>
  <si>
    <t>'3-mercaptolactate-cysteine disulfide transport, extracellular'</t>
  </si>
  <si>
    <t>'Methionine/Leucine exchange (Met in)'</t>
  </si>
  <si>
    <t>'L-methionine transport via diffusion (extracellular to cytosol)'</t>
  </si>
  <si>
    <t>'inositol 1,3,4,5,6-pentakisphosphate nuclear transport (diffusion)'</t>
  </si>
  <si>
    <t>'1D-myo-Inositol 1,3,4,6-tetrakisphosphate nuclear transport (diffusion)'</t>
  </si>
  <si>
    <t>'inositol 1,4-bisphosphate nuclear transport (diffusion)'</t>
  </si>
  <si>
    <t>'inositol 1-phosphate nuclear transport (diffusion)'</t>
  </si>
  <si>
    <t>'inositol hexakisphosphate nuclear transport (diffusion)'</t>
  </si>
  <si>
    <t>'Methylglyoxal transport (cytosol to extracellular)'</t>
  </si>
  <si>
    <t>'n2m2nmasn transport, Golgi to extracellular'</t>
  </si>
  <si>
    <t>'n2m2nmasn transport, extracellular to lysosome'</t>
  </si>
  <si>
    <t>'N-acetyl-L-aspartate transport (mitochondria to cytosol)'</t>
  </si>
  <si>
    <t>'NADH dehydrogenase, mitochondrial'</t>
  </si>
  <si>
    <t>'NADH transporter, peroxisome'</t>
  </si>
  <si>
    <t>'NADH transporter, endoplasmic reticulum'</t>
  </si>
  <si>
    <t>'NADPH transporter, endoplasmic reticulum'</t>
  </si>
  <si>
    <t>'NADPH transporter, peroxisome'</t>
  </si>
  <si>
    <t>'NADP transporter, endoplasmic reticulum'</t>
  </si>
  <si>
    <t>'NADP transporter, peroxisome'</t>
  </si>
  <si>
    <t>'NAD transport, nuclear through pores'</t>
  </si>
  <si>
    <t>'NAD transporter, endoplasmic reticulum'</t>
  </si>
  <si>
    <t>'bicarbonate transport (HCl/NaHCO3 exchange)'</t>
  </si>
  <si>
    <t>'Na+ / iodide cotransport'</t>
  </si>
  <si>
    <t>'Na+/K+ exchanging ATPase'</t>
  </si>
  <si>
    <t>'sodium transport (uniport)'</t>
  </si>
  <si>
    <t>'sodium proton antiporter (H:NA is 1:1)'</t>
  </si>
  <si>
    <t>'sodium/ammonium proton antiporter'</t>
  </si>
  <si>
    <t>'sodium transport via diffusion (perioxisome)'</t>
  </si>
  <si>
    <t>'Na+-Cl- cotransport'</t>
  </si>
  <si>
    <t>'Na+/Ca2+-K+ exchange'</t>
  </si>
  <si>
    <t>'Na+/Ca2+-NH4+ exchange'</t>
  </si>
  <si>
    <t>'ammonia transport via proton antiport'</t>
  </si>
  <si>
    <t>'ammonia nuclear transport'</t>
  </si>
  <si>
    <t>'ammonia peroxisomal transport'</t>
  </si>
  <si>
    <t>'NICRNT transport, nuclear trhough pore'</t>
  </si>
  <si>
    <t>'Na+-K+-Cl- cotransport (NH4+)'</t>
  </si>
  <si>
    <t>'Na+-K+-Cl- cotransport'</t>
  </si>
  <si>
    <t>'NMN transport, nuclear trhough pore'</t>
  </si>
  <si>
    <t>'norepinephrine sulfate transport (diffusion)'</t>
  </si>
  <si>
    <t>'Norepinephrine reversible transport in via sodium symport (1:2)'</t>
  </si>
  <si>
    <t>'Norepinephrine uniport'</t>
  </si>
  <si>
    <t>'Noradrenaline secretion via secretory vesicle (ATP driven)'</t>
  </si>
  <si>
    <t>'protein trimethyl lysine transport (nucleus to ER)'</t>
  </si>
  <si>
    <t>'superoxide anion transport via diffusion (extracellular)'</t>
  </si>
  <si>
    <t>'superoxide anion transport via diffusion (mitochondria)'</t>
  </si>
  <si>
    <t>'superoxide anion transport via diffusion (nucleus)'</t>
  </si>
  <si>
    <t>'superoxide anion transport via diffusion (peroxisome)'</t>
  </si>
  <si>
    <t>'o2 transport (diffusion)'</t>
  </si>
  <si>
    <t>'O2  transport, endoplasmic reticulum'</t>
  </si>
  <si>
    <t>'O2 transport (diffusion)'</t>
  </si>
  <si>
    <t>'O2 nuclear transport'</t>
  </si>
  <si>
    <t>'O2  transport, peroxisomal'</t>
  </si>
  <si>
    <t>'oagd3 hs transport'</t>
  </si>
  <si>
    <t>'oagd3 hs intracellular transport'</t>
  </si>
  <si>
    <t>'oagt3 hs transport'</t>
  </si>
  <si>
    <t>'oagt3 hs intracellular transport'</t>
  </si>
  <si>
    <t>'octanoyl(n-C8:0)-CoA transport'</t>
  </si>
  <si>
    <t>'Octanoate transport via diffusion'</t>
  </si>
  <si>
    <t>'4-oxo-retinoic acid transport, Nuclear'</t>
  </si>
  <si>
    <t>'13-cis-4-oxo-retinoic acid transport, Nuclear'</t>
  </si>
  <si>
    <t>'ornithine mitochondrial transport via proton antiport'</t>
  </si>
  <si>
    <t>'ornithine mitochondrial transport exchange with citruline'</t>
  </si>
  <si>
    <t>'ornithine transport via diffusion (extracellular to cytosol)'</t>
  </si>
  <si>
    <t>'oxalate transport via bicarbonate countertransport'</t>
  </si>
  <si>
    <t>'oxalate transport out of peroxisome'</t>
  </si>
  <si>
    <t>'phosphatidate scramblase'</t>
  </si>
  <si>
    <t>'phosphatidate transport, nuclear'</t>
  </si>
  <si>
    <t>'1-alkyl 2-acteylglycerol 3-phosphocholine transport'</t>
  </si>
  <si>
    <t>'phosphatidylinositol nuclear transport (diffusion)'</t>
  </si>
  <si>
    <t>'phosphatidylinositol 4,5-bisphosphate nuclear transport (diffusion)'</t>
  </si>
  <si>
    <t>'phosphatidylinositol 4-phosphate nuclear transport (diffusion)'</t>
  </si>
  <si>
    <t>'3-Phosphoadenylyl sufate Golgi transport'</t>
  </si>
  <si>
    <t>'adenosine 3,5-bisphosphate Golgi transport'</t>
  </si>
  <si>
    <t>'phosphatidylcholine flippase'</t>
  </si>
  <si>
    <t>'phosphatidylcholine scramblase'</t>
  </si>
  <si>
    <t>'Phosphocreatine transport to/from mitochondria via diffusion'</t>
  </si>
  <si>
    <t>'transport into the cytosol from peroxisome (carnitine)'</t>
  </si>
  <si>
    <t>'transport into the mitochondria from cytosol (carnitine)'</t>
  </si>
  <si>
    <t>'phosphatidylethanolamine scramblase'</t>
  </si>
  <si>
    <t>'phosphatidylethanolamine flippase'</t>
  </si>
  <si>
    <t>'peptide (lysine) nuclear transport via diffusion'</t>
  </si>
  <si>
    <t>'phosphatidylethanolamine transport'</t>
  </si>
  <si>
    <t>'phosphatidylglycerol transport'</t>
  </si>
  <si>
    <t>'PHEACGLN extracellular transport via diffusion'</t>
  </si>
  <si>
    <t>'Heme transport to cytosol'</t>
  </si>
  <si>
    <t>'L-phenylalanine transport in via sodium symport'</t>
  </si>
  <si>
    <t>'L-phenylalanine transport via diffusion (extracellular to cytosol)'</t>
  </si>
  <si>
    <t>'Phylloquinone transport'</t>
  </si>
  <si>
    <t>'phosphate transporter, mitochondrial'</t>
  </si>
  <si>
    <t>'phosphate transport in/out via three Na+ symporter'</t>
  </si>
  <si>
    <t>'phosphate transport, endoplasmic reticulum'</t>
  </si>
  <si>
    <t>'phosphate transport, Golgi apparatus'</t>
  </si>
  <si>
    <t>'phosphate transport, nuclear'</t>
  </si>
  <si>
    <t>'Phosphate transporter, peroxisome'</t>
  </si>
  <si>
    <t>'Pantothenate sodium symporter  II'</t>
  </si>
  <si>
    <t>'Propionate transport, diffusion'</t>
  </si>
  <si>
    <t>'Diphosphate transporter, endoplasmic reticulum'</t>
  </si>
  <si>
    <t>'Diphosphate transporter, peroxisome'</t>
  </si>
  <si>
    <t>'5-diphosphatidylinositol pentakisphosphate nuclear transport (diffusion)'</t>
  </si>
  <si>
    <t>'protoporphyrinogen IX mitochondrial transport'</t>
  </si>
  <si>
    <t>'Inorganic triphosphate transport through nuclear pore'</t>
  </si>
  <si>
    <t>'pregnenolone intracellular transport'</t>
  </si>
  <si>
    <t>'Progesterone transport'</t>
  </si>
  <si>
    <t>'pristanal peroxisomal transport'</t>
  </si>
  <si>
    <t>'pristcoa peroxisomal transport'</t>
  </si>
  <si>
    <t>'prist peroxisomal transport'</t>
  </si>
  <si>
    <t>'D-proline reversible transport via proton symport'</t>
  </si>
  <si>
    <t>'D-proline reversible transport via proton symport (lysosome)'</t>
  </si>
  <si>
    <t>'prostaglandin transport via bicarbonate countertransport'</t>
  </si>
  <si>
    <t>'prostaglandine E1 transport (ATP-dependent)'</t>
  </si>
  <si>
    <t>'prostaglandin uniport'</t>
  </si>
  <si>
    <t>'prostaglandine E2 transport (ATP-dependent)'</t>
  </si>
  <si>
    <t>'Prostaglandin H2 transport'</t>
  </si>
  <si>
    <t>'Prostaglandin I2 transport'</t>
  </si>
  <si>
    <t>'Prostaglandin I2 transport (ER)'</t>
  </si>
  <si>
    <t>'L-proline reversible transport via proton symport'</t>
  </si>
  <si>
    <t>'L-proline reversible transport via proton symport (lysosome)'</t>
  </si>
  <si>
    <t>'L-proline transport, mitochondrial'</t>
  </si>
  <si>
    <t>'phosphatidylserine scramblase'</t>
  </si>
  <si>
    <t>'phosphatidylserine flippase'</t>
  </si>
  <si>
    <t>'phosphatidylserine transport'</t>
  </si>
  <si>
    <t>'Pyridoxamine 5-phosphate transport via diffusion, mitochondrial'</t>
  </si>
  <si>
    <t>'pyridoxamine transport via diffusion'</t>
  </si>
  <si>
    <t>'Pyridoxal 5-phosphate transport via diffusion, mitochondrial'</t>
  </si>
  <si>
    <t>'pyridoxine transport via diffusion'</t>
  </si>
  <si>
    <t>'Pyridoxal transport'</t>
  </si>
  <si>
    <t>'pyruvate mitochondrial transport via proton symport'</t>
  </si>
  <si>
    <t>'pyruvate peroxisomal transport via proton symport'</t>
  </si>
  <si>
    <t>'pyruvate reversible transport via proton symport'</t>
  </si>
  <si>
    <t>'Retinoate transport, nuclear'</t>
  </si>
  <si>
    <t>'13-cis-retinoic acid transport, nuclear'</t>
  </si>
  <si>
    <t>'ribitol transport via passive diffusion'</t>
  </si>
  <si>
    <t>'fatty acid retinol efflux'</t>
  </si>
  <si>
    <t>'fatty acid retinol efflux (9-cis)'</t>
  </si>
  <si>
    <t>'fatty acid retinol efflux (11-cis)'</t>
  </si>
  <si>
    <t>'retinoyl glucuronide efflux'</t>
  </si>
  <si>
    <t>'retinoyl glucuronide efflux (13-cis)'</t>
  </si>
  <si>
    <t>'retinoyl glucuronide efflux (13-cis) from ER'</t>
  </si>
  <si>
    <t>'retinoyl glucuronide efflux from ER'</t>
  </si>
  <si>
    <t>'retinoic acid transport'</t>
  </si>
  <si>
    <t>'retinoic acid transport in ER'</t>
  </si>
  <si>
    <t>'retinoic acid transport in ER (13-cis)'</t>
  </si>
  <si>
    <t>'retinol trasnport by STRA6'</t>
  </si>
  <si>
    <t>'riboflavin transport (ATP dependent)'</t>
  </si>
  <si>
    <t>'ribose transport via diffusion'</t>
  </si>
  <si>
    <t>'ribose transport in via proton symporter'</t>
  </si>
  <si>
    <t>'RTOTAL transport'</t>
  </si>
  <si>
    <t>'s2l2fn2m2masn transport, Golgi to extracellular'</t>
  </si>
  <si>
    <t>'s2l2fn2m2masn transport, extracellular to lysosome'</t>
  </si>
  <si>
    <t>'s2l2n2m2masn transport, extracellular to lysosome'</t>
  </si>
  <si>
    <t>'Sarcosine transport (extracellular to cytosol)'</t>
  </si>
  <si>
    <t>'Sarcosine transport (mitochondrial)'</t>
  </si>
  <si>
    <t>'Sarcosine transport (peroxisomal)'</t>
  </si>
  <si>
    <t>'Sterol carrier protein 2'</t>
  </si>
  <si>
    <t>'Se-adenosyl-seleno-L-homocysteine nuclear transport'</t>
  </si>
  <si>
    <t>'Se-adenosyl-seleno-L-methionine nuclear transport'</t>
  </si>
  <si>
    <t>'selenate transport via sodium symport'</t>
  </si>
  <si>
    <t>'Ser/Thr transport (from golgi to lysosome)'</t>
  </si>
  <si>
    <t>'L-alanine/L-serine Na-dependent exchange (Ser-L in)'</t>
  </si>
  <si>
    <t>'L-serine/L-asparagine Na-dependent exchange (Ser-L in)'</t>
  </si>
  <si>
    <t>'L-serine/L-cysteine Na-dependent exchange (Ser-L in)'</t>
  </si>
  <si>
    <t>'D-Serine/Glutamine reversible exchange'</t>
  </si>
  <si>
    <t>'D-Serine/Glycine reversible exchange'</t>
  </si>
  <si>
    <t>'L-Serine/Glutamine reversible exchange'</t>
  </si>
  <si>
    <t>'L-serine/L-glutamine Na-dependent exchange (Ser-L in)'</t>
  </si>
  <si>
    <t>'L-Serine/Glycine reversible exchange'</t>
  </si>
  <si>
    <t>'Serine/Lysine Na-dependent exchange (Ser in)'</t>
  </si>
  <si>
    <t>'L-serine via sodium symport'</t>
  </si>
  <si>
    <t>'L-serine/L-threonine Na-dependent exchange (Ser-L in)'</t>
  </si>
  <si>
    <t>'Serine transport (Na, H coupled)'</t>
  </si>
  <si>
    <t>'L-serine transport, peroxisomal'</t>
  </si>
  <si>
    <t>'sgalside hs intracellular transport'</t>
  </si>
  <si>
    <t>'L-sulfolactate transport (cytosol to extracellular)'</t>
  </si>
  <si>
    <t>'sulfate transport via chloride countertransport (2:1)'</t>
  </si>
  <si>
    <t>'sulfate transport via bicarbonate countertransport'</t>
  </si>
  <si>
    <t>'sulfate transport via oxalate countertransport (2:1)'</t>
  </si>
  <si>
    <t>'sulfate transport via sodium symport'</t>
  </si>
  <si>
    <t>'Sulfate transport (lysosome)'</t>
  </si>
  <si>
    <t>'sphingosylphosphorylcholine transport (diffusion)'</t>
  </si>
  <si>
    <t>'sph1p transport'</t>
  </si>
  <si>
    <t>'sph1p intracellular transport'</t>
  </si>
  <si>
    <t>'sphinganine intracellular transport'</t>
  </si>
  <si>
    <t>'sphingosine intracellular transport'</t>
  </si>
  <si>
    <t>'sphingomyelin intracellular transport'</t>
  </si>
  <si>
    <t>'sphingosine-1-phosphate transport'</t>
  </si>
  <si>
    <t>'Seratonin reversible transport in via sodium symport/potassium antiport (1:2)'</t>
  </si>
  <si>
    <t>'Serotonin uniport'</t>
  </si>
  <si>
    <t>'succinate transport, mitochondrial'</t>
  </si>
  <si>
    <t>'succinate transport via sodium symport'</t>
  </si>
  <si>
    <t>'sulfite oxidase'</t>
  </si>
  <si>
    <t>'D-tagatose uptake via diffusion'</t>
  </si>
  <si>
    <t>'taurine transport (sodium symport) (2:1)'</t>
  </si>
  <si>
    <t>'taurine transport (sodium symport) (cytosol to peroxisome)'</t>
  </si>
  <si>
    <t>'taurocholate transport via bicarbonate countertransport'</t>
  </si>
  <si>
    <t>'taurocholate transport via sodium cotransport'</t>
  </si>
  <si>
    <t>'Thiocyanate transport via diffusion (cytosol to extracellular)'</t>
  </si>
  <si>
    <t>'Thiocyanate transport via diffusion (mitochondrial)'</t>
  </si>
  <si>
    <t>'NAD(P) transhydrogenase'</t>
  </si>
  <si>
    <t>'tetrahydrofolate transport via anion exchange'</t>
  </si>
  <si>
    <t>'5,6,7,8-Tetrahydrofolate transport, diffusion, lysosomal'</t>
  </si>
  <si>
    <t>'5,6,7,8-Tetrahydrofolate transport, diffusion, mitochondrial'</t>
  </si>
  <si>
    <t>'thymidine transport in via sodium symport'</t>
  </si>
  <si>
    <t>'Thiamine monophosphate transport in via anion antiport'</t>
  </si>
  <si>
    <t>'Thiamine monophosphate transport, mitochondrial'</t>
  </si>
  <si>
    <t>'Thiamine diphosphate transport in via anion antiport, mitochondria'</t>
  </si>
  <si>
    <t>'Thiamine transport in via proton symport, mitochondrial'</t>
  </si>
  <si>
    <t>'Thiamine transport in via proton  antiport'</t>
  </si>
  <si>
    <t>'Thiamine triphosphate transport in via anion antiport'</t>
  </si>
  <si>
    <t>'2,3,4,5-Tetrahydropyridine-2-carboxylate transport, peroxisomal'</t>
  </si>
  <si>
    <t>'L-alanine/L-threonine Na-dependent exchange (Thr-L in)'</t>
  </si>
  <si>
    <t>'L-threonine/L-asparagine Na-dependent exchange (Thr-L in)'</t>
  </si>
  <si>
    <t>'L-cysteine/L-threonine Na-dependent exchange (Thr-L in)'</t>
  </si>
  <si>
    <t>'L-threonine/glycine reversible exchange'</t>
  </si>
  <si>
    <t>'L-threonine/L-glutamine Na-dependent exchange (Thr-L in)'</t>
  </si>
  <si>
    <t>'L-serine/L-threonine Na-dependent exchange (Thr-L in)'</t>
  </si>
  <si>
    <t>'L-threonine  via sodium symport'</t>
  </si>
  <si>
    <t>'thymd transport'</t>
  </si>
  <si>
    <t>'thymidine facilated transport from lysosome'</t>
  </si>
  <si>
    <t>'thymine reversible transport via facilated diffusion'</t>
  </si>
  <si>
    <t>'T4 transport via bicarbonate countertransport'</t>
  </si>
  <si>
    <t>'T4 transport via facilitated diffusion'</t>
  </si>
  <si>
    <t>'trimethyl-L-lysine transport (ER to cytosol)'</t>
  </si>
  <si>
    <t>'Triiodothyronine sulfate transport (diffusion)'</t>
  </si>
  <si>
    <t>'T3 transport via bicarbonate countertransport'</t>
  </si>
  <si>
    <t>'T3 transport via facilitated diffusion'</t>
  </si>
  <si>
    <t>'L-tryptophan transport'</t>
  </si>
  <si>
    <t>'L-tryptophan transport in via sodium symport'</t>
  </si>
  <si>
    <t>'Testosterone transport'</t>
  </si>
  <si>
    <t>'testosterone intracellular transport'</t>
  </si>
  <si>
    <t>'thiosulfate transport via sodium symport'</t>
  </si>
  <si>
    <t>'tetradecanoate (transport)'</t>
  </si>
  <si>
    <t>'thromboxane A2 transport'</t>
  </si>
  <si>
    <t>'thromboxane A2 intracellular transport'</t>
  </si>
  <si>
    <t>'Tyramine O-sulfate transport (diffusion)'</t>
  </si>
  <si>
    <t>'L-tyrosine transport'</t>
  </si>
  <si>
    <t>'L-tyrosine transport in via sodium symport'</t>
  </si>
  <si>
    <t>'udpacgal intracellular transport'</t>
  </si>
  <si>
    <t>'UDPgalactose transport (Golgi)'</t>
  </si>
  <si>
    <t>'UDP-Gal Golgi transport via CMP antiport'</t>
  </si>
  <si>
    <t>'UDPGlcA endoplasmic reticulum transport via UMP antiport'</t>
  </si>
  <si>
    <t>'UDPGlcA Golgi transport via UMP antiport'</t>
  </si>
  <si>
    <t>'UDP-Glc endoplasmic reticulum transport via CMP antiport'</t>
  </si>
  <si>
    <t>'UDP-Glc Golgi transport via CMP antiport'</t>
  </si>
  <si>
    <t>'udp intracellular transport'</t>
  </si>
  <si>
    <t>'UDP-Xyl endoplasmic reticular transport via CMP antiport'</t>
  </si>
  <si>
    <t>'UDP-Xyl Golgi transport via CMP antiport'</t>
  </si>
  <si>
    <t>'UDP-GalNAc endoplasmic reticulum transport via CMP antiport'</t>
  </si>
  <si>
    <t>'UDP-GalNAc Golgi transport via CMP antiport'</t>
  </si>
  <si>
    <t>'UDP-GlcNAc Golgi transport via CMP antiport'</t>
  </si>
  <si>
    <t>'UMP transport (ER)'</t>
  </si>
  <si>
    <t>'uracil transport via facilated diffusion'</t>
  </si>
  <si>
    <t>'urate export from cytosol'</t>
  </si>
  <si>
    <t>'urate export from peroxisome'</t>
  </si>
  <si>
    <t>'Urea transport via facilitate diffusion'</t>
  </si>
  <si>
    <t>'urea, water cotransport'</t>
  </si>
  <si>
    <t>'Urea transport via diffusion'</t>
  </si>
  <si>
    <t>'uridine facilated transport in cytosol'</t>
  </si>
  <si>
    <t>'uridine transport in via sodium symport'</t>
  </si>
  <si>
    <t>'uridine facilated transport from lysosome'</t>
  </si>
  <si>
    <t>'uridine facilated transport in mitochondria'</t>
  </si>
  <si>
    <t>'uridine  transport in nucleus'</t>
  </si>
  <si>
    <t>'UTP diffusion in nucleus'</t>
  </si>
  <si>
    <t>'Valine reversible mitochondrial transport'</t>
  </si>
  <si>
    <t>'L-valine transport via diffusion (extracellular to cytosol)'</t>
  </si>
  <si>
    <t>'Vitamin D2 release'</t>
  </si>
  <si>
    <t>'Vitamin D2 transport from mitochondria'</t>
  </si>
  <si>
    <t>'Vitamin D3 release'</t>
  </si>
  <si>
    <t>'Vitamin D3 transport from mitochondria'</t>
  </si>
  <si>
    <t>'omega hydroxy testosterone transport'</t>
  </si>
  <si>
    <t>'xanthine diffusion in peroxisome'</t>
  </si>
  <si>
    <t>'27 hydroxy cholesterol transport'</t>
  </si>
  <si>
    <t>'24 trihydroxy cholesterol transport'</t>
  </si>
  <si>
    <t>'25 trihydroxy cholesterol transport'</t>
  </si>
  <si>
    <t>'27 trihydroxy cholesterol transport'</t>
  </si>
  <si>
    <t>'Xyl-L-Ser (protein) transport from endoplasmic reticulum to Golgi apparatus'</t>
  </si>
  <si>
    <t>'D-xylose reversible transport'</t>
  </si>
  <si>
    <t>'Xylose efflux from lysosome'</t>
  </si>
  <si>
    <t>'Xylitol transport via passive diffusion'</t>
  </si>
  <si>
    <t>'gamma-Tocopherol (Vit. E) transport'</t>
  </si>
  <si>
    <t>'Active transport'</t>
  </si>
  <si>
    <t>'sn-Glycerol-3-phosphate:(acceptor) 2-oxidoreductase Glycerophospholipid metabolism EC:1.1.5.3'</t>
  </si>
  <si>
    <t>'Mitochondrial Carrier (MC) TCDB:2.A.29.21.1'</t>
  </si>
  <si>
    <t>'Facilitated diffusion'</t>
  </si>
  <si>
    <t>'Mitochondrial Carrier (MC) TCDB:2.A.29.20.1'</t>
  </si>
  <si>
    <t>'ATP-binding Cassette (ABC) TCDB:3.A.1.208.9'</t>
  </si>
  <si>
    <t>'Amino Acid-Polyamine-Organocation (APC) TCDB:2.A.3.3.2'</t>
  </si>
  <si>
    <t>'Transport reaction'</t>
  </si>
  <si>
    <t>'Mitochondrial Carrier (MC) TCDB:2.A.29.2.2'</t>
  </si>
  <si>
    <t>'Vesicular transport'</t>
  </si>
  <si>
    <t>'Free diffusion'</t>
  </si>
  <si>
    <t>'Postulated transport reaction'</t>
  </si>
  <si>
    <t>'Drug/Metabolite Transporter (DMT) TCDB:2.A.7.12.7'</t>
  </si>
  <si>
    <t>'Utilized transport'</t>
  </si>
  <si>
    <t>'Diffusion'</t>
  </si>
  <si>
    <t>'TCDB:2.A.29.2.4 TCDB:2.A.29.16.1'</t>
  </si>
  <si>
    <t>'Mitochondrial Carrier (MC) TCDB:2.A.29.2.7'</t>
  </si>
  <si>
    <t>'Amino acid transporter ATB0+ Facilitated diffusion'</t>
  </si>
  <si>
    <t>'Mitochondrial Carrier (MC) TCDB:2.A.29.7.2'</t>
  </si>
  <si>
    <t>'ATP-binding Cassette (ABC) TCDB:3.A.1.204.5'</t>
  </si>
  <si>
    <t>'Neurotransmitter:Sodium Symporter (NSS) TCDB:2.A.22.3.3'</t>
  </si>
  <si>
    <t>'Neurotransmitter:Sodium Symporter (NSS) TCDB:2.A.22.3.4'</t>
  </si>
  <si>
    <t>'Amino Acid-Polyamine-Organocation (APC) TCDB:2.A.3.8.15'</t>
  </si>
  <si>
    <t>'Mitochondrial Carrier (MC) TCDB:2.A.29.19.1'</t>
  </si>
  <si>
    <t>'MCT 1 Transport reaction'</t>
  </si>
  <si>
    <t>'Resistance-Nodulation-Cell Division (RND) TCDB:2.A.65.1.1'</t>
  </si>
  <si>
    <t>'folate transport by folate receptors'</t>
  </si>
  <si>
    <t>'solute carrier family 27 (fatty acid transporter), member 5  TCDB:4.C.1.1.5 TCDB:4.C.1.1.8'</t>
  </si>
  <si>
    <t>'Na(+)/bile acid cotransporter Active transport'</t>
  </si>
  <si>
    <t>'ATP-binding Cassette (ABC) TCDB:3.A.1.208.2'</t>
  </si>
  <si>
    <t>'Mitochondrial Carrier (MC) TCDB:2.A.29.8.3'</t>
  </si>
  <si>
    <t>'COT Facilitated diffusion'</t>
  </si>
  <si>
    <t>'ATP-binding Cassette (ABC) TCDB:3.A.1.201.2'</t>
  </si>
  <si>
    <t>'Concentrative Nucleoside Transporter (CNT) TCDB:2.A.41.2.3'</t>
  </si>
  <si>
    <t>'Concentrative Nucleoside Transporter (CNT) TCDB:2.A.41.2.4'</t>
  </si>
  <si>
    <t>'Major Facilitator(MFS) TCDB:2.A.18.6.7'</t>
  </si>
  <si>
    <t>'ATP Exporter (ATP-E) TCDB:9.A.6.1.1'</t>
  </si>
  <si>
    <t>'Major Facilitator(MFS) TCDB:2.A.18.6.3'</t>
  </si>
  <si>
    <t>'TCDB:2.A.1.13.5 TCDB:2.A.1.13.1'</t>
  </si>
  <si>
    <t>'transport of potassium'</t>
  </si>
  <si>
    <t>'Glycoside-Pentoside-Hexuronide (GPH):Cation Symporter TCDB:2.A.28.1.1'</t>
  </si>
  <si>
    <t>'ATP-binding Cassette (ABC) TCDB:3.A.1.211.1'</t>
  </si>
  <si>
    <t>'ATP-binding Cassette (ABC) TCDB:3.A.1.208.15'</t>
  </si>
  <si>
    <t>'ATP-binding Cassette (ABC) TCDB:3.A.1.208.7'</t>
  </si>
  <si>
    <t>'Anion Exchanger (AE) TCDB:2.A.31.2.8'</t>
  </si>
  <si>
    <t>'Amino Acid-Polyamine-Organocation (APC) TCDB:2.A.3.8.1'</t>
  </si>
  <si>
    <t>'Y+LAT2 Utilized transport'</t>
  </si>
  <si>
    <t>'Zinc (Zn2+)-Iron (Fe2+) Permease (ZIP), TCDB:2.A.55.2.3'</t>
  </si>
  <si>
    <t>'Major Facilitator(MFS) TCDB:2.A.1.13.1'</t>
  </si>
  <si>
    <t>'Major Facilitator(MFS) TCDB:2.A.1.14.6'</t>
  </si>
  <si>
    <t>'Resistance-Nodulation-Cell Division (RND) TCDB:2.A.60.1.14'</t>
  </si>
  <si>
    <t>'Resistance-Nodulation-Cell Division (RND) TCDB:2.A.60.1.5'</t>
  </si>
  <si>
    <t>'Resistance-Nodulation-Cell Division (RND) TCDB:2.A.60.1.2'</t>
  </si>
  <si>
    <t>'Major Facilitator(MFS) TCDB:2.A.1.19.1'</t>
  </si>
  <si>
    <t>'Organic anion transporter 5 Utilized transport'</t>
  </si>
  <si>
    <t>'Nucleobase:Cation Symporter-2 (NCS2) TCDB:2.A.40.6.1'</t>
  </si>
  <si>
    <t>'Mitochondrial Carrier (MC) TCDB:2.A.29.16.1'</t>
  </si>
  <si>
    <t>'Proposed Fatty Acid Transporter (FAT) TCDB:4.C.1.1.5'</t>
  </si>
  <si>
    <t>'Cation Diffusion Facilitator (CDF) TCDB:2.A.4.2.3'</t>
  </si>
  <si>
    <t>'Major Facilitator(MFS) TCDB:2.A.18.8.1'</t>
  </si>
  <si>
    <t>'Major Facilitator(MFS) TCDB:2.A.1.4.7'</t>
  </si>
  <si>
    <t>'Major Facilitator(MFS) TCDB:2.A.1.4.5'</t>
  </si>
  <si>
    <t>'ATP-binding Cassette (ABC) TCDB:3.A.1.203.3'</t>
  </si>
  <si>
    <t>'ATP-binding Cassette (ABC) TCDB:3.A.1.208.8'</t>
  </si>
  <si>
    <t>'ATP-binding Cassette (ABC) TCDB:3.A.1.203.1'</t>
  </si>
  <si>
    <t>'Mitochondrial Carrier (MC) TCDB:2.A.29.2.1'</t>
  </si>
  <si>
    <t>'Major Facilitator(MFS) TCDB:2.A.1.44.1'</t>
  </si>
  <si>
    <t>'RE3477'</t>
  </si>
  <si>
    <t>'glycine reversible transport via sodium and chloride symport (3:1:1)'</t>
  </si>
  <si>
    <t>'bicarbonate transport (Na/HCO3 cotransport)'</t>
  </si>
  <si>
    <t>'phosphate transport in/out via Na+ symporter'</t>
  </si>
  <si>
    <t>'phosphate transport in/out via two Na+ symporter'</t>
  </si>
  <si>
    <t>'Proline transport (sodium symport) (2:1)'</t>
  </si>
  <si>
    <t>'transport of 2-methylcrotonoyl-CoA into cytosol'</t>
  </si>
  <si>
    <t>'transport of (R)-3-hydroxybutanoyl-CoA into cytosol'</t>
  </si>
  <si>
    <t>'transport into cytosol (diffusion)'</t>
  </si>
  <si>
    <t>'transport of 3-hydroxy butyryl carnitine into extra cellular space'</t>
  </si>
  <si>
    <t>'transport of decenoyl carnitine into extra cellular space'</t>
  </si>
  <si>
    <t>'transport of decanoyl carnitine into extra cellular space'</t>
  </si>
  <si>
    <t>'transport of sebacoyl carnitine into cytosol'</t>
  </si>
  <si>
    <t>'transport of sebacoyl carnitine into extra cellular space'</t>
  </si>
  <si>
    <t>'transport of Dodecanedioic acid by diffusion'</t>
  </si>
  <si>
    <t>'excretion of C12DC'</t>
  </si>
  <si>
    <t>'transport of 3-hydroxytetradecenoyl coa from mitochondria into cytosol'</t>
  </si>
  <si>
    <t>'excretion of C14:1-OH'</t>
  </si>
  <si>
    <t>'transport of 3-hydroxytetradeca dienoyl coa from mitochondria into cytosol'</t>
  </si>
  <si>
    <t>'excretion of C14:2-OH'</t>
  </si>
  <si>
    <t>'transport of 3-hydroxy trans7,10-hexadecadienoylcoa from mitochondria into cytosol'</t>
  </si>
  <si>
    <t>'excretion of C16:2OH'</t>
  </si>
  <si>
    <t>'transport of Hexadecanedioic acid mono-L-carnitine ester into extra cellular space'</t>
  </si>
  <si>
    <t>'transport of palmitoylcoa into peroxisomes'</t>
  </si>
  <si>
    <t>'transport of acetylcarnitine from peroxisomes to cytosol'</t>
  </si>
  <si>
    <t>'transport of malonyl carnitine into extra cellular space'</t>
  </si>
  <si>
    <t>'transport of butyryl carnitine into the extra cellular space'</t>
  </si>
  <si>
    <t>'transport of succinyl carnitine into cytosol'</t>
  </si>
  <si>
    <t>'transport of succinyl carnitine into the extra cellular space'</t>
  </si>
  <si>
    <t>'transport of bytyrylcarnitine from peroxisomes'</t>
  </si>
  <si>
    <t>'transport of bytyrylcarnitine into mitochondrial matrix'</t>
  </si>
  <si>
    <t>'transport of glutaryl carnitine into the extra cellular fluid'</t>
  </si>
  <si>
    <t>'transport of hexanoyl carnitine into the extra cellular fluid'</t>
  </si>
  <si>
    <t>'transport of hexanoylcarnitine into cytosol'</t>
  </si>
  <si>
    <t>'transport of adipoyl carnitine into cytosol'</t>
  </si>
  <si>
    <t>'transport of adipoyl carnitine into the extra cellular fluid'</t>
  </si>
  <si>
    <t>'transport of octenoyl carnitine into the extra cellular space'</t>
  </si>
  <si>
    <t>'transport of octanoyl carnitine into the extra cellular space'</t>
  </si>
  <si>
    <t>'transport of suberyl carnitine into the extra cellular space'</t>
  </si>
  <si>
    <t>'transport of dimethylnonanoylcarnitine from peroxisomes to cytosol'</t>
  </si>
  <si>
    <t>'transport of Decanoate (n-C10:0) into the cell by diffusion'</t>
  </si>
  <si>
    <t>'transport of Decanoate (n-C10:0) into the E.R. by diffusion'</t>
  </si>
  <si>
    <t>'transport of docosapentenoylcoa into peroxisomes.'</t>
  </si>
  <si>
    <t>'transport of 3-hydroxydodecanoyl carnitine into extra cellular space'</t>
  </si>
  <si>
    <t>'transport of lauroyl carnitine into extra cellular space'</t>
  </si>
  <si>
    <t>'transport of dodecenoyl carnitine into extra cellular space'</t>
  </si>
  <si>
    <t>'transport of 3-hydroxydecanoyl carnitine into extra cellular space'</t>
  </si>
  <si>
    <t>'trnasport of decadienoyl carnitine into the extra cellular space'</t>
  </si>
  <si>
    <t>'transport of 13-docosenoylcoa into peroxisomes'</t>
  </si>
  <si>
    <t>'absorption or uptake of 13-docosenoic acid into cells'</t>
  </si>
  <si>
    <t>'uptake of docosanoic acid by cells by diffusion'</t>
  </si>
  <si>
    <t>'transport of docosanoic acid by diffusion'</t>
  </si>
  <si>
    <t>'transport of docosanedioic acid by diffusion'</t>
  </si>
  <si>
    <t>'transport of behenoylcoa into peroxisomes'</t>
  </si>
  <si>
    <t>'excretion of docosanedioic acid'</t>
  </si>
  <si>
    <t>'transport of dodecanedioyl carnitine into cytosol'</t>
  </si>
  <si>
    <t>'transport of glutaryl-CoA(5-) from mitochondria into cytosol'</t>
  </si>
  <si>
    <t>'transport of (S)-3-Hydroxydecanoyl-CoA from mitochondria into the cytosol'</t>
  </si>
  <si>
    <t>'transport of (S)-3-Hydroxydodecanoyl-CoA from mitochondria into the cytosol'</t>
  </si>
  <si>
    <t>'transport of 3-hydroxyhexadecanoylcoa from mitochondria into the cytosol'</t>
  </si>
  <si>
    <t>'transport of 3-hydroxyhexadecenoylcoa from mitochondria into the cytosol'</t>
  </si>
  <si>
    <t>'transport of 3-hydroxyhexadecenoyl carnitine into extra cellular space'</t>
  </si>
  <si>
    <t>'hexanoyl(n-C6:0)-CoA transport'</t>
  </si>
  <si>
    <t>'transport of 3-hydroxyhexadecanoyl carnitine into extra cellular space'</t>
  </si>
  <si>
    <t>'transport of hexadecanedioc acid by diffusion'</t>
  </si>
  <si>
    <t>'transport of hexadecanedioyl coa'</t>
  </si>
  <si>
    <t>'transport of 3-hydroxyisovalerylcoa from mitochondria into the cytosol'</t>
  </si>
  <si>
    <t>'transport of 3-hydroxy-isovaleryl carnitine into extra cellular space'</t>
  </si>
  <si>
    <t>'transport of (S)-3-Hydroxyoctadecanoyl-CoA from mitochondria into the cytosol'</t>
  </si>
  <si>
    <t>'transport of 3-hydroxyoctadecenoylcoa from mitochondria into the cytosol'</t>
  </si>
  <si>
    <t>'transport of 3-hydroxyoctadecadienoyl carnitine into extra cellular space'</t>
  </si>
  <si>
    <t>'transport of 3-hydroxyoctadecanoyl carnitine into extra cellular space'</t>
  </si>
  <si>
    <t>'transport of (S)-3-Hydroxytetradecanoyl-CoA from mitochondria into the cytosol'</t>
  </si>
  <si>
    <t>'transport of 3-hydroxy-tetradecanoyl carnitine into extra cellular space'</t>
  </si>
  <si>
    <t>'transport of Isovaleryl-CoA from mitochondria into cytosol'</t>
  </si>
  <si>
    <t>'transport of isovaleryl carnitine into the extra cellular space'</t>
  </si>
  <si>
    <t>'transport of lignocericyl coenzyme A from cytosol to peroxisome.'</t>
  </si>
  <si>
    <t>'transport of nervonylcoa into peroxisomes'</t>
  </si>
  <si>
    <t>'uptake of vaccenic acid by cells'</t>
  </si>
  <si>
    <t>'transport of 3-hydroxyoctadecadienoyl coa from mitochondria into cytosol'</t>
  </si>
  <si>
    <t>'transport of 3-hydroxy-octadecenoyl carnitine into extra cellular space'</t>
  </si>
  <si>
    <t>'transport of w-hydroxydecanoic acid by diffusion'</t>
  </si>
  <si>
    <t>'transport of w-hydroxydocosanoic acid by diffusion'</t>
  </si>
  <si>
    <t>'transport of w-hydroxypalmitic acid by diffusion'</t>
  </si>
  <si>
    <t>'transport of pristanoylcoa from cytosol to peroxisomes.'</t>
  </si>
  <si>
    <t>'transport of phytanoylcoa from cytosol to peroxisomes.'</t>
  </si>
  <si>
    <t>'transport of sebacic acid into cytosol (diffusion)'</t>
  </si>
  <si>
    <t>'transport of Stearoyl-CoA from cytosol to peroxisomes'</t>
  </si>
  <si>
    <t>'transport of stearidonylcoa into peroxisomes.'</t>
  </si>
  <si>
    <t>'transport of suberic acid into cytosol (diffusion)'</t>
  </si>
  <si>
    <t>'transport of suberyl carnitine into cytosol'</t>
  </si>
  <si>
    <t>'transport of succinate by diffusion'</t>
  </si>
  <si>
    <t>'transport of myristoyl carnitine into extra cellular space'</t>
  </si>
  <si>
    <t>'trnasport of tetradecadienoyl carnitine into extra cellular space'</t>
  </si>
  <si>
    <t>'transport of tetradecenoyl carnitine into extra cellular space'</t>
  </si>
  <si>
    <t>'transport of tiglyl carnitine into the extra cellular fluid'</t>
  </si>
  <si>
    <t>'transport of 3,4-Dihydroxy-L-phenylalanine by LAT1 in association with 4F2hc, across the apical surface of the memebranes.'</t>
  </si>
  <si>
    <t>'transport of L-OH-Proline by the apical IMINO amino acid transporters in kidney and intestine'</t>
  </si>
  <si>
    <t>'transport of Alanylalanine by the apical PEPT1 amino acid transporters across the brush border cells of the enterocytes of the intestine and renal cells'</t>
  </si>
  <si>
    <t>'transport of L-Alanine into the intestinal cells by ATB0 transporter'</t>
  </si>
  <si>
    <t>'transport of Alanine by y+LAT1 or y+LAT2 with co-transporter of h in small intestine and kidney'</t>
  </si>
  <si>
    <t>'transport of L-Arginine into the intestinal cells by ATB0 transporter'</t>
  </si>
  <si>
    <t>'transport of L-Ascorbate by SVCT1 or SVCT2 transporter'</t>
  </si>
  <si>
    <t>'transport of L-Asparagine into the intestinal cells by ATB0 transporter'</t>
  </si>
  <si>
    <t>'transport of L-Asparagine into the cell and efflux of L-Phenylalanine out of the cell by LAT2 on the basolateral surfaces of kidney and intestine.'</t>
  </si>
  <si>
    <t>'transport of beta alanine into the intestinal cells by beta transport system'</t>
  </si>
  <si>
    <t>'transport of beta alanine by PAT1 in renal and intestinal cells'</t>
  </si>
  <si>
    <t>'release of biotin across the basolatral membrane'</t>
  </si>
  <si>
    <t>'transport of L-Carnosine by the apical PEPT1 amino acid transporters across the brush border cells of the enterocytes of the intestine and renal cells'</t>
  </si>
  <si>
    <t>'Transport of L-Carnosine by hPT3 or hPT4 peptide transporter.'</t>
  </si>
  <si>
    <t>'transport of Adenosylcobalamin into the intestine'</t>
  </si>
  <si>
    <t>'CHOLESTTDe'</t>
  </si>
  <si>
    <t>'transport of L-Cysteine into the intestinal cells by ATB0 transporter'</t>
  </si>
  <si>
    <t>'transport of L-Cysteine into the cell and efflux of L-Phenylalanine out of the cell by LAT2 on the basolateral surfaces of kidney and intestine.'</t>
  </si>
  <si>
    <t>'transport of L-Cysteine into the cell coupled with co-transport with Sodium and counter transport with proton by SNAT5 transporter.'</t>
  </si>
  <si>
    <t>'transport of L-Cystine into the cell in exchange for L-Alanine by b0,+AT transporter at the apical surfaces of the membranes of small intestine and renal cells.'</t>
  </si>
  <si>
    <t>'transport of L-Cystine into the cell in exchange for L-Leucine by b0,+AT transporter at the apical surfaces of the membranes of small intestine and renal cells.'</t>
  </si>
  <si>
    <t>'folate uptake into the enterocytes'</t>
  </si>
  <si>
    <t>'transport of D-Galactose from extracellular space to cytosol of mucosal cells in small intestine'</t>
  </si>
  <si>
    <t>'transport of D-glucose from extracellular space to cytosol of mucosal cells in small intestine'</t>
  </si>
  <si>
    <t>'Transport of L-Glutamine into the intestinal cells by ATB0 transporter'</t>
  </si>
  <si>
    <t>'transport of Glutamine by y+LAT1 or y+LAT2 with co-transporter of h in small intestine and kidney'</t>
  </si>
  <si>
    <t>'transport of Glycyl-glycine by the apical PEPT1 amino acid transporters across the brush border cells of the enterocytes of the intestine and renal cells'</t>
  </si>
  <si>
    <t>'transport of Glycylleucine by the apical PEPT1 amino acid transporters across the brush border cells of the enterocytes of the intestine and renal cells'</t>
  </si>
  <si>
    <t>'transport of Glycylphenylalanine by the apical PEPT1 amino acid transporters across the brush border cells of the enterocytes of the intestine and renal cells'</t>
  </si>
  <si>
    <t>'transport of Glycylproline by the apical PEPT1 amino acid transporters across the brush border cells of the enterocytes of the intestine and renal cells'</t>
  </si>
  <si>
    <t>'Transport of Glycylsarcosine by the apical PEPT1 amino acid transporters across the brush border cells of the enterocytes of the intestine, renal cells and brain.'</t>
  </si>
  <si>
    <t>'transport of Glycine into the cell coupled with co-transport with Sodium and counter transport with proton by SNAT5 transporter.'</t>
  </si>
  <si>
    <t>'Transport of L-Histidine by hPT3 or hPT4 peptide transporters.'</t>
  </si>
  <si>
    <t>'Transport of L-Histidine by y+LAT1 or y+LAT2 transporters in small intestine and kidney'</t>
  </si>
  <si>
    <t>'Transport of Histidine by y+LAT1 or y+LAT2 with co-transporter of h in small intestine and kidney'</t>
  </si>
  <si>
    <t>'transport of 5-HPETE into the enterocytes'</t>
  </si>
  <si>
    <t>'Transport of L-Isoleucine into the intestinal cells by ATB0 transporter'</t>
  </si>
  <si>
    <t>'transport of L-Isoleucine by LAT1 in association with 4F2hc, across the apical surface of the memebranes.'</t>
  </si>
  <si>
    <t>'transport of L-Isoleucine into the cell and efflux of L-Phenylalanine out of the cell by LAT2 on the basolateral surfaces of kidney and intestine.'</t>
  </si>
  <si>
    <t>'Transport of L-Leucine into the intestinal cells by ATB0 transporter'</t>
  </si>
  <si>
    <t>'transport of Leucylglycine by the apical PEPT1 amino acid transporters across the brush border cells of the enterocytes of the intestine and renal cells'</t>
  </si>
  <si>
    <t>'transport of Leucylleucine by the apical PEPT1 amino acid transporters across the brush border cells of the enterocytes of the intestine and renal cells'</t>
  </si>
  <si>
    <t>'Transport of L-Leucine into the cell and efflux of L-Phenylalanine out of the cell by LAT2 on the basolateral surfaces of kidney and intestine.'</t>
  </si>
  <si>
    <t>'transport of Leucine by y+LAT1 or y+LAT2 with co-transporter of h in small intestine and kidney'</t>
  </si>
  <si>
    <t>'uptake of linoleic acid by the enterocytes'</t>
  </si>
  <si>
    <t>'transport of L-Lysine into the intestinal cells by ATB0 transporter'</t>
  </si>
  <si>
    <t>'transport of L-Methionine into the intestinal cells by ATB0 transporter'</t>
  </si>
  <si>
    <t>'transport of Methionine by y+LAT1 or y+LAT2 with co-transporter of h in small intestine and kidney'</t>
  </si>
  <si>
    <t>'transport of THF into the protal blood'</t>
  </si>
  <si>
    <t>'release of nicotinate at the basolateral surface'</t>
  </si>
  <si>
    <t>'NACHORCTL3le'</t>
  </si>
  <si>
    <t>'release of nicotinamide at the basolateral surface'</t>
  </si>
  <si>
    <t>'Transport of octadecenoyl coA into the enterocytes'</t>
  </si>
  <si>
    <t>'transport of L-Ornithine into the cell in exchange for L-Alanine by b0,+AT transporter at the apical surfaces of the membranes of small intestine and renal cells.'</t>
  </si>
  <si>
    <t>'transport of L-Ornithine  into the cell in exchange for L-Leucine by b0,+AT transporter at the apical surfaces of the membranes of small intestine and renal cells.'</t>
  </si>
  <si>
    <t>'PCHOLHSTDe'</t>
  </si>
  <si>
    <t>'transport of L-Phenylalanine into the intestinal cells by ATB0 transporter'</t>
  </si>
  <si>
    <t>'transport of Phenylalanine by y+LAT1 or y+LAT2 with co-transporter of h in small intestine and kidney'</t>
  </si>
  <si>
    <t>'transport of palmitoyl coA into the enterocytes'</t>
  </si>
  <si>
    <t>'release of pantothenate across the basolatral membrane'</t>
  </si>
  <si>
    <t>'transport of Prolylglycine by the apical PEPT1 amino acid transporters across the brush border cells of the enterocytes of the intestine and renal cells'</t>
  </si>
  <si>
    <t>'transport of L-Proline by the apical IMINO amino acid transporters in kidney and intestine'</t>
  </si>
  <si>
    <t>'release of riboflavin into the portal blood.'</t>
  </si>
  <si>
    <t>'diffusion of sorbitol into the enterocytes'</t>
  </si>
  <si>
    <t>'transport of L-Serine into the intestinal cells by ATB0 transporter'</t>
  </si>
  <si>
    <t>'TAGHSTDe'</t>
  </si>
  <si>
    <t>'transport of taurine into the intestinal cells by beta transport system'</t>
  </si>
  <si>
    <t>'transport of taurine into the intestinal cells by PAT1'</t>
  </si>
  <si>
    <t>'thiamine exit from the neterocytes'</t>
  </si>
  <si>
    <t>'Transport of L-Threonine into the intestinal cells by ATB0 transporter'</t>
  </si>
  <si>
    <t>'transport of L-Threonine into the cell and efflux of L-Phenylalanine out of the cell by LAT2 on the basolateral surfaces of kidney and intestine.'</t>
  </si>
  <si>
    <t>'transport of L-Tryptophan into the intestinal cells by ATB0 transporter'</t>
  </si>
  <si>
    <t>'transport of L-Tyrosine into the intestinal cells by ATB0 transporter'</t>
  </si>
  <si>
    <t>'transport of L-Tyrosine into the cell and efflux of L-Phenylalanine out of the cell by LAT2 on the basolateral surfaces of kidney and intestine.'</t>
  </si>
  <si>
    <t>'transport of L-Valine into the intestinal cells by ATB0 transporter'</t>
  </si>
  <si>
    <t>'transport of L-Valine by LAT1 in association with 4F2hc, across the apical surface of the memebranes.'</t>
  </si>
  <si>
    <t>'transport of L-Valine into the cell and efflux of L-Phenylalanine out of the cell by LAT2 on the basolateral surfaces of kidney and intestine.'</t>
  </si>
  <si>
    <t>'efflux of alpha-Tocopherol into the lyphatics in chylomicrons'</t>
  </si>
  <si>
    <t>'transport of vit K into lymph'</t>
  </si>
  <si>
    <t>'XOLEST2HSTDle'</t>
  </si>
  <si>
    <t>'tanslocation of 1-alpha,25-Dihydroxyvitamin D3 to nucleus'</t>
  </si>
  <si>
    <t>'transport of 3aib D into mitochondria'</t>
  </si>
  <si>
    <t>'3HCO3 NAt'</t>
  </si>
  <si>
    <t>'transport of GABA'</t>
  </si>
  <si>
    <t>'exit of hydroxy-prloine across the basolateral surface of enterocytes'</t>
  </si>
  <si>
    <t>'adenosine transport (1:2 Na/Adn cotransport)'</t>
  </si>
  <si>
    <t>'diffusion of S-Adenosyl-L-homocysteine'</t>
  </si>
  <si>
    <t>'exit of D-alanine from the enterocytes'</t>
  </si>
  <si>
    <t>'diffusion of S-Adenosyl-L-methionine'</t>
  </si>
  <si>
    <t>'D-aspartate transport, extracellular'</t>
  </si>
  <si>
    <t>'aspartate intake by system ASCT-1 transporter'</t>
  </si>
  <si>
    <t>'diffusion of aspartate into blood'</t>
  </si>
  <si>
    <t>'transport of cholesterol into the cytosol'</t>
  </si>
  <si>
    <t>'reversible transport of  L-Carnitine in peroxisome'</t>
  </si>
  <si>
    <t>'cytidine transport (1:2 Na/cytd cotransport)'</t>
  </si>
  <si>
    <t>'Transport of q10'</t>
  </si>
  <si>
    <t>'transport of dATP into mitochondria'</t>
  </si>
  <si>
    <t>'transport of dCTP into mitochondria'</t>
  </si>
  <si>
    <t>'transport of dGTP into mitochondria'</t>
  </si>
  <si>
    <t>'transport of DHAP into cytosol'</t>
  </si>
  <si>
    <t>'transport of dTTP into mitochondria'</t>
  </si>
  <si>
    <t>'Transport of fad into mitochondria'</t>
  </si>
  <si>
    <t>'uptake of food iron by DMT1 transporter'</t>
  </si>
  <si>
    <t>'transport of ferrous iron into blood'</t>
  </si>
  <si>
    <t>'transport of Farnesyl diphosphate into the endoplasmic reticulum'</t>
  </si>
  <si>
    <t>'Transport of glucose into the portal blood'</t>
  </si>
  <si>
    <t>'glutamate intake by system ASCT-1 transporter'</t>
  </si>
  <si>
    <t>'Glycerol phopshate exit into cytosol'</t>
  </si>
  <si>
    <t>'glycerol-3-phopshate transport, cytoplasm'</t>
  </si>
  <si>
    <t>'difussion of glycerol accross the brush border membrane'</t>
  </si>
  <si>
    <t>'guanosine transport in via sodium (1:2) symport'</t>
  </si>
  <si>
    <t>'inosine transport in via sodium (1:2) symport'</t>
  </si>
  <si>
    <t>'KHte'</t>
  </si>
  <si>
    <t>'Lactate transport'</t>
  </si>
  <si>
    <t>'Transport reaction for malate'</t>
  </si>
  <si>
    <t>'transport of NAD into mitochondria'</t>
  </si>
  <si>
    <t>'transport of NAD into peroxisome'</t>
  </si>
  <si>
    <t>'NODe'</t>
  </si>
  <si>
    <t>'release of heme into the blood'</t>
  </si>
  <si>
    <t>'diphopshate transporter, mitochondrial'</t>
  </si>
  <si>
    <t>'D-proline transport, extracellular'</t>
  </si>
  <si>
    <t>'diffusion of putriscine into the endothelial cells'</t>
  </si>
  <si>
    <t>'transport of ubiquinol into lymph'</t>
  </si>
  <si>
    <t>'uptake of Rtotal by enterocytes'</t>
  </si>
  <si>
    <t>'Exit of sulfocysteine into extra-cellular space'</t>
  </si>
  <si>
    <t>'SPMTDe'</t>
  </si>
  <si>
    <t>'absorption for spermine across the basolateral side'</t>
  </si>
  <si>
    <t>'exit of taurine from the enterocytes'</t>
  </si>
  <si>
    <t>'thymidine transport (1:2 Na/Thymd cotransport)'</t>
  </si>
  <si>
    <t>'uridine transport in via sodium symport (1:2)'</t>
  </si>
  <si>
    <t>'transport of ubiquinol into cytosol'</t>
  </si>
  <si>
    <t>'transport of ubiquinone into mitochondria'</t>
  </si>
  <si>
    <t>'Transport of 3-(4-hydroxyphenyl)pyruvate'</t>
  </si>
  <si>
    <t>'Transport of 3-methyl-2-oxobutanoate'</t>
  </si>
  <si>
    <t>'Transport of 3-methyl-2-oxopentanoate'</t>
  </si>
  <si>
    <t>'Transport of trans-4-hydroxy-L-proline'</t>
  </si>
  <si>
    <t>'Transport of 4-methyl-2-oxopentanoate'</t>
  </si>
  <si>
    <t>'Transport of 5-S-methyl-5-thioadenosine'</t>
  </si>
  <si>
    <t>'Transport of 5-oxoprolinate'</t>
  </si>
  <si>
    <t>'Transport of S-adenosyl-L-homocysteine'</t>
  </si>
  <si>
    <t>'Transport of 5-amino-1-(5-phospho-D-ribosyl)imidazole-4-carboxamide(2-)'</t>
  </si>
  <si>
    <t>'Transport of anthranilate'</t>
  </si>
  <si>
    <t>'Transport of N-carbamoyl-L-aspartate'</t>
  </si>
  <si>
    <t>'Transport of L-malate'</t>
  </si>
  <si>
    <t>'OROTGLUt'</t>
  </si>
  <si>
    <t>'L-iduronate transport, extracellular'</t>
  </si>
  <si>
    <t>'Tyr ggnt'</t>
  </si>
  <si>
    <t>'Fumarate transport'</t>
  </si>
  <si>
    <t>'Xanthosine 5-phosphate transport'</t>
  </si>
  <si>
    <t>'dCMP transport'</t>
  </si>
  <si>
    <t>'cis-aconitate transport'</t>
  </si>
  <si>
    <t>'glycerol 3-phosphate transport'</t>
  </si>
  <si>
    <t>'13-cis-oxo-retinoic acid demand'</t>
  </si>
  <si>
    <t>'13-cis-retinoate demand'</t>
  </si>
  <si>
    <t>'DM Asn-X-Ser/Thr(ly)'</t>
  </si>
  <si>
    <t>'alpha-Tocopherol demand'</t>
  </si>
  <si>
    <t>'alpha-Tocotrienol demand'</t>
  </si>
  <si>
    <t>'beta-tocopherol demand'</t>
  </si>
  <si>
    <t>'DM core5(g)'</t>
  </si>
  <si>
    <t>'DM core7(g)'</t>
  </si>
  <si>
    <t>'DM core8(g)'</t>
  </si>
  <si>
    <t>'dATP demand'</t>
  </si>
  <si>
    <t>'DM datp(n)'</t>
  </si>
  <si>
    <t>'dCTP demand'</t>
  </si>
  <si>
    <t>'DM dctp(n)'</t>
  </si>
  <si>
    <t>'DM dem2emgacpail prot hs(r)'</t>
  </si>
  <si>
    <t>'DM dgpi prot hs(r)'</t>
  </si>
  <si>
    <t>'DM dgtp(m)'</t>
  </si>
  <si>
    <t>'DM dgtp(n)'</t>
  </si>
  <si>
    <t>'dTTP demand'</t>
  </si>
  <si>
    <t>'DM dttp(n)'</t>
  </si>
  <si>
    <t>'Ethanolamine phosphate demand'</t>
  </si>
  <si>
    <t>'DM gncore2(g)'</t>
  </si>
  <si>
    <t>'DM gpi sig(er)'</t>
  </si>
  <si>
    <t>'4 hydroxy retinoic acid demand'</t>
  </si>
  <si>
    <t>'DM mem2emgacpail prot hs(r)'</t>
  </si>
  <si>
    <t>'DM n5m2masn(g)'</t>
  </si>
  <si>
    <t>'4-oxo-retonoic acid demand'</t>
  </si>
  <si>
    <t>'DM Ser/Thr(ly)'</t>
  </si>
  <si>
    <t>'DM Ser-Gly/Ala-X-Gly(ly)'</t>
  </si>
  <si>
    <t>'DM sprm(c)'</t>
  </si>
  <si>
    <t>'DM T antigen(g)'</t>
  </si>
  <si>
    <t>'gamma-Tocopherol demand'</t>
  </si>
  <si>
    <t>'citrulline sink'</t>
  </si>
  <si>
    <t>'glycophosphatidylinositol (GPI)-anchored protein precursor sink'</t>
  </si>
  <si>
    <t>'C81COASINK'</t>
  </si>
  <si>
    <t>'DD2COASINK'</t>
  </si>
  <si>
    <t>'Sink for 2,6-dodecadienoylcoa(c)'</t>
  </si>
  <si>
    <t>'OCTDECECOASINK'</t>
  </si>
  <si>
    <t>'TETDECE1COASINK'</t>
  </si>
  <si>
    <t>'demand reaction for vitD3'</t>
  </si>
  <si>
    <t>'Demand for 4-Aminobutanoate(n)'</t>
  </si>
  <si>
    <t>'demand reaction for 5(S)-HPETE(1-)'</t>
  </si>
  <si>
    <t>'demand reaction for taurine'</t>
  </si>
  <si>
    <t>'demand reaction for pe hs[r]'</t>
  </si>
  <si>
    <t>'demand reaction for pmtcoa'</t>
  </si>
  <si>
    <t>'sink reaction for 5(S)-HPETE(1-)'</t>
  </si>
  <si>
    <t>'Demand for trans-4-hydroxy-L-proline'</t>
  </si>
  <si>
    <t>'Demand for L-cystine'</t>
  </si>
  <si>
    <t>'Demand for anthranilate'</t>
  </si>
  <si>
    <t>'Demand for biotin'</t>
  </si>
  <si>
    <t>'Demand for folic aicd'</t>
  </si>
  <si>
    <t>'Demand for nicotinamide'</t>
  </si>
  <si>
    <t>'Demand for (R)-Pantothenate'</t>
  </si>
  <si>
    <t>'10-Formyltetrahydrofolate exchange'</t>
  </si>
  <si>
    <t>'fatty acid 11-cis-retinol exchange'</t>
  </si>
  <si>
    <t>'13-cis-retinoyl glucuronide exchange'</t>
  </si>
  <si>
    <t>'1 acyl phosphoglycerol exchange'</t>
  </si>
  <si>
    <t>'1-Methylnicotinamide exchange'</t>
  </si>
  <si>
    <t>'24R,25-Dihyoxyvitamin D2 exchange'</t>
  </si>
  <si>
    <t>'24R,25-Dihydroxyvitamin D3 exchange'</t>
  </si>
  <si>
    <t>'2,4 dihydroxy nitrophenol exchange'</t>
  </si>
  <si>
    <t>'25-Hydroxyvitamin D2 exchange'</t>
  </si>
  <si>
    <t>'25-Hydroxyvitamin D3 exchange'</t>
  </si>
  <si>
    <t>'2-Hydroxybutyrate exchange'</t>
  </si>
  <si>
    <t>'2-Methylcitrate exchange'</t>
  </si>
  <si>
    <t>'3,4-Dihydroxyphenylethyleneglycol exchange'</t>
  </si>
  <si>
    <t>'3,4-Dihydroxy-L-phenylalanine exchange'</t>
  </si>
  <si>
    <t>'3,5-Cyclic GMP exchange'</t>
  </si>
  <si>
    <t>'L-3-Amino-isobutanoate exchange'</t>
  </si>
  <si>
    <t>'D-3-Amino-isobutanoate exchange'</t>
  </si>
  <si>
    <t>'3-Methylimidazoleacetic acid exchange'</t>
  </si>
  <si>
    <t>'4-Aminobutanoate exchange'</t>
  </si>
  <si>
    <t>'4 hydroxy debrisoquine exchange'</t>
  </si>
  <si>
    <t>'4-Hydroxyphenylacetate exchange'</t>
  </si>
  <si>
    <t>'4-methylpentanal Exchange'</t>
  </si>
  <si>
    <t>'4 hydroxy tolbutamide exchange'</t>
  </si>
  <si>
    <t>'4-Nitrophenol exchange'</t>
  </si>
  <si>
    <t>'4-Nitrophenyl sulfate exchange'</t>
  </si>
  <si>
    <t>'4-Pyridoxate exchange'</t>
  </si>
  <si>
    <t>'5alpha-Dihydrotestosterone exchange'</t>
  </si>
  <si>
    <t>'5alpha-Dihydrotestosterone glucuronide exchange'</t>
  </si>
  <si>
    <t>'5-Formyltetrahydrofolate exchange'</t>
  </si>
  <si>
    <t>'5 hydroxy omeprazole exchange'</t>
  </si>
  <si>
    <t>'5-Hydroxy-L-tryptophan exchange'</t>
  </si>
  <si>
    <t>'exchange reaction for 5-Methyltetrahydrofolate'</t>
  </si>
  <si>
    <t>'6 beta hydroxy testosterone exchange'</t>
  </si>
  <si>
    <t>'fatty acid 9-cis-retinol exchange'</t>
  </si>
  <si>
    <t>'L-Arabinitol exchange'</t>
  </si>
  <si>
    <t>'Acetate exchange'</t>
  </si>
  <si>
    <t>'Acetoacetate exchange'</t>
  </si>
  <si>
    <t>'Acetaldehyde exchange'</t>
  </si>
  <si>
    <t>'Acetone exchange'</t>
  </si>
  <si>
    <t>'Type IIIA glycolipid exchange'</t>
  </si>
  <si>
    <t>'Type IIIAb exchange'</t>
  </si>
  <si>
    <t>'N-Acetyl-D-glucosamine exchange'</t>
  </si>
  <si>
    <t>'Acetylcholine exchange'</t>
  </si>
  <si>
    <t>'Adenine exchange'</t>
  </si>
  <si>
    <t>'exchange reaction for Adenosine'</t>
  </si>
  <si>
    <t>'adp exchange'</t>
  </si>
  <si>
    <t>'ADPribose 2-phosphate exchange'</t>
  </si>
  <si>
    <t>'ADPribose exchange'</t>
  </si>
  <si>
    <t>'adrenic acid exchange'</t>
  </si>
  <si>
    <t>'Adrenaline exchange'</t>
  </si>
  <si>
    <t>'aflatoxin B1 exchange'</t>
  </si>
  <si>
    <t>'Etiocholan-3alpha-ol-17-one 3-glucuronide exchange'</t>
  </si>
  <si>
    <t>'1-alkyl 2-lysoglycerol 3-phosphocholine exchange'</t>
  </si>
  <si>
    <t>'2-Oxoglutarate exchange'</t>
  </si>
  <si>
    <t>'beta-Alanine exchange'</t>
  </si>
  <si>
    <t>'D-Alanine exchange'</t>
  </si>
  <si>
    <t>'exchange reaction for L-alanine'</t>
  </si>
  <si>
    <t>'Aldosterone exchange'</t>
  </si>
  <si>
    <t>'AMP exchange'</t>
  </si>
  <si>
    <t>'Androsterone exchange'</t>
  </si>
  <si>
    <t>'androsterone glucuronide exchange'</t>
  </si>
  <si>
    <t>'antipyrene exchange'</t>
  </si>
  <si>
    <t>'alpha-Pinene-oxide exchange'</t>
  </si>
  <si>
    <t>'(+)-alpha-Pinene exchange'</t>
  </si>
  <si>
    <t>'20alpha-Hydroxyprogesterone exchange'</t>
  </si>
  <si>
    <t>'Aquacob(III)alamin exchange'</t>
  </si>
  <si>
    <t>'L-Arabinose exchange'</t>
  </si>
  <si>
    <t>'exchange reaction for arachidate'</t>
  </si>
  <si>
    <t>'nC20:4 exchange'</t>
  </si>
  <si>
    <t>'L-Arginine exchange'</t>
  </si>
  <si>
    <t>'L-Ascorbate exchange'</t>
  </si>
  <si>
    <t>'exchange reaction for L-asparagine'</t>
  </si>
  <si>
    <t>'D-Aspartate exchange'</t>
  </si>
  <si>
    <t>'L-Aspartate exchange'</t>
  </si>
  <si>
    <t>'ATP exchange'</t>
  </si>
  <si>
    <t>'alpha-Tocopherol exchange'</t>
  </si>
  <si>
    <t>'alpha-Tocotrienol exchange'</t>
  </si>
  <si>
    <t>'Bilirubin beta-diglucuronide exchange'</t>
  </si>
  <si>
    <t>'exchange reaction for blirubin mono-glucuronide'</t>
  </si>
  <si>
    <t>'Bilirubin exchange'</t>
  </si>
  <si>
    <t>'Biocytin exchange'</t>
  </si>
  <si>
    <t>'Biotin exchange'</t>
  </si>
  <si>
    <t>'Butyrate (n-C4:0) exchange'</t>
  </si>
  <si>
    <t>'beta-tocopherol exchange'</t>
  </si>
  <si>
    <t>'Benzoate exchange'</t>
  </si>
  <si>
    <t>'Calcium exchange'</t>
  </si>
  <si>
    <t>'cAMP exchange'</t>
  </si>
  <si>
    <t>'beta-Carotene exchange'</t>
  </si>
  <si>
    <t>'(E)-carveol exchange'</t>
  </si>
  <si>
    <t>'Cys-Gly exchange'</t>
  </si>
  <si>
    <t>'exchange reaction for Choline'</t>
  </si>
  <si>
    <t>'exchange reaction for cholate'</t>
  </si>
  <si>
    <t>'exchange reaction for cholesterol'</t>
  </si>
  <si>
    <t>'chitin exchange'</t>
  </si>
  <si>
    <t>'Citrate exchange'</t>
  </si>
  <si>
    <t>'exchange reaction for Chloride'</t>
  </si>
  <si>
    <t>'clupanodonic acid (docosapentaenoic (n-3)) exchange'</t>
  </si>
  <si>
    <t>'CMP exchange'</t>
  </si>
  <si>
    <t>'Carbon monoxide exchange'</t>
  </si>
  <si>
    <t>'CO2 exchange'</t>
  </si>
  <si>
    <t>'coumarin exchange'</t>
  </si>
  <si>
    <t>'Creatine exchange'</t>
  </si>
  <si>
    <t>'Ceramide 1-phosphate exchange'</t>
  </si>
  <si>
    <t>'exchange reaction for L-Carnitine'</t>
  </si>
  <si>
    <t>'cortisol Exchange'</t>
  </si>
  <si>
    <t>'corticosterone  Exchange'</t>
  </si>
  <si>
    <t>'nC22:6 exchange'</t>
  </si>
  <si>
    <t>'Cytosine exchange'</t>
  </si>
  <si>
    <t>'Hydrogen cyanide exchange'</t>
  </si>
  <si>
    <t>'exchange reaction for L-cysteine'</t>
  </si>
  <si>
    <t>'exchange reaction for Cytidine'</t>
  </si>
  <si>
    <t>'exchange reaction for 2-deoxyadenosine'</t>
  </si>
  <si>
    <t>'exchange reaction for diglyceride'</t>
  </si>
  <si>
    <t>'docosa-4,7,10,13,16-pentaenoic acid (n-6) exchange'</t>
  </si>
  <si>
    <t>'exchange reaction for Deoxycytidine'</t>
  </si>
  <si>
    <t>'debrisoquine exchange'</t>
  </si>
  <si>
    <t>'Chenodeoxyglycocholate exchange'</t>
  </si>
  <si>
    <t>'exchange reaction for Deoxyguanosine'</t>
  </si>
  <si>
    <t>'exchange reaction for dehydroascorbide(1-)'</t>
  </si>
  <si>
    <t>'Dehydroepiandrosterone sulfate exchange'</t>
  </si>
  <si>
    <t>'7,8-Dihydrofolate exchange'</t>
  </si>
  <si>
    <t>'Digalactosylceramidesulfate exchange'</t>
  </si>
  <si>
    <t>'exchange reaction for Deoxyinosine'</t>
  </si>
  <si>
    <t>'dihomo-gamma-linolenic acid (n-6) exchange'</t>
  </si>
  <si>
    <t>'demethylated antipyrine exchange'</t>
  </si>
  <si>
    <t>'2,6 dimethylheptanoyl carnitine exchange'</t>
  </si>
  <si>
    <t>'Dopamine exchange'</t>
  </si>
  <si>
    <t>'Dopamine 3-O-sulfate exchange'</t>
  </si>
  <si>
    <t>'Deoxyribose exchange'</t>
  </si>
  <si>
    <t>'exchange reaction for Deoxyuridine'</t>
  </si>
  <si>
    <t>'8,9 epxoy aflatoxin B1 exchange'</t>
  </si>
  <si>
    <t>'ebastine exchange'</t>
  </si>
  <si>
    <t>'hydroxylated ebastine exchange'</t>
  </si>
  <si>
    <t>'eicosatetranoic acid exchange'</t>
  </si>
  <si>
    <t>'elaidic acid exchange'</t>
  </si>
  <si>
    <t>'estradiol exchange'</t>
  </si>
  <si>
    <t>'estradiol glucuronide exchange'</t>
  </si>
  <si>
    <t>'16-Glucuronide-estriol exchange'</t>
  </si>
  <si>
    <t>'estrone glucuronide exchange'</t>
  </si>
  <si>
    <t>'Estrone 3-sulfate exchange'</t>
  </si>
  <si>
    <t>'Ethanol exchange'</t>
  </si>
  <si>
    <t>'EX fe2(u)'</t>
  </si>
  <si>
    <t>'Fe3+ exchange'</t>
  </si>
  <si>
    <t>'exchange reaction for Folate'</t>
  </si>
  <si>
    <t>'Formate exchange'</t>
  </si>
  <si>
    <t>'exchange reaction for D-Fructose'</t>
  </si>
  <si>
    <t>'III3Fuc-nLc6Cer exchange'</t>
  </si>
  <si>
    <t>'Lea glycolipid exchange'</t>
  </si>
  <si>
    <t>'(Gal)2 (GalNAc)1 (Glc)1 (GlcNAc)1 (LFuc)2 (Cer)1 exchange'</t>
  </si>
  <si>
    <t>'IV3-a-NeuAc,III3-a-Fuc-nLc4Cer exchange'</t>
  </si>
  <si>
    <t>'Ley glycolipid exchange'</t>
  </si>
  <si>
    <t>'V3Fuc,III3Fuc-nLc6Cer exchange'</t>
  </si>
  <si>
    <t>'(Gal)4 (Glc)1 (GlcNAc)3 (LFuc)3 (Cer)1 exchange'</t>
  </si>
  <si>
    <t>'(Gal)3 (Glc)1 (GlcNAc)2 (LFuc)3 (Cer)1 exchange'</t>
  </si>
  <si>
    <t>'Leb glycolipid exchange'</t>
  </si>
  <si>
    <t>'Lacto-N-fucopentaosyl III ceramide exchange'</t>
  </si>
  <si>
    <t>'(Gal)3 (Glc)1 (GlcNAc)1 (LFuc)2 (Cer)1 exchange'</t>
  </si>
  <si>
    <t>'fucosyl galactosylgloboside (homo sapiens) exchange'</t>
  </si>
  <si>
    <t>'L-Fucose exchange'</t>
  </si>
  <si>
    <t>'exchange reaction for D-Galactose'</t>
  </si>
  <si>
    <t>'Gal-GlcNAc-Gal globoside (homo sapiens) exchange'</t>
  </si>
  <si>
    <t>'(Gal)3 (Glc)1 (GlcNAc)1 (LFuc)1 (Cer)1 exchange'</t>
  </si>
  <si>
    <t>'(Gal)4 (Glc)1 (GlcNAc)2 (LFuc)1 (Cer)1 exchange'</t>
  </si>
  <si>
    <t>'(Gal)6 (Glc)1 (GlcNAc)3 (LFuc)2 (Cer)1 exchange'</t>
  </si>
  <si>
    <t>'Gal-Gal-Gal-Gal-Gal-Glc-Cer (homo sapiens) exchange'</t>
  </si>
  <si>
    <t>'exchange reaction for D-Glucosamine'</t>
  </si>
  <si>
    <t>'globoside (homo sapiens) exchange'</t>
  </si>
  <si>
    <t>'Glycocholate exchange'</t>
  </si>
  <si>
    <t>'GDP exchange'</t>
  </si>
  <si>
    <t>'D-Glucose exchange'</t>
  </si>
  <si>
    <t>'exchange reaction for L-glutamine'</t>
  </si>
  <si>
    <t>'5-L-Glutamyl-L-alanine exchange'</t>
  </si>
  <si>
    <t>'L-Glutamate exchange'</t>
  </si>
  <si>
    <t>'exchange reaction for Glycine'</t>
  </si>
  <si>
    <t>'Glycine betaine exchange'</t>
  </si>
  <si>
    <t>'Glycerol exchange'</t>
  </si>
  <si>
    <t>'(S)-Glycerate exchange'</t>
  </si>
  <si>
    <t>'glycogen, structure 2 (glycogenin-1,6-{7[1,4-Glc], 4[1,4-Glc]}) exchange'</t>
  </si>
  <si>
    <t>'exchange reaction for glycogen, structure 4 (glycogenin-1,6-{2[1,4-Glc], [1,4-Glc]})'</t>
  </si>
  <si>
    <t>'exchange reaction for glycogen, structure 5 (glycogenin-2[1,4-Glc])'</t>
  </si>
  <si>
    <t>'GMP exchange'</t>
  </si>
  <si>
    <t>'exchange reaction for Guanosine'</t>
  </si>
  <si>
    <t>'GT1a (homo sapiens) exchange'</t>
  </si>
  <si>
    <t>'Oxidized glutathione exchange'</t>
  </si>
  <si>
    <t>'Reduced glutathione exchange'</t>
  </si>
  <si>
    <t>'GTP exchange'</t>
  </si>
  <si>
    <t>'Guanine exchange'</t>
  </si>
  <si>
    <t>'exchange reaction for proton'</t>
  </si>
  <si>
    <t>'H2O exchange'</t>
  </si>
  <si>
    <t>'Hydrogen peroxide exchange'</t>
  </si>
  <si>
    <t>'hyaluronan exchange'</t>
  </si>
  <si>
    <t>'hyaluronan biosynthesis, precursor 1 exchange'</t>
  </si>
  <si>
    <t>'Bicarbonate exchange'</t>
  </si>
  <si>
    <t>'hydroxy coumarin exchange'</t>
  </si>
  <si>
    <t>'Hexadecanoate (n-C16:0) exchange'</t>
  </si>
  <si>
    <t>'exchange reaction for Hexadecenoate (n-C16:1)'</t>
  </si>
  <si>
    <t>'4,17 dihydroxy estradiol exchange'</t>
  </si>
  <si>
    <t>'hexacosanoate (n-C26:0) exchange'</t>
  </si>
  <si>
    <t>'exchange reaction for L-histidine'</t>
  </si>
  <si>
    <t>'Histamine exchange'</t>
  </si>
  <si>
    <t>'L-Homoserine exchange'</t>
  </si>
  <si>
    <t>'heptadecanoate exchange'</t>
  </si>
  <si>
    <t>'hydroxylated taxol exchange'</t>
  </si>
  <si>
    <t>'Hypoxanthine exchange'</t>
  </si>
  <si>
    <t>'Iodide exchange'</t>
  </si>
  <si>
    <t>'IDP exchange'</t>
  </si>
  <si>
    <t>'L-Isoleucine exchange'</t>
  </si>
  <si>
    <t>'IMP exchange'</t>
  </si>
  <si>
    <t>'myo-Inositol exchange'</t>
  </si>
  <si>
    <t>'Inosine exchange'</t>
  </si>
  <si>
    <t>'K+ exchange'</t>
  </si>
  <si>
    <t>'D-lactate exchange'</t>
  </si>
  <si>
    <t>'L-Lactate exchange'</t>
  </si>
  <si>
    <t>'Lactose exchange'</t>
  </si>
  <si>
    <t>'L-Cystine exchange'</t>
  </si>
  <si>
    <t>'leukotriene A4 exchange'</t>
  </si>
  <si>
    <t>'leukotriene B4 exchange'</t>
  </si>
  <si>
    <t>'Leukotriene C4 exchange'</t>
  </si>
  <si>
    <t>'leukotriene D4 exchange'</t>
  </si>
  <si>
    <t>'leukotriene E4 exchange'</t>
  </si>
  <si>
    <t>'leukotriene F4 exchange'</t>
  </si>
  <si>
    <t>'L-Leucine exchange'</t>
  </si>
  <si>
    <t>'lignoceric acid exchange'</t>
  </si>
  <si>
    <t>'Limonene exchange'</t>
  </si>
  <si>
    <t>'Lipoate exchange'</t>
  </si>
  <si>
    <t>'linoleic acid (all cis C18:2) exchange'</t>
  </si>
  <si>
    <t>'alpha-Linolenic acid exchange'</t>
  </si>
  <si>
    <t>'gamma-linolenic acid exchange'</t>
  </si>
  <si>
    <t>'exchange reaction for lysophosphatidylcholine'</t>
  </si>
  <si>
    <t>'L-Lysine exchange'</t>
  </si>
  <si>
    <t>'Monoacylglycerol 2 (homo sapiens) exchange'</t>
  </si>
  <si>
    <t>'Maltose exchange'</t>
  </si>
  <si>
    <t>'Maltotriose exchange'</t>
  </si>
  <si>
    <t>'exchange reaction for D-Mannose'</t>
  </si>
  <si>
    <t>'methanol exchange'</t>
  </si>
  <si>
    <t>'Metanephrine exchange'</t>
  </si>
  <si>
    <t>'L-Methionine exchange'</t>
  </si>
  <si>
    <t>'Methylglyoxal exchange'</t>
  </si>
  <si>
    <t>'N-Acetyl-beta-D-glucosaminyl-1,2-alpha-D-mannosyl-1,3-(N-acetyl-beta-D-glucosaminyl-1,2-alpha-D-mannosyl-1,6)-(N-acetyl-beta-D-glucosaminyl-1,4)-beta-D-mannosyl-1,4-N-acetyl-beta-D-glucosaminyl-R exchange'</t>
  </si>
  <si>
    <t>'exchange reaction for Sodium'</t>
  </si>
  <si>
    <t>'Nicotinate exchange'</t>
  </si>
  <si>
    <t>'Nicotinamide adenine dinucleotide exchange'</t>
  </si>
  <si>
    <t>'Nicotinamide adenine dinucleotide phosphate exchange'</t>
  </si>
  <si>
    <t>'Nicotinamide exchange'</t>
  </si>
  <si>
    <t>'Ammonia exchange'</t>
  </si>
  <si>
    <t>'exchange reaction for NO'</t>
  </si>
  <si>
    <t>'Naphthalene exchange'</t>
  </si>
  <si>
    <t>'Norepinephrine exchange'</t>
  </si>
  <si>
    <t>'Sulfate derivative of norepinephrine exchange'</t>
  </si>
  <si>
    <t>'nervonic acid exchange'</t>
  </si>
  <si>
    <t>'exchange reaction for oxugen'</t>
  </si>
  <si>
    <t>'Superoxide anion exchange'</t>
  </si>
  <si>
    <t>'echange reaction for octadecanoate (n-C18:0)'</t>
  </si>
  <si>
    <t>'octadecenoate (n-C18:1) exchange'</t>
  </si>
  <si>
    <t>'exchange reaction for octanoate (n-C8:0)'</t>
  </si>
  <si>
    <t>'omeprazole exchange'</t>
  </si>
  <si>
    <t>'naphthalene epoxide exchange'</t>
  </si>
  <si>
    <t>'Ornithine exchange'</t>
  </si>
  <si>
    <t>'Oxalate exchange'</t>
  </si>
  <si>
    <t>'1-alkyl 2-acteylglycerol 3-phosphocholine (homo sapiens) exchange'</t>
  </si>
  <si>
    <t>'Phosphatidylcholine (homo sapiens) exchange'</t>
  </si>
  <si>
    <t>'exchange reaction for phosphatidylethanolamine'</t>
  </si>
  <si>
    <t>'Peptidyl-L-lysine exchange'</t>
  </si>
  <si>
    <t>'Perillyl alcohol exchange'</t>
  </si>
  <si>
    <t>'phosphatidylglycerol (homo sapiens) exchange'</t>
  </si>
  <si>
    <t>'alpha-N-Phenylacetyl-L-glutamine exchange'</t>
  </si>
  <si>
    <t>'exchange reaction for L-phenylalanine'</t>
  </si>
  <si>
    <t>'exchange reaction for heme'</t>
  </si>
  <si>
    <t>'Phylloquinone exchange'</t>
  </si>
  <si>
    <t>'phytanic acid exchange'</t>
  </si>
  <si>
    <t>'Phosphate exchange'</t>
  </si>
  <si>
    <t>'(R)-Pantothenate exchange'</t>
  </si>
  <si>
    <t>'Propionate exchange'</t>
  </si>
  <si>
    <t>'Progesterone exchange'</t>
  </si>
  <si>
    <t>'D-Proline exchange'</t>
  </si>
  <si>
    <t>'L-Proline exchange'</t>
  </si>
  <si>
    <t>'Prostaglandin D2 exchange'</t>
  </si>
  <si>
    <t>'Prostaglandin E1 exchange'</t>
  </si>
  <si>
    <t>'Prostaglandin E2 exchange'</t>
  </si>
  <si>
    <t>'Prostaglandin F2alpha exchange'</t>
  </si>
  <si>
    <t>'phosphatidylserine (homo sapiens) exchange'</t>
  </si>
  <si>
    <t>'pentadecanoate exchange'</t>
  </si>
  <si>
    <t>'exchange reaction for Pyridoxamine'</t>
  </si>
  <si>
    <t>'exchange reaction for Pyridoxal'</t>
  </si>
  <si>
    <t>'exchange reaction for Pyridoxine'</t>
  </si>
  <si>
    <t>'Pyruvate exchange'</t>
  </si>
  <si>
    <t>'Ribitol exchange'</t>
  </si>
  <si>
    <t>'fatty acid retinol exchange'</t>
  </si>
  <si>
    <t>'Retinol exchange'</t>
  </si>
  <si>
    <t>'9-cis-retinol exchange'</t>
  </si>
  <si>
    <t>'cis-11-retinol exchange'</t>
  </si>
  <si>
    <t>'Retinoate exchange'</t>
  </si>
  <si>
    <t>'retinoyl glucuronide exchange'</t>
  </si>
  <si>
    <t>'exchange reaction for ribose'</t>
  </si>
  <si>
    <t>'exchange reaction for Riboflavin'</t>
  </si>
  <si>
    <t>'R total exchange'</t>
  </si>
  <si>
    <t>'Sarcosine exchange'</t>
  </si>
  <si>
    <t>'Selenate exchange'</t>
  </si>
  <si>
    <t>'D-Serine exchange'</t>
  </si>
  <si>
    <t>'exchange reaction for L-serine'</t>
  </si>
  <si>
    <t>'L-sulfolactate exchange'</t>
  </si>
  <si>
    <t>'Sulfate exchange'</t>
  </si>
  <si>
    <t>'sphingosylphosphorylcholine (homo sapiens) exchange'</t>
  </si>
  <si>
    <t>'Sphinganine 1-phosphate exchange'</t>
  </si>
  <si>
    <t>'Sphingosine 1-phosphate exchange'</t>
  </si>
  <si>
    <t>'Serotonin exchange'</t>
  </si>
  <si>
    <t>'starch, structure 1 (1,6-{7[1,4-Glc], 4[1,4-Glc]}) exchange'</t>
  </si>
  <si>
    <t>'exchange reaction for starch, structure 2 (1,6-{2[1,4-Glc], [1,4-Glc]})'</t>
  </si>
  <si>
    <t>'stearidonic acid exchange'</t>
  </si>
  <si>
    <t>'Succinate exchange'</t>
  </si>
  <si>
    <t>'Sucrose exchange'</t>
  </si>
  <si>
    <t>'triacylglycerol (homo sapiens) exchange'</t>
  </si>
  <si>
    <t>'D-Tagatose exchange'</t>
  </si>
  <si>
    <t>'Taurine exchange'</t>
  </si>
  <si>
    <t>'paclitaxel exchange'</t>
  </si>
  <si>
    <t>'Taurocholic acid exchange'</t>
  </si>
  <si>
    <t>'Thiocyanate exchange'</t>
  </si>
  <si>
    <t>'taurochenodeoxycholate exchange'</t>
  </si>
  <si>
    <t>'tetracosahexaenoic acid, n-3 exchange'</t>
  </si>
  <si>
    <t>'tetracosapentaenoic acid, n-3 exchange'</t>
  </si>
  <si>
    <t>'5,6,7,8-Tetrahydrofolate exchange'</t>
  </si>
  <si>
    <t>'exchange reaction for Thiamin'</t>
  </si>
  <si>
    <t>'Thiamin monophosphate exchange'</t>
  </si>
  <si>
    <t>'Thiamin triphosphate exchange'</t>
  </si>
  <si>
    <t>'L-Threonine exchange'</t>
  </si>
  <si>
    <t>'Thymine exchange'</t>
  </si>
  <si>
    <t>'Thymidine exchange'</t>
  </si>
  <si>
    <t>'L-Thyroxine exchange'</t>
  </si>
  <si>
    <t>'timnodonic acid exchange'</t>
  </si>
  <si>
    <t>'tolbutamide exchange'</t>
  </si>
  <si>
    <t>'Trehalose exchange'</t>
  </si>
  <si>
    <t>'Triiodothyronine exchange'</t>
  </si>
  <si>
    <t>'Triiodothyronine sulfate exchange'</t>
  </si>
  <si>
    <t>'L-Tryptophan exchange'</t>
  </si>
  <si>
    <t>'Testosterone exchange'</t>
  </si>
  <si>
    <t>'testosterone glucuronide exchange'</t>
  </si>
  <si>
    <t>'Thiosulfate exchange'</t>
  </si>
  <si>
    <t>'exchange reaction for tetradecanoate (n-C14:0)'</t>
  </si>
  <si>
    <t>'Thromboxane A2 exchange'</t>
  </si>
  <si>
    <t>'Tyramine O-sulfate exchange'</t>
  </si>
  <si>
    <t>'Tyr-194 of apo-glycogenin protein (primer for glycogen synthesis) exchange'</t>
  </si>
  <si>
    <t>'L-Tyrosine exchange'</t>
  </si>
  <si>
    <t>'UDP exchange'</t>
  </si>
  <si>
    <t>'UMP exchange'</t>
  </si>
  <si>
    <t>'Uracil exchange'</t>
  </si>
  <si>
    <t>'Urate exchange'</t>
  </si>
  <si>
    <t>'Urea exchange'</t>
  </si>
  <si>
    <t>'exchange reaction for Uridine'</t>
  </si>
  <si>
    <t>'UTP exchange'</t>
  </si>
  <si>
    <t>'vaccenic acid exchange'</t>
  </si>
  <si>
    <t>'L-Valine exchange'</t>
  </si>
  <si>
    <t>'Vitamin D2 exchange'</t>
  </si>
  <si>
    <t>'exchange reaction for calctriol'</t>
  </si>
  <si>
    <t>'omega hydroxy dodecanoate (n-C12:0) exchange'</t>
  </si>
  <si>
    <t>'omega hydroxy hexadecanoate (n-C16:0) exchange'</t>
  </si>
  <si>
    <t>'w hydroxy testosterone exchange'</t>
  </si>
  <si>
    <t>'cholesterol ester (from FULLR2) exchange'</t>
  </si>
  <si>
    <t>'7-alpha,24(S)-Dihydroxycholesterol exchange'</t>
  </si>
  <si>
    <t>'7-alpha,25-Dihydroxycholesterol exchange'</t>
  </si>
  <si>
    <t>'7-alpha,27-Dihydroxycholesterol exchange'</t>
  </si>
  <si>
    <t>'D-Xylose exchange'</t>
  </si>
  <si>
    <t>'exchange reaction for xylitol'</t>
  </si>
  <si>
    <t>'gamma-Tocopherol exchange'</t>
  </si>
  <si>
    <t>'Exchange of 4-ammoniobutanal'</t>
  </si>
  <si>
    <t>'Exchange of N-acetyl-D-mannosamine'</t>
  </si>
  <si>
    <t>'Exchange of 7,8-dihydroneopterin 3-triphosphate(4-)'</t>
  </si>
  <si>
    <t>'Exchange of CTP(4-)'</t>
  </si>
  <si>
    <t>'Exchange of dGMP(2-)'</t>
  </si>
  <si>
    <t>'Exchange of dGTP'</t>
  </si>
  <si>
    <t>'Exchange of glycerone'</t>
  </si>
  <si>
    <t>'Exchange of glycerone phosphate(2-)'</t>
  </si>
  <si>
    <t>'Exchange of dTMP(2-)'</t>
  </si>
  <si>
    <t>'Exchange of dTTP(4-)'</t>
  </si>
  <si>
    <t>'Exchange of Flavin adenine dinucleotide oxidized'</t>
  </si>
  <si>
    <t>'Exchange of formaldehyde'</t>
  </si>
  <si>
    <t>'Exchange of alpha-D-glucose 1-phosphate(2-)'</t>
  </si>
  <si>
    <t>'Exchange of Isomaltose'</t>
  </si>
  <si>
    <t>'Exchange of hydrosulfide'</t>
  </si>
  <si>
    <t>'Exchange of 4-nitrophenyl phosphate(2-)'</t>
  </si>
  <si>
    <t>'Exchange of Dihydroneopterin'</t>
  </si>
  <si>
    <t>'Exchange of 3-Keto-beta-D-galactose'</t>
  </si>
  <si>
    <t>'Exchange of Lactose-6P'</t>
  </si>
  <si>
    <t>'Exchange of Galactosylglycerol'</t>
  </si>
  <si>
    <t>'Exchange of 3-Ketolactose'</t>
  </si>
  <si>
    <t>'Exchange of gamma-Glutamyl-beta-cyanoalanine'</t>
  </si>
  <si>
    <t>'Exchange of UroporphyrinogenI'</t>
  </si>
  <si>
    <t>'Exchange of CoproporphyrinogenI'</t>
  </si>
  <si>
    <t>'Exchange of gamma-Glutamyl-3-aminopropiononitrile'</t>
  </si>
  <si>
    <t>'Exchange of GM2-pool'</t>
  </si>
  <si>
    <t>'Exchange of GM1-pool'</t>
  </si>
  <si>
    <t>'Exchange of ITP(3-)'</t>
  </si>
  <si>
    <t>'Exchange of orotate'</t>
  </si>
  <si>
    <t>'Exchange of 5-O-phosphonato-alpha-D-ribofuranosyl diphosphate(5-)'</t>
  </si>
  <si>
    <t>'Exchange of 1,4-butanediammonium'</t>
  </si>
  <si>
    <t>'Exchange of pyridoxal 5-phosphate(2-)'</t>
  </si>
  <si>
    <t>'Exchange of spermidine(3+)'</t>
  </si>
  <si>
    <t>'Exchange of [(2R,3S,4R,5R)-5-(2,4-dioxo-1,2,3,4-tetrahydropyrimidin-1-yl)-3,4-dihydroxyoxolan-2-yl]methyl {[(3R,4S,5S,6R)-3,4,5-trihydroxy-6-(hydroxymethyl)oxan-2-yl phosphonato]oxy}phosphonate'</t>
  </si>
  <si>
    <t>'Nitrite exchange'</t>
  </si>
  <si>
    <t>'Sulfite exchange'</t>
  </si>
  <si>
    <t>'EX sprm(e)'</t>
  </si>
  <si>
    <t>'prostaglandin H2(1-) exchange'</t>
  </si>
  <si>
    <t>'prostaglandin I2(1-) exchange'</t>
  </si>
  <si>
    <t>'exchange reaction for ppi'</t>
  </si>
  <si>
    <t>'CDP(3-) exchange'</t>
  </si>
  <si>
    <t>'({[(2R,3S,5R)-3-hydroxy-5-(5-methyl-2,4-dioxo-1,2,3,4-tetrahydropyrimidin-1-yl)oxolan-2-yl]methyl phosphonato}oxy)phosphonate exchange'</t>
  </si>
  <si>
    <t>'L-3-Cyanoalanine exchange'</t>
  </si>
  <si>
    <t>'L-citrulline exchange'</t>
  </si>
  <si>
    <t>'Lepidimoide exchange'</t>
  </si>
  <si>
    <t>'Xanthurenic acid exchange'</t>
  </si>
  <si>
    <t>'Chitobiose exchange'</t>
  </si>
  <si>
    <t>'chenodeoxycholate exchange'</t>
  </si>
  <si>
    <t>'taurolithocholate exchange'</t>
  </si>
  <si>
    <t>'glycolithocholate exchange'</t>
  </si>
  <si>
    <t>'tauroursodeoxycholate exchange'</t>
  </si>
  <si>
    <t>'glycoursodeoxycholate exchange'</t>
  </si>
  <si>
    <t>'sulfochenodeoxycholate exchange'</t>
  </si>
  <si>
    <t>'GM4-pool exchange'</t>
  </si>
  <si>
    <t>'laurate exchange'</t>
  </si>
  <si>
    <t>'glutathionyl-leuc4 exchange'</t>
  </si>
  <si>
    <t>'S-glutathionyl-2-4-dinitrobenzene exchange'</t>
  </si>
  <si>
    <t>'S-glutathionyl-ethacrynic-acid exchange'</t>
  </si>
  <si>
    <t>'Zinc exchange'</t>
  </si>
  <si>
    <t>'lithocholate exchange'</t>
  </si>
  <si>
    <t>'ursodeoxycholate exchange'</t>
  </si>
  <si>
    <t>'sulfoglycolithocholate(2-) exchange'</t>
  </si>
  <si>
    <t>'2-[(4R)-4-[(1S,2S,5R,7R,10R,11S,14R,15R)-2,15-dimethyl-5-(sulfonatooxy)tetracyclo[8.7.0.0^{2,7}.0^{11,15}]heptadecan-14-yl]pentanamido]ethane-1-sulfonate exchange'</t>
  </si>
  <si>
    <t>'reverse-triiodthyronine exchange'</t>
  </si>
  <si>
    <t>'thromboxane-b2 exchange'</t>
  </si>
  <si>
    <t>'20-hydroxy-arachidonate exchange'</t>
  </si>
  <si>
    <t>'prostaglandin A1(1-) exchange'</t>
  </si>
  <si>
    <t>'prostaglandin-a2 exchange'</t>
  </si>
  <si>
    <t>'prostaglandin-b1 exchange'</t>
  </si>
  <si>
    <t>'prostaglandin-b2 exchange'</t>
  </si>
  <si>
    <t>'prostaglandin C1(1-) exchange'</t>
  </si>
  <si>
    <t>'prostaglandin-c2 exchange'</t>
  </si>
  <si>
    <t>'prostaglandin-d1 exchange'</t>
  </si>
  <si>
    <t>'prostaglandin-d3 exchange'</t>
  </si>
  <si>
    <t>'prostaglandin-e3 exchange'</t>
  </si>
  <si>
    <t>'prostaglandin-f1alpha exchange'</t>
  </si>
  <si>
    <t>'prostaglandin-f2beta exchange'</t>
  </si>
  <si>
    <t>'prostaglandin-g2 exchange'</t>
  </si>
  <si>
    <t>'malonyl-CoA(4-) exchange'</t>
  </si>
  <si>
    <t>'arachidyl coenzyme A exchange'</t>
  </si>
  <si>
    <t>'exchange reaction for coa'</t>
  </si>
  <si>
    <t>'3-oxodocosanoyl-CoA exchange'</t>
  </si>
  <si>
    <t>'spermidine monoaldehyde 2 exchange'</t>
  </si>
  <si>
    <t>'hypothiocyanite exchange'</t>
  </si>
  <si>
    <t>'Maltotetraose exchange'</t>
  </si>
  <si>
    <t>'maltopentaose exchange'</t>
  </si>
  <si>
    <t>'Maltohexaose exchange'</t>
  </si>
  <si>
    <t>'maltoheptaose exchange'</t>
  </si>
  <si>
    <t>'maltodecaose exchange'</t>
  </si>
  <si>
    <t>'maltononaose exchange'</t>
  </si>
  <si>
    <t>'cyanosulfurous acid anion exchange'</t>
  </si>
  <si>
    <t>'Cyanate exchange'</t>
  </si>
  <si>
    <t>'2,3-cyclic UMP(1-) exchange'</t>
  </si>
  <si>
    <t>'3-UMP(2-) exchange'</t>
  </si>
  <si>
    <t>'neuromedin N exchange'</t>
  </si>
  <si>
    <t>'neuromedin N (1-4) exchange'</t>
  </si>
  <si>
    <t>'hypochlorous acid exchange'</t>
  </si>
  <si>
    <t>'nitryl chloride exchange'</t>
  </si>
  <si>
    <t>'D-glucuronate exchange'</t>
  </si>
  <si>
    <t>'UDP-D-galactose(2-) exchange'</t>
  </si>
  <si>
    <t>'N-acylsphingosine exchange'</t>
  </si>
  <si>
    <t>'D-galactosyl-N-acylsphingosine exchange'</t>
  </si>
  <si>
    <t>'alloxan exchange'</t>
  </si>
  <si>
    <t>'CDP-ethanolamine(1-) exchange'</t>
  </si>
  <si>
    <t>'12(S)-HPETE(1-) exchange'</t>
  </si>
  <si>
    <t>'(5Z,9E,14Z)-(8xi,11R,12S)-11,12-epoxy-8-hydroxyicosa-5,9,14-trienoate exchange'</t>
  </si>
  <si>
    <t>'exchange reaction for 3-hydroxy butyryl carnitine'</t>
  </si>
  <si>
    <t>'exchange reaction for 3-hydroxydodecanoyl carnitine'</t>
  </si>
  <si>
    <t>'exchange reaction for 3-hydroxydecanoyl carnitine'</t>
  </si>
  <si>
    <t>'exchange reaction for 3-hydroxyhexadecenoyl carnitine'</t>
  </si>
  <si>
    <t>'exchange reaction for 3-hydroxyhexadecanoyl carnitine'</t>
  </si>
  <si>
    <t>'exchange reaction for 3-hydroxy-isovaleryl carnitine'</t>
  </si>
  <si>
    <t>'exchange reaction for 3-hydroxyoctadecadienoyl carnitine'</t>
  </si>
  <si>
    <t>'exchange reaction for 3-hydroxyoctadecanoyl carnitine'</t>
  </si>
  <si>
    <t>'exchange reaction for 3-hydroxy-octadecenoyl carnitine'</t>
  </si>
  <si>
    <t>'exchange reaction for 3-hydroxy-tetradecanoyl carnitine'</t>
  </si>
  <si>
    <t>'exchange reaction for 3-hydroxy tetradecenoyl-7-carnitine'</t>
  </si>
  <si>
    <t>'exchange reaction for 3-hydroxy trans7,10-hexadecadienoyl carnitine'</t>
  </si>
  <si>
    <t>'exchange reaction for 3-hydroxy trans5,8tetradecadienoyl carnitine'</t>
  </si>
  <si>
    <t>'exchange reaction for decenoyl carnitine'</t>
  </si>
  <si>
    <t>'exchange reaction for decanoyl carnitine'</t>
  </si>
  <si>
    <t>'exchange reaction for butyryl carnitine'</t>
  </si>
  <si>
    <t>'exchange reaction for tiglyl carnitine'</t>
  </si>
  <si>
    <t>'exchange reaction for glutaryl carnitine'</t>
  </si>
  <si>
    <t>'exchange reaction for hexanoyl carnitine'</t>
  </si>
  <si>
    <t>'exchange reaction for octenoyl carnitine'</t>
  </si>
  <si>
    <t>'exchange reaction for octanoyl carnitine'</t>
  </si>
  <si>
    <t>'exchange reaction for dodecenoyl carnitine'</t>
  </si>
  <si>
    <t>'exchange reaction for lauroyl carnitine'</t>
  </si>
  <si>
    <t>'exchange reaction for decadienoyl carnitine'</t>
  </si>
  <si>
    <t>'exchange reaction for docosenoic acid (C22:1)'</t>
  </si>
  <si>
    <t>'exchange reaction for Behenic acid'</t>
  </si>
  <si>
    <t>'exchange reaction for isovaleryl carnitine'</t>
  </si>
  <si>
    <t>'exchange reaction for myristoyl carnitine'</t>
  </si>
  <si>
    <t>'exchange reaction for tetradecadienoyl carnitine'</t>
  </si>
  <si>
    <t>'exchange reaction for tetradecenoyl carnitine'</t>
  </si>
  <si>
    <t>'Decanoate (n-C10:0) exchange'</t>
  </si>
  <si>
    <t>'exchange reaction for hydroxy proline'</t>
  </si>
  <si>
    <t>'exchange reaction for Adenosylcobalamin'</t>
  </si>
  <si>
    <t>'exchange reaction for alanylalanine'</t>
  </si>
  <si>
    <t>'Exchange reaction for beta glucans'</t>
  </si>
  <si>
    <t>'exchange reaction for carnosine'</t>
  </si>
  <si>
    <t>'exchange reaction for deoxycholic acid'</t>
  </si>
  <si>
    <t>'exchange reaction for beta glucan-glycocholate complex'</t>
  </si>
  <si>
    <t>'exchange reaction for beta glucan-taurocholic acid complex'</t>
  </si>
  <si>
    <t>'Exchange reaction for glycylglycine'</t>
  </si>
  <si>
    <t>'Glycylleucine exchange'</t>
  </si>
  <si>
    <t>'exchange reaction for glycylphenylalaine'</t>
  </si>
  <si>
    <t>'Glycylproline exchange'</t>
  </si>
  <si>
    <t>'exchange reaction for glycylsarcosine'</t>
  </si>
  <si>
    <t>'Exchange reaction for guar gums'</t>
  </si>
  <si>
    <t>'exchange reaction for guar gum-glycocholate complex'</t>
  </si>
  <si>
    <t>'exchange reaction for guar gum-taurocholic acid complex'</t>
  </si>
  <si>
    <t>'exchange reaction for leucylglycine'</t>
  </si>
  <si>
    <t>'exchange reaction for leucylleucine'</t>
  </si>
  <si>
    <t>'exchange reaction for pectin-glycocholate complex'</t>
  </si>
  <si>
    <t>'exchange reaction for pectin-taurocholic acid complex'</t>
  </si>
  <si>
    <t>'exchange reaction for prolyl-glycine'</t>
  </si>
  <si>
    <t>'exchange reaction for psyllium'</t>
  </si>
  <si>
    <t>'exchange reaction for psyllium-glycocholic acid complex'</t>
  </si>
  <si>
    <t>'exchange reaction for psyllium-taurocholic acid complex'</t>
  </si>
  <si>
    <t>'exchange reaction for D-Sorbitol'</t>
  </si>
  <si>
    <t>'exchange reaction for sulfocysteine'</t>
  </si>
  <si>
    <t>'exchange reaction for Taurodeoxycholic acid'</t>
  </si>
  <si>
    <t>'exchange reaction for cysam'</t>
  </si>
  <si>
    <t>'exchange reaction for dpcoa'</t>
  </si>
  <si>
    <t>'exchange reaction for FMN'</t>
  </si>
  <si>
    <t>'Exchange of hypotaurine'</t>
  </si>
  <si>
    <t>'exchange reaction for hydroxide ion'</t>
  </si>
  <si>
    <t>'exchange reaction for pan4p'</t>
  </si>
  <si>
    <t>'exchange reaction for ptth'</t>
  </si>
  <si>
    <t>'exchange reaction for ubiquinone'</t>
  </si>
  <si>
    <t>'exchange reaction for ubiquinol'</t>
  </si>
  <si>
    <t>'Exchange of 3-(4-hydroxyphenyl)pyruvate'</t>
  </si>
  <si>
    <t>'Exchange of 3-methyl-2-oxobutanoate'</t>
  </si>
  <si>
    <t>'Exchange of 3-methyl-2-oxopentanoate'</t>
  </si>
  <si>
    <t>'Exchange of 4-methyl-2-oxopentanoate'</t>
  </si>
  <si>
    <t>'Exchange of 5-S-methyl-5-thioadenosine'</t>
  </si>
  <si>
    <t>'Exchange of 5-oxoprolinate'</t>
  </si>
  <si>
    <t>'Exchange of S-adenosyl-L-homocysteine'</t>
  </si>
  <si>
    <t>'Exchange of 5-amino-1-(5-phospho-D-ribosyl)imidazole-4-carboxamide(2-)'</t>
  </si>
  <si>
    <t>'Exchange of anthranilate'</t>
  </si>
  <si>
    <t>'Exchange of N-carbamoyl-L-aspartate'</t>
  </si>
  <si>
    <t>'Exchange of L-malate'</t>
  </si>
  <si>
    <t>'Exchange of L-iduronate'</t>
  </si>
  <si>
    <t>'Exchange of Fumarate'</t>
  </si>
  <si>
    <t>'Exchange of Xanthosine 5-phosphate'</t>
  </si>
  <si>
    <t>'Exchange of dCMP'</t>
  </si>
  <si>
    <t>'exhange of cis-aconitate'</t>
  </si>
  <si>
    <t>'exhange of glycerol 3-phosphate'</t>
  </si>
  <si>
    <t>'Generic human biomass reaction'</t>
  </si>
  <si>
    <t>'protein component of biomass'</t>
  </si>
  <si>
    <t>'DNA component of biomass'</t>
  </si>
  <si>
    <t>'RNA component of biomass'</t>
  </si>
  <si>
    <t>'carbohydrate component of biomass'</t>
  </si>
  <si>
    <t>'lipid component of biomass'</t>
  </si>
  <si>
    <t>'other component of biomass'</t>
  </si>
  <si>
    <t>'acetate transport by SMCT1'</t>
  </si>
  <si>
    <t>'adenosine transport CNT3'</t>
  </si>
  <si>
    <t>'alanine transport by B0AT3'</t>
  </si>
  <si>
    <t>'transport of alanine  via PAT4'</t>
  </si>
  <si>
    <t>'arachidonate (n-C18:1) transport by FATP'</t>
  </si>
  <si>
    <t>'arachidate transport'</t>
  </si>
  <si>
    <t>'arginine transport by B0AT3'</t>
  </si>
  <si>
    <t>'asparagine transport by B0AT3'</t>
  </si>
  <si>
    <t>'betaine transport by BGT'</t>
  </si>
  <si>
    <t>'butyrate transport by SMCT1'</t>
  </si>
  <si>
    <t>'chloride transport by CFTR'</t>
  </si>
  <si>
    <t>'carnitine transport by ATB0'</t>
  </si>
  <si>
    <t>'cysteine transport by B0AT3'</t>
  </si>
  <si>
    <t>'cysteine transport by SNAT4'</t>
  </si>
  <si>
    <t>'cytidine transport in via proton symport, reversible'</t>
  </si>
  <si>
    <t>'DHEA transport by ABCA11'</t>
  </si>
  <si>
    <t>'dopa transport by ENT4'</t>
  </si>
  <si>
    <t>'17beta-estradiol 3-glucosiduronic acid transport by ABCA8'</t>
  </si>
  <si>
    <t>'17beta-estradiol 3-glucosiduronic acid transport by ABCA11'</t>
  </si>
  <si>
    <t>'estrone-sulphate transport by ABCA11'</t>
  </si>
  <si>
    <t>'estrone-sulphate transport by ABCA8'</t>
  </si>
  <si>
    <t>'folate transport by ABCA11'</t>
  </si>
  <si>
    <t>'folate transport by OAT1'</t>
  </si>
  <si>
    <t>'folate transport by OATS'</t>
  </si>
  <si>
    <t>'folate transport by OATP'</t>
  </si>
  <si>
    <t>'GABA transport by BGT'</t>
  </si>
  <si>
    <t>'glutamine transport by B0AT3'</t>
  </si>
  <si>
    <t>'glutamate transport by B0AT3'</t>
  </si>
  <si>
    <t>'glycine transport by B0AT3'</t>
  </si>
  <si>
    <t>'guanosine transport in via proton symport reversible'</t>
  </si>
  <si>
    <t>'water and glycerol transport by AQP'</t>
  </si>
  <si>
    <t>'hexadecanoate transport by FAT'</t>
  </si>
  <si>
    <t>'isoleucine transport by B0AT2'</t>
  </si>
  <si>
    <t>'iso-leucine transport by B0AT3'</t>
  </si>
  <si>
    <t>'inosine transport in via proton symport, reversible'</t>
  </si>
  <si>
    <t>'leucine transport by B0AT2'</t>
  </si>
  <si>
    <t>'leucine transport by B0AT3'</t>
  </si>
  <si>
    <t>'leukotriene transport by ABCA8'</t>
  </si>
  <si>
    <t>'lignocerate transport by FATP'</t>
  </si>
  <si>
    <t>'lignocerate transport by FAT'</t>
  </si>
  <si>
    <t>'methionine transport by B0AT2'</t>
  </si>
  <si>
    <t>'methionine transport by B0AT3'</t>
  </si>
  <si>
    <t>'nicotinate transport by SMCT1'</t>
  </si>
  <si>
    <t>'octadecanoate tranport by FAT'</t>
  </si>
  <si>
    <t>'stearate transport'</t>
  </si>
  <si>
    <t>'octadecenoate transport'</t>
  </si>
  <si>
    <t>'phsophatidylcholine transport by ABCA1'</t>
  </si>
  <si>
    <t>'phosphatidylglycerol transport by ABCA3'</t>
  </si>
  <si>
    <t>'phenylalanine transport by B0AT3'</t>
  </si>
  <si>
    <t>'heme transport by ABCG2'</t>
  </si>
  <si>
    <t>'palmitate transport by FATP'</t>
  </si>
  <si>
    <t>'propionate transport by SMCT1'</t>
  </si>
  <si>
    <t>'proline transport by B0AT2'</t>
  </si>
  <si>
    <t>'transport of proline via PAT4'</t>
  </si>
  <si>
    <t>'phosphatidylserine transport by ABCA1'</t>
  </si>
  <si>
    <t>'puryvate transport by SMCT1'</t>
  </si>
  <si>
    <t>'vitamin transport by ABCA4'</t>
  </si>
  <si>
    <t>'serine transport by B0AT3'</t>
  </si>
  <si>
    <t>'serotonin transport by ENT4'</t>
  </si>
  <si>
    <t>'bile acid transport by ABCA8'</t>
  </si>
  <si>
    <t>'thymidine transport in via proton symport reversible'</t>
  </si>
  <si>
    <t>'tyrptophan transport by B0AT3'</t>
  </si>
  <si>
    <t>'myristate transport'</t>
  </si>
  <si>
    <t>'tyrosine transport by B0AT3'</t>
  </si>
  <si>
    <t>'uridine transport in via proton symport reversible'</t>
  </si>
  <si>
    <t>'valine transport by B0AT2'</t>
  </si>
  <si>
    <t>'valine transport by B0AT3'</t>
  </si>
  <si>
    <t>'retinal exchange'</t>
  </si>
  <si>
    <t>'oxidation of tacrolimus in hepatocytes'</t>
  </si>
  <si>
    <t>'efflux of 12-hydroxy tacrolimus into intestinal lumen by ABC transporter'</t>
  </si>
  <si>
    <t>'exit of 12-hydroxy tacrolimus into portal blood'</t>
  </si>
  <si>
    <t>'demethylation of 13-O-desmethyl-tacrolimus to 13,31-O-Didesmethyl-tacrolimus in hepatocytes'</t>
  </si>
  <si>
    <t>'demethylation of 31-O-desmethyl-tacrolimus to 13,31-O-Didesmethyl-tacrolimus in hepatocytes'</t>
  </si>
  <si>
    <t>'efflux of 13,31-O-Didesmethyl-tacrolimus into bile'</t>
  </si>
  <si>
    <t>'exit of 13,31-O-Didesmethyl-tacrolimus into hepatic vein'</t>
  </si>
  <si>
    <t>'demthylation of tacrolimus to 13-O-desmethyl tacrolimus in hepatocytes'</t>
  </si>
  <si>
    <t>'efflux of 13-O-desmethyl tacrolimus into intestinal lumen by ABC transporter'</t>
  </si>
  <si>
    <t>'exit of 13-O-desmethyl tacrolimus into portal blood'</t>
  </si>
  <si>
    <t>'oxidation of 4-OH-midazolam to 1,4-Dihydroxy-midazolam in hepatocytes'</t>
  </si>
  <si>
    <t>'oxidation of 1''''-OH-midazolam to 1,4-Dihydroxy-midazolam in hepatocytes'</t>
  </si>
  <si>
    <t>'efflux of 1,4-Dihydroxy-midazolam into hepatic vein'</t>
  </si>
  <si>
    <t>'demthylation of 15-O-desmethyl tacrolimus to 13,15-O-didesmethyl tacrolimus in hepatocytes'</t>
  </si>
  <si>
    <t>'demthylation of 13-O-desmethyl tacrolimus to 13,15-O-didesmethyl tacrolimus in hepatocytes'</t>
  </si>
  <si>
    <t>'efflux of 13,15-O-didesmethyl tacrolimus into intestinal lumen by ABC transporter'</t>
  </si>
  <si>
    <t>'exit of 13,15-O-didesmethyl tacrolimus into portal blood'</t>
  </si>
  <si>
    <t>'demethylation of 15-O-desmethyl tacrolimus to 15, 31-O-Didesmethyl-tacrolimus in hepatocytes'</t>
  </si>
  <si>
    <t>'efflux of 15, 31-O-Didesmethyl-tacrolimus into bile'</t>
  </si>
  <si>
    <t>'exit of 15, 31-O-Didesmethyl-tacrolimus into hepatic vein'</t>
  </si>
  <si>
    <t>'demethylation of 31-O-desmethyl tacrolimus to 15, 31-O-Didesmethyl-tacrolimus in hepatocytes'</t>
  </si>
  <si>
    <t>'demethylation of tacrolimus to 15-O-desmethyl tacrolimus in hepatocytes'</t>
  </si>
  <si>
    <t>'efflux of 15-O-desmethyl tacrolimus into intestinal lumen by ABC transporter'</t>
  </si>
  <si>
    <t>'exit of 15-O-desmethyl tacrolimus into portal blood'</t>
  </si>
  <si>
    <t>'release of 1-hydroxy S-ibuprofen-glucuronide into hepatic vein'</t>
  </si>
  <si>
    <t>'glucuronidation of 1''''-OH-midazolam in enterocytes'</t>
  </si>
  <si>
    <t>'uptake of 1''''-OH-midazolam-glucuronide into hepatocytes'</t>
  </si>
  <si>
    <t>'oxidation of midazolam to 1''''-OH-midazolam in hepatocytes'</t>
  </si>
  <si>
    <t>'efflux of 1''''-OH-midazolam into portal blood'</t>
  </si>
  <si>
    <t>'conversion of 2-hydroxy-atorvastatin-acid to its lactone form in hepatocytes'</t>
  </si>
  <si>
    <t>'glucuronidation of 2-hydroxy-atorvastatin-acid in hepatocytes'</t>
  </si>
  <si>
    <t>'efflux of 2-hydroxy-atorvastatin-acyl-glucuronide into bile'</t>
  </si>
  <si>
    <t>'oxidation of atorvastatin acid to 2-hydroxy-atorvastatin-acid in hepatocytes'</t>
  </si>
  <si>
    <t>'conversion of 2-hydroxy-atorvastatin-lactone to its acid form in hepatocytes'</t>
  </si>
  <si>
    <t>'efflux of 2-hydroxy-atorvastatin-acid into bile'</t>
  </si>
  <si>
    <t>'efflux of 2-hydroxy-atorvastatin-acid into portal blood'</t>
  </si>
  <si>
    <t>'uptake of 2-hydroxy-atorvastatin-acid into hepatocytes'</t>
  </si>
  <si>
    <t>'glucuronidation of 2-hydroxy-atorvastatin-lactone in hepatocytes'</t>
  </si>
  <si>
    <t>'efflux of 2-hydroxy-atorvastatin-lactone-glucuronide into bile'</t>
  </si>
  <si>
    <t>'oxidation of atorvastatin lactone to 2-hydroxy-atorvastatin-lactone in hepatocytes'</t>
  </si>
  <si>
    <t>'efflux of 2-hydroxy-atorvastatin-lactone into bile'</t>
  </si>
  <si>
    <t>'efflux of 2-hydroxy-atorvastatin-lactone into portal blood'</t>
  </si>
  <si>
    <t>'uptake of 2-hydroxy-atorvastatin-lactone into hepatocytes'</t>
  </si>
  <si>
    <t>'release of 2-hydroxy S-ibuprofen-glucuronide into hepatic vein'</t>
  </si>
  <si>
    <t>'demethylation of tacrolimus to 31-O-desmethyl tacrolimus in hepatocytes'</t>
  </si>
  <si>
    <t>'efflux of 31-O-desmethyl tacrolimus into intestinal lumen by ABC transporter'</t>
  </si>
  <si>
    <t>'exit of 31-O-desmethyl tacrolimus into portal blood'</t>
  </si>
  <si>
    <t>'conversion of pravastatin to 3''''-alpha-5''''-beta-dihydroxy pravastatin in entercoytes'</t>
  </si>
  <si>
    <t>'3''''-alpha-5''''-beta-dihydroxy pravastatin exit into portal blood'</t>
  </si>
  <si>
    <t>'uptake of 3''''-alpha-5''''-beta-dihydroxy pravastatin by hepatocytes'</t>
  </si>
  <si>
    <t>'formation of 3'''',5''''-dihydrodoil simvastatin'</t>
  </si>
  <si>
    <t>'efflux of 3'''',5''''-dihydrodiol-simvastatin-lactone form into bile'</t>
  </si>
  <si>
    <t>'release of 3-hydroxy S-ibuprofen-glucuronide into hepatic vein '</t>
  </si>
  <si>
    <t>'conversion of 3''''''''-hydroxy-lovastatin lactone to acid form'</t>
  </si>
  <si>
    <t>'release of 3''''''''-hydroxy-lovastatin acid form into bile'</t>
  </si>
  <si>
    <t>'beta oxidation of 3''''-S-hydroxy-pravastatin-CoA to tatranor-CoA derivative in hepatocytes, mitochondria'</t>
  </si>
  <si>
    <t>'beta oxidation of 3''''-S-hydroxy-pravastatin-CoA to tetranor-CoA in hepatocytes, peroxisomes'</t>
  </si>
  <si>
    <t>'efflux of 3''''-S-hydroxy-pravastatin-tetranor into bile'</t>
  </si>
  <si>
    <t>'exit of 3''''-S-hydroxy-pravastatin-tetranor into hepatic vein'</t>
  </si>
  <si>
    <t>'oxidation of pravastatin to 3''''-hydroxy pravastatin in hepatocytes'</t>
  </si>
  <si>
    <t>'efflux of 3''''-S-hydroxy-pravastatin into bile'</t>
  </si>
  <si>
    <t>'3''''-hydroxy pravastatin exit into portal blood'</t>
  </si>
  <si>
    <t>'uptake of 3''''-hydroxy pravastatin by hepatocytes'</t>
  </si>
  <si>
    <t>'conversion of 3''''-hydroxy simvastatin lactone to acid form'</t>
  </si>
  <si>
    <t>'efflux of 3''''-hydroxy-simvastatin-acid form into bile'</t>
  </si>
  <si>
    <t>'acid catalyzed rearrangement of 6''''-beta-hydroxy-simvastatin to 3''''-hydroxy simvastatin'</t>
  </si>
  <si>
    <t>'isomerization of pravastatin to 3''''-alpha-iso-pravastatin in hepatocytes'</t>
  </si>
  <si>
    <t>'efflux of 3-alpha-iso-pravastatin into bile'</t>
  </si>
  <si>
    <t>'3''''-alpha-iso-pravastatin exit into portal blood'</t>
  </si>
  <si>
    <t>'uptake of 3''''-alpha-iso-pravastatin by hepatocytes'</t>
  </si>
  <si>
    <t>'formation of 3-methoxy-acetaminophen in hepatocytes'</t>
  </si>
  <si>
    <t>'oxidation of acetaminophen to 3-OH-acetaminophen in hepatocytes'</t>
  </si>
  <si>
    <t>'efflux of 3-OH-acetaminophen into hepatic vein'</t>
  </si>
  <si>
    <t>'excretion of 4-beta-OH-gliclazide into bile'</t>
  </si>
  <si>
    <t>'oxidation of gliclazide to 4-beta-OH-gliclazide in hepatocytes'</t>
  </si>
  <si>
    <t>'excretion of 4-beta-OH-gliclazide into hepatic vein'</t>
  </si>
  <si>
    <t>'oxidation of atorvastatin acid to 4-hydroxy-atorvastatin-acid in hepatocytes'</t>
  </si>
  <si>
    <t>'conversion of 4-hydroxy-atorvastatin-lactone to its acid form in hepatocytes'</t>
  </si>
  <si>
    <t>'efflux of 4-hydroxy-atorvastatin-acid into bile'</t>
  </si>
  <si>
    <t>'efflux of 4-hydroxy-atorvastatin-acid into portal blood'</t>
  </si>
  <si>
    <t>'uptake of 4-hydroxy-atorvastatin-acid into hepatocytes'</t>
  </si>
  <si>
    <t>'oxidation of atorvastatin lactone to 4-hydroxy-atorvastatin-lactone in hepatocytes'</t>
  </si>
  <si>
    <t>'efflux of 4-hydroxy-atorvastatin-lactone into bile'</t>
  </si>
  <si>
    <t>'efflux of 4-hydroxy-atorvastatin-lactone into portal blood'</t>
  </si>
  <si>
    <t>'uptake of 4-hydroxy-atorvastatin-lactone into hepatocytes'</t>
  </si>
  <si>
    <t>'efflux of 4-OH-midazolam-glucuronide into hepatic vein'</t>
  </si>
  <si>
    <t>'glucuronidation of 4-OH-midazolam in enterocytes'</t>
  </si>
  <si>
    <t>'oxidation of midazolam to 4-OH-midazolam in hepatocytes'</t>
  </si>
  <si>
    <t>'efflux of 4-OH-midazolam into hepatic vein'</t>
  </si>
  <si>
    <t>'oxidation of triol metabolite to 3-keto-5,6,-dihydroxy-pravastatin in hepatocytes'</t>
  </si>
  <si>
    <t>'efflux of 3-keto-5,6,-dihydroxy-pravastatin into bile'</t>
  </si>
  <si>
    <t>'exit of 3-keto-5,6,-dihydroxy-pravastatin into hepatic vein'</t>
  </si>
  <si>
    <t>'oxidation of 3-alpha-iso-pravastatin to 5,6-epoxy-3-alpha-iso-pravastatin in hepatocytes'</t>
  </si>
  <si>
    <t>'efflux of 5,6-epoxy-3-alpha-iso-pravastatin into bile'</t>
  </si>
  <si>
    <t>'exit of 5,6-epoxy-3-alpha-iso-pravastatin into hepatic vein'</t>
  </si>
  <si>
    <t>'glucuronidation of 5-hydroxy-fluvastatin'</t>
  </si>
  <si>
    <t>'exit of 5-hydroxy-fluvastatin-glucuronide into hepatic vein for excretion in urine'</t>
  </si>
  <si>
    <t>'oxidation of fluvastatin to 5-hydroxy-fluvastatin in hepatocytes'</t>
  </si>
  <si>
    <t>'efflux of 5-hydroxy-fluvastatin into bile for excretion into faeces'</t>
  </si>
  <si>
    <t>'excretion of 6-alpha-OH-gliclazide into bile'</t>
  </si>
  <si>
    <t>'oxidation of gliclazide to 6-alpha-OH-gliclazide in hepatocytes'</t>
  </si>
  <si>
    <t>'excretion of 6-alpha-OH-gliclazide into hepatic vein'</t>
  </si>
  <si>
    <t>'excretion of 6-beta-OH-gliclazide into bile'</t>
  </si>
  <si>
    <t>'excretion of 6-beta-OH-gliclazide-glucuronide into bile'</t>
  </si>
  <si>
    <t>'glucuronidation of 6-beta-OH-gliclazide-glucuronide in hepatocytes'</t>
  </si>
  <si>
    <t>'excretion of 6-beta-OH-gliclazide-glucuronide into hepatic vein'</t>
  </si>
  <si>
    <t>'oxidation of gliclazide to 6-beta-OH-gliclazide in hepatocytes'</t>
  </si>
  <si>
    <t>'excretion of 6-beta-OH-gliclazide into hepatic vein'</t>
  </si>
  <si>
    <t>'conversion of 6''''-beta-carboxy simvastatin lactone to acid form'</t>
  </si>
  <si>
    <t>'efflux of 6''''-beta-carboxy-simvastatin-acid form into bile'</t>
  </si>
  <si>
    <t>'oxidation of 6''''-exomethylene simvastatin to 6''''-beta-hydroxy carboxy simvastatin lactone form'</t>
  </si>
  <si>
    <t>'efflux of 6-epipravastatin into bile'</t>
  </si>
  <si>
    <t>'6''''-epi-pravastatin exit into portal blood'</t>
  </si>
  <si>
    <t>'isomerization of pravastatin to 6''''-epi-pravastatin in hepatocytes'</t>
  </si>
  <si>
    <t>'uptake of 6''''-epi-pravastatin by hepatocytes'</t>
  </si>
  <si>
    <t>'conversion of lactone form of 6''''-beta-hydroxy-lovastatin to acid form'</t>
  </si>
  <si>
    <t>'uptake of 6''''-beta-hydroxy-lovastatin by hepatocytes'</t>
  </si>
  <si>
    <t>'conversion of 6''''-beta-hydroxy-methyl simvastatin lactone to acid form'</t>
  </si>
  <si>
    <t>'efflux of 6''''-beta-hydroxy-methyl-simvastatin-acid into bile'</t>
  </si>
  <si>
    <t>'oxidation of 6''''-exomethylene simvastatin to 6''''-beta-hydroxy methyl simvastatin'</t>
  </si>
  <si>
    <t>'conversion of 6''''-beta-hydroxy simvastatin lactone to acid form'</t>
  </si>
  <si>
    <t>'efflux of 6''''-beta-hydroxy simvastatin acid into bile'</t>
  </si>
  <si>
    <t>'oxidation of simvastatin to 6''''-beta-hydroxy simvastatin'</t>
  </si>
  <si>
    <t>'conversion of lactone form of 6''''-exomethylene-lovastatin to acid form'</t>
  </si>
  <si>
    <t>'release of 6''''-exomethylene-lovastatin-acid form into bile'</t>
  </si>
  <si>
    <t>'uptake of 6''''-exomethylene-lovastatin by hepatocytes'</t>
  </si>
  <si>
    <t>'oxidation of simvastatin to 6''''-exomethylene lactone form'</t>
  </si>
  <si>
    <t>'glucuronidation of 6-hydroxy-fluvastatin'</t>
  </si>
  <si>
    <t>'exit of 6-hydroxy-fluvastatin-glucuronide into hepatic vein for excretion in urine'</t>
  </si>
  <si>
    <t>'oxidation of fluvastatin to 6-hydroxy-fluvastatin in hepatocytes'</t>
  </si>
  <si>
    <t>'efflux of 6-hydroxy-fluvastatin into bile for excretion into faeces'</t>
  </si>
  <si>
    <t>'excretion of 7-alpha-OH-gliclazide into bile'</t>
  </si>
  <si>
    <t>'oxidation of gliclazide to 7-alpha-OH-gliclazide in hepatocytes'</t>
  </si>
  <si>
    <t>'excretion of 7-alpha-OH-gliclazide into hepatic vein'</t>
  </si>
  <si>
    <t>'excretion of 7-beta-OH-gliclazide into bile'</t>
  </si>
  <si>
    <t>'excretion of 7-beta-OH-gliclazide-glucuronide into bile'</t>
  </si>
  <si>
    <t>'glucuronidation of 7-beta-OH-gliclazide-glucuronide in hepatocytes'</t>
  </si>
  <si>
    <t>'excretion of 7-beta-OH-gliclazide-glucuronide into hepatic vein'</t>
  </si>
  <si>
    <t>'oxidation of gliclazide to 7-beta-OH-gliclazide in hepatocytes'</t>
  </si>
  <si>
    <t>'excretion of 7-beta-OH-gliclazide into hepatic vein'</t>
  </si>
  <si>
    <t>'oxidation of 3-alpha-iso-pravastatin to 7-hydroxy-3-alpha-iso-pravastatin in hepatocytes'</t>
  </si>
  <si>
    <t>'efflux of 7-hydroxy-3-alpha-iso-pravastatin into bile'</t>
  </si>
  <si>
    <t>'exit of 7-hydroxy-3-alpha-iso-pravastatin into hepatic vein'</t>
  </si>
  <si>
    <t>'uptake of allopurinol by the enterocytes'</t>
  </si>
  <si>
    <t>'efflux of acetaminophen by P-gp from the enterocytes into lumen'</t>
  </si>
  <si>
    <t>'glucuronidation of acetaminophen in hepatocytes'</t>
  </si>
  <si>
    <t>'uptake of acetaminophen-glutathione-conjugate into the enterocytes'</t>
  </si>
  <si>
    <t>'efflux of acetaminophen-glutathione-conjugate from enterocytes into portal blood'</t>
  </si>
  <si>
    <t>'uptake of acetaminophen-glutathione-conjugate by the hepatocytes'</t>
  </si>
  <si>
    <t>'efflux of acetaminophen-glucuronide-conjugate from enterocytes into portal blood'</t>
  </si>
  <si>
    <t>'uptake of acetaminophen-glucuronide-conjugate by the hepatocytes'</t>
  </si>
  <si>
    <t>'sulphation of acetaminophen in hepatocytes'</t>
  </si>
  <si>
    <t>'uptake of acetaminophen by enterocytes'</t>
  </si>
  <si>
    <t>'uptake of acetaminophen by the hepatocytes'</t>
  </si>
  <si>
    <t>'oxidation of allopurinol to oxypurinol in hepatocytes'</t>
  </si>
  <si>
    <t>'uptake of allopurinol by the hepatocytes'</t>
  </si>
  <si>
    <t>'alternative pathway for formation of AM19 from AM1 in hepatocytes'</t>
  </si>
  <si>
    <t>'oxidation of AM9 to AM19 (cyclosporine) in hepatocytes'</t>
  </si>
  <si>
    <t>'efflux of AM19-cyclosporine into bile'</t>
  </si>
  <si>
    <t>'demethylation of AM1A to AM1A4N in hepatocytes'</t>
  </si>
  <si>
    <t>'efflux of AM1A4N-cyclosporine into bile'</t>
  </si>
  <si>
    <t>'oxidation of AM1c to AM1Ac in hepatocytes (alternative mechanism)'</t>
  </si>
  <si>
    <t>'efflux of AM1Ac-cyclosporine into hepatic vein'</t>
  </si>
  <si>
    <t>'formation of AM1A-cyclosporine in hepatocytes'</t>
  </si>
  <si>
    <t>'efflux of AM1A-cyclosporine into bile'</t>
  </si>
  <si>
    <t>'efflux of AM1A (cyclosporine) into portal blood'</t>
  </si>
  <si>
    <t>'formation of AM1AL-cyclosporine in hepatocytes'</t>
  </si>
  <si>
    <t>'efflux of AM1AL-cyclosporine into bile'</t>
  </si>
  <si>
    <t>'efflux of AM1AL (cyclosporine) into portal blood'</t>
  </si>
  <si>
    <t>'demethylation of AM1c9 to AM1c4N9 in hepatocytes (alternative mechanism)'</t>
  </si>
  <si>
    <t>'efflux of AM1c4N9-cyclosporine into bile'</t>
  </si>
  <si>
    <t>'oxidation of AM1c to AM1c9 in hepatocytes (alternative mechanism)'</t>
  </si>
  <si>
    <t>'efflux of AM1c9-cyclosporine into bile'</t>
  </si>
  <si>
    <t>'efflux of AM1c9-cyclosporine into hepatic vein'</t>
  </si>
  <si>
    <t>'oxidation of cyclosporine to AM1c in hepatocytes'</t>
  </si>
  <si>
    <t>'efflux of AM1c-cyclosporine into bile'</t>
  </si>
  <si>
    <t>'efflux of AM1c-cyclosporine into hepatic vein'</t>
  </si>
  <si>
    <t>'glucuronidation of AM1c in hepatocytes'</t>
  </si>
  <si>
    <t>'efflux of AM1c-glucuronide into bile'</t>
  </si>
  <si>
    <t>'oxidation of cyclosporine to AM1 in hepatocytes'</t>
  </si>
  <si>
    <t>'efflux of AM1 (cyclosporine) into portal blood'</t>
  </si>
  <si>
    <t>'demethylation of AM9 to AM4N9 in hepatocytes'</t>
  </si>
  <si>
    <t>'oxidation of AM4N to AM4N9 in hepatocytes'</t>
  </si>
  <si>
    <t>'efflux of AM4N9-cyclosporine into hepatic vein'</t>
  </si>
  <si>
    <t>'efflux of AM4N9-cyclosporine into bile'</t>
  </si>
  <si>
    <t>'demethylation of cyclosporine to AM4N in hepatocytes'</t>
  </si>
  <si>
    <t>'efflux of AM4N-cyclosporine into bile'</t>
  </si>
  <si>
    <t>'efflux of AM4N (cyclosporine) into portal blood'</t>
  </si>
  <si>
    <t>'oxidation of cyclosporine to AM9 in hepatocytes'</t>
  </si>
  <si>
    <t>'efflux of AM9-cyclosporine into bile'</t>
  </si>
  <si>
    <t>'efflux of AM9 (cyclosporine) into portal blood'</t>
  </si>
  <si>
    <t>'uptake of atorvastatin by enterocytes by MCT1'</t>
  </si>
  <si>
    <t>'uptake of atorvastatin by enterocytes'</t>
  </si>
  <si>
    <t>'conversion of lactone to acid form of atorvastatin in hepatocytes'</t>
  </si>
  <si>
    <t>'spontaneous conversion of atorvastatin ether glucuronide (G1) to atorvastatin-acid'</t>
  </si>
  <si>
    <t>'passive diffusion of atorvastatin into enterocytes'</t>
  </si>
  <si>
    <t>'efflux of atorvastatin acid by P-gp from the enterocytes into lumen'</t>
  </si>
  <si>
    <t>'glucuronidation of atorvastatin to atorvastatin acyl glucuronide (G2) in hepatocytes'</t>
  </si>
  <si>
    <t>'glucuronidation of atorvastatin to atorvastatin ether glucuronide (G1) in hepatocytes'</t>
  </si>
  <si>
    <t>'glucuronidation of atorvastatin lactone to atorvastain lactone ether glucuronide (G3) in hepatocytes'</t>
  </si>
  <si>
    <t>'uptake of atorvastatin-lactone into hepatocytes'</t>
  </si>
  <si>
    <t>'spontaneous conversion of glucuronide (G2) to lactone form of atorvastatin'</t>
  </si>
  <si>
    <t>'lactonization of atorvastatin in hepatocytes'</t>
  </si>
  <si>
    <t>'spontaneous conversion of atorvastain lactone ether glucuronide (G3) to atorvastatin-lactone in hepatocytes'</t>
  </si>
  <si>
    <t>'passive diffusion of atorvastatin lactone into hepatocytes'</t>
  </si>
  <si>
    <t>'efflux of atorvastatin lactone by P-gp from the enterocytes into lumen'</t>
  </si>
  <si>
    <t>'efflux of AM19-cyclosporine into hepatic vein'</t>
  </si>
  <si>
    <t>'efflux of AM1-cyclosporine into bile'</t>
  </si>
  <si>
    <t>'release of S-carboxy ibuprofen glucuronide into hepatic vein'</t>
  </si>
  <si>
    <t>'release of R-carboxy ibuprofen into hepatic vein'</t>
  </si>
  <si>
    <t>'glucuronidation of S-carboxy ibuprofen'</t>
  </si>
  <si>
    <t>'release of S-carboxy ibuprofen into hepatic vein'</t>
  </si>
  <si>
    <t>'excretion of carboxy-gliclazide into bile'</t>
  </si>
  <si>
    <t>'oxidation of methyl-hydroxy-gliclazide to carboxy-gliclazide in hepatocytes'</t>
  </si>
  <si>
    <t>'excretion of carboxy-gliclazide into hepatic vein'</t>
  </si>
  <si>
    <t>'hydroxylation of cerivastatin-M1 to M24 in hepatocytes'</t>
  </si>
  <si>
    <t>'exit of cerivastatin-M1 into hepatic vein'</t>
  </si>
  <si>
    <t>'demethylation of cerivastatin-M23 to M24 in hepatocytes'</t>
  </si>
  <si>
    <t>'cerivastatin uptake by hepatocytes by active transport'</t>
  </si>
  <si>
    <t>'efflux of cerivastatin by P-gp or BCRP from the enterocytes into lumen'</t>
  </si>
  <si>
    <t>'de-lactonization of cerivastatin-M22 to cerivastatin-M1 in hepatocytes'</t>
  </si>
  <si>
    <t>'demethylation of cerivastatin to M1 in hepatocytes'</t>
  </si>
  <si>
    <t>'beta-glucuronidase of cerivastatin-M1-glucuronide to M1 form'</t>
  </si>
  <si>
    <t>'efflux of cerivastatin-M1 into bile'</t>
  </si>
  <si>
    <t>'spontaneous conversion of glucuronide to cerivastatin-M22 in hepatocytes'</t>
  </si>
  <si>
    <t>'hydroxylation of cerivastatin to M23 in hepatocytes'</t>
  </si>
  <si>
    <t>'beta-glucuronidase of cerivastatin-M23-glucuronide to M23 form'</t>
  </si>
  <si>
    <t>'efflux of cerivastatin-M23 into bile'</t>
  </si>
  <si>
    <t>'exit of cerivastatin-M23 into hepatic vein'</t>
  </si>
  <si>
    <t>'efflux of cerivastatin-M24 into bile'</t>
  </si>
  <si>
    <t>'exit of cerivastatin-M24 into hepatic vein'</t>
  </si>
  <si>
    <t>'spontaneous conversion of glucuronide to cerivastatin-M31 in hepatocytes'</t>
  </si>
  <si>
    <t>'cerivastatin uptake by enterocytes'</t>
  </si>
  <si>
    <t>'cerivastatin uptake by hepatocytes'</t>
  </si>
  <si>
    <t>'conjugation of cyclosporine with sulphate for excretion in hepatocytes'</t>
  </si>
  <si>
    <t>'efflux of cyclosporine-sulphate into bile'</t>
  </si>
  <si>
    <t>'efflux of cyclosporine-sulphate into hepatic vein'</t>
  </si>
  <si>
    <t>'uptake of cyclosporine by the enterocytes'</t>
  </si>
  <si>
    <t>'efflux of cyclosporine by P-gp from the enterocytes into lumen'</t>
  </si>
  <si>
    <t>'glucuronidation of cerivastatin-M1'</t>
  </si>
  <si>
    <t>'glucuronidation of cerivastatin-M23'</t>
  </si>
  <si>
    <t>'acetylation of cysteine-conjugate-acetaminophen in hepatocytes'</t>
  </si>
  <si>
    <t>'efflux of cysteine-conjugate-acetaminophen into hepatic vein'</t>
  </si>
  <si>
    <t>'de-lactonization of cerivastatin-M31 to cerivastatin-M23 in hepatocytes'</t>
  </si>
  <si>
    <t>'formation of deoxy-fluvastatin-dinor'</t>
  </si>
  <si>
    <t>'exit of deoxy-fluvastatin-dinor into hepatic vein for excretion in urine'</t>
  </si>
  <si>
    <t>'oxidation of fluvastatin to N-desisopropyl-fluvastatin in hepatocytes'</t>
  </si>
  <si>
    <t>'efflux of N-desisopropyl-fluvastatin into bile for excretion into faeces'</t>
  </si>
  <si>
    <t>'excretion of dehydro-gliclazide into bile'</t>
  </si>
  <si>
    <t>'dehydrogenation of gliclazide to dehydro-gliclazide in hepatocytes'</t>
  </si>
  <si>
    <t>'excretion of dehydro-gliclazide into hepatic vein'</t>
  </si>
  <si>
    <t>'efflux of desacyl dehydro-pravastatin into bile'</t>
  </si>
  <si>
    <t>'exit of desacyl dehydro-pravastatin into hepatic vein'</t>
  </si>
  <si>
    <t>'formation of epoxy derivative of tacrolimus in hepatocytes'</t>
  </si>
  <si>
    <t>'efflux of 31-O-Desmethyl,19-Hydroxy,37, 39-Epoxy-tacrolimus into bile'</t>
  </si>
  <si>
    <t>'exit of 31-O-Desmethyl,19-Hydroxy,37, 39-Epoxy-tacrolimus into hepatic vein'</t>
  </si>
  <si>
    <t>'12-HT or M-VI, 12-hydroxy tacrolimus exchange'</t>
  </si>
  <si>
    <t>'13,31-O-Didesmethyl-tacrolimus exchange'</t>
  </si>
  <si>
    <t>'13-O-desmethyl tacrolimus, 13-DMT or M-I exchange'</t>
  </si>
  <si>
    <t>'1,4-Dihydroxy-midazolam exchange'</t>
  </si>
  <si>
    <t>'13,15-O-didesmethyl tacrolimus exchange'</t>
  </si>
  <si>
    <t>'15, 31-O-Didesmethyl-tacrolimus exchange'</t>
  </si>
  <si>
    <t>'15-DMT or M-III, 15-O-desmethyl tacrolimus exchange'</t>
  </si>
  <si>
    <t>'1-hydroxy S-ibuprofen-glucuronide exchange'</t>
  </si>
  <si>
    <t>'1''-OH-midazolam-glucuronide exchange'</t>
  </si>
  <si>
    <t>'1''-OH-midazolam exchange'</t>
  </si>
  <si>
    <t>'2-hydroxy-atorvastatin-acid / ortho-hydroxy-atorvastatin acid exchange'</t>
  </si>
  <si>
    <t>'2-hydroxy-atorvastatin-acyl-glucuronide exchange'</t>
  </si>
  <si>
    <t>'2-hydroxy-atorvastatin-lactone / ortho-hydroxy-atorvastatin lactone exchange'</t>
  </si>
  <si>
    <t>'2-hydroxy-atorvastatin-lactone-glucuronide exchange'</t>
  </si>
  <si>
    <t>'2-hydroxy S-ibuprofen-glucuronide exchange'</t>
  </si>
  <si>
    <t>'31-DMT or M-II, 31-O-desmethyl tacrolimus exchange'</t>
  </si>
  <si>
    <t>'3''-alpha,5''beta-dihydroxy-pravastatin / 3''-alpha5''beta6''beta-trihydroxy pravastatin exchange'</t>
  </si>
  <si>
    <t>'3'',5''-dihydrodiol-simvastatin-lactone form exchange'</t>
  </si>
  <si>
    <t>'3-hydroxy S-ibuprofen-glucuronide exchange'</t>
  </si>
  <si>
    <t>'3''''-hydroxy-lovastatin acid form exchange'</t>
  </si>
  <si>
    <t>'3''-S-hydroxy-pravastatin exchange'</t>
  </si>
  <si>
    <t>'3''-S-hydroxy-pravastatin-tetranor exchange'</t>
  </si>
  <si>
    <t>'3''-hydroxy-simvastatin-acid form exchange'</t>
  </si>
  <si>
    <t>'3-alpha-iso-pravastatin exchange'</t>
  </si>
  <si>
    <t>'3-hydroxy-acetaminophen exchange'</t>
  </si>
  <si>
    <t>'4-beta-OH-gliclazide exchange'</t>
  </si>
  <si>
    <t>'4-hydroxy-atorvastatin-acid / para-hydroxy-atorvastatin acid exchange'</t>
  </si>
  <si>
    <t>'4-hydroxy-atorvastatin-lactone / para-hydroxy-atorvastatin lactone exchange'</t>
  </si>
  <si>
    <t>'4-OH-midazolam-glucuronide exchange'</t>
  </si>
  <si>
    <t>'4-OH-midazolam exchange'</t>
  </si>
  <si>
    <t>'3-keto-5,6,-dihydroxy-pravastatin exchange'</t>
  </si>
  <si>
    <t>'5,6-epoxy-3-alpha-iso-pravastatin exchange'</t>
  </si>
  <si>
    <t>'5-hydroxy-fluvastatin exchange'</t>
  </si>
  <si>
    <t>'5-hydroxy-fluvastatin-glucuronide exchange'</t>
  </si>
  <si>
    <t>'6-alpha-OH-gliclazide exchange'</t>
  </si>
  <si>
    <t>'6-beta-OH-gliclazide exchange'</t>
  </si>
  <si>
    <t>'6-beta-OH-gliclazide-glucuronide exchange'</t>
  </si>
  <si>
    <t>'6''-beta-carboxy-simvastatin-acid form exchange'</t>
  </si>
  <si>
    <t>'6-epipravastatin exchange'</t>
  </si>
  <si>
    <t>'6''-beta-hydroxy-lovastatin lactone form exchange'</t>
  </si>
  <si>
    <t>'6''-beta-hydroxy-methyl-simvastatin-acid form exchange'</t>
  </si>
  <si>
    <t>'6''-beta-hydroxy simvastatin acid exchange'</t>
  </si>
  <si>
    <t>'6''-exomethylene-lovastatin-acid form exchange'</t>
  </si>
  <si>
    <t>'6''-exomethylene-lovastatin lactone form exchange'</t>
  </si>
  <si>
    <t>'6-hydroxy-fluvastatin exchange'</t>
  </si>
  <si>
    <t>'6-hydroxy-fluvastatin-glucuronide exchange'</t>
  </si>
  <si>
    <t>'7-alpha-OH-gliclazide exchange'</t>
  </si>
  <si>
    <t>'7-beta-OH-gliclazide exchange'</t>
  </si>
  <si>
    <t>'7-beta-OH-gliclazide-glucuronide exchange'</t>
  </si>
  <si>
    <t>'7-hydroxy-3-alpha-iso-pravastatin exchange'</t>
  </si>
  <si>
    <t>'acetaminophen/paracetamol exchange'</t>
  </si>
  <si>
    <t>'Acetaminophen glucuronide exchange'</t>
  </si>
  <si>
    <t>'acetaminophen-glutathione-conjugate exchange'</t>
  </si>
  <si>
    <t>'allopurinol exchange'</t>
  </si>
  <si>
    <t>'AM19 (cyclosporine) exchange'</t>
  </si>
  <si>
    <t>'AM1A4N (cyclosporine) exchange'</t>
  </si>
  <si>
    <t>'AM1Ac (cyclosporine) exchange'</t>
  </si>
  <si>
    <t>'AM1A (cyclosporine) exchange'</t>
  </si>
  <si>
    <t>'AM1AL (cyclosporine) exchange'</t>
  </si>
  <si>
    <t>'AM1c4N9 (cyclosporine) exchange'</t>
  </si>
  <si>
    <t>'AM1c9 (cyclosporine) exchange'</t>
  </si>
  <si>
    <t>'AM1c (cyclosporine) exchange'</t>
  </si>
  <si>
    <t>'AM1c-glucuronide (cyclosporine) exchange'</t>
  </si>
  <si>
    <t>'AM1 (cyclosporine) exchange'</t>
  </si>
  <si>
    <t>'AM4N9 (cyclosporine) exchange'</t>
  </si>
  <si>
    <t>'AM4N (cyclosporine) exchange'</t>
  </si>
  <si>
    <t>'AM9 (cyclosporine) exchange'</t>
  </si>
  <si>
    <t>'atorvastatin-acid exchange'</t>
  </si>
  <si>
    <t>'atorvastatin-lactone exchange'</t>
  </si>
  <si>
    <t>'R-carboxy ibuprofen exchange'</t>
  </si>
  <si>
    <t>'S-carboxy ibuprofen exchange'</t>
  </si>
  <si>
    <t>'S-carboxy ibuprofen glucuronide exchange'</t>
  </si>
  <si>
    <t>'carboxy-gliclazide exchange'</t>
  </si>
  <si>
    <t>'cerivastatin exchange'</t>
  </si>
  <si>
    <t>'cerivastatin-M1 exchange'</t>
  </si>
  <si>
    <t>'cerivastatin-M23 exchange'</t>
  </si>
  <si>
    <t>'cerivastatin-M24 exchange'</t>
  </si>
  <si>
    <t>'cyclosporine exchange'</t>
  </si>
  <si>
    <t>'cyclosporine-sulphate exchange'</t>
  </si>
  <si>
    <t>'cysteine-conjugate-acetaminophen exchange'</t>
  </si>
  <si>
    <t>'deoxy-fluvastatin-dinor exchange'</t>
  </si>
  <si>
    <t>'N-desisopropyl-fluvastatin exchange'</t>
  </si>
  <si>
    <t>'dehydro-gliclazide exchange'</t>
  </si>
  <si>
    <t>'desacyl dehydro-pravastatin exchange'</t>
  </si>
  <si>
    <t>'31-O-Desmethyl,19-Hydroxy,37, 39-Epoxy-tacrolimus exchange'</t>
  </si>
  <si>
    <t>'fluvastatin exchange'</t>
  </si>
  <si>
    <t>'des-isopropyl-dihydro-fluvastatin-tetranor exchange'</t>
  </si>
  <si>
    <t>'des-isopropyl-dihydro-fluvastatin-tetranor-glucuronide exchange'</t>
  </si>
  <si>
    <t>'glucuronide-conjugate of 3-methoxy-acetaminophen exchange'</t>
  </si>
  <si>
    <t>'Gliclazide exchange'</t>
  </si>
  <si>
    <t>'glucuronide-thiomethyl-acetaminophen conjugate exchange'</t>
  </si>
  <si>
    <t>'ibuprofen acyl glucuronide exchange'</t>
  </si>
  <si>
    <t>'3''-hydroxy-iso-delta-4'',5''-hydroxy acid form of lovastatin exchange'</t>
  </si>
  <si>
    <t>'Losartan-E3174/ losartan-M6 exchange'</t>
  </si>
  <si>
    <t>'Losartan exchange'</t>
  </si>
  <si>
    <t>'Losartan-N1-glucuronide exchange'</t>
  </si>
  <si>
    <t>'Losartan-M1 exchange'</t>
  </si>
  <si>
    <t>'Losartan-M2 exchange'</t>
  </si>
  <si>
    <t>'Losartan-M4 (glucuronide derivative) exchange'</t>
  </si>
  <si>
    <t>'Losartan-M5 exchange'</t>
  </si>
  <si>
    <t>'Losartan-N2-glucuronide / Losartan-M7 exchange'</t>
  </si>
  <si>
    <t>'lovastatin lactone form exchange'</t>
  </si>
  <si>
    <t>'Midazolam exchange'</t>
  </si>
  <si>
    <t>'Midazolam-glucuronide exchange'</t>
  </si>
  <si>
    <t>'acetaminophen-mercapturate-conjugate/N-acetyl-cysteine-acetaminophen exchange'</t>
  </si>
  <si>
    <t>'Methyl-hydroxy-gliclazide exchange'</t>
  </si>
  <si>
    <t>'N-desmethyl-rosuvastatin exchange'</t>
  </si>
  <si>
    <t>'lactone form of nifedipine exchange'</t>
  </si>
  <si>
    <t>'oxypurinol exchange'</t>
  </si>
  <si>
    <t>'oxypurinol-1-riboside exchange'</t>
  </si>
  <si>
    <t>'oxypurinol-7-riboside exchange'</t>
  </si>
  <si>
    <t>'des-isoproylpropionic-acid-fluvastatin exchange'</t>
  </si>
  <si>
    <t>'pitavastatin exchange'</t>
  </si>
  <si>
    <t>'pitavastatin-lactone exchange'</t>
  </si>
  <si>
    <t>'pitavastatin-M3 exchange'</t>
  </si>
  <si>
    <t>'pravastatin exchange'</t>
  </si>
  <si>
    <t>'pravastatin glucuronide exchange'</t>
  </si>
  <si>
    <t>'rosuvastatin exchange'</t>
  </si>
  <si>
    <t>'rosuvastatin-5S-lactone exchange'</t>
  </si>
  <si>
    <t>'sulphate-conjugate-3-methoxy-acetaminophen exchange'</t>
  </si>
  <si>
    <t>'simvastatin lactone form exchange'</t>
  </si>
  <si>
    <t>'simvastatin dihydroxy acid form exchange'</t>
  </si>
  <si>
    <t>'sulphate-conjugate of thiomethyl-acetaminophen exchange'</t>
  </si>
  <si>
    <t>'sulphate-conjugate-acetaminophen exchange'</t>
  </si>
  <si>
    <t>'Tacrolimus exchange'</t>
  </si>
  <si>
    <t>'taurine conjugate of S-ibuprofen exchange'</t>
  </si>
  <si>
    <t>'threo-isomer of fluvastain exchange'</t>
  </si>
  <si>
    <t>'trans-lactone-fluvastatin exchange'</t>
  </si>
  <si>
    <t>'Torasemide exchange'</t>
  </si>
  <si>
    <t>'Torasemide-M1 exchange'</t>
  </si>
  <si>
    <t>'Torasemide-M3 exchange'</t>
  </si>
  <si>
    <t>'Torasemide-M5 exchange'</t>
  </si>
  <si>
    <t>'triol metabolite of pravastatin exchange'</t>
  </si>
  <si>
    <t>'thiomethyl-sulphoxide-acetaminophen-glucuronide exchange'</t>
  </si>
  <si>
    <t>'thiomethyl-sulphoxide-acetaminophen-sulphate exchange'</t>
  </si>
  <si>
    <t>'glucuronidation of fluvastatin'</t>
  </si>
  <si>
    <t>'glucuronidation of des-isopropyl-dihydro-fluvastatin-tetranor'</t>
  </si>
  <si>
    <t>'exit of des-isopropyl-dihydro-fluvastatin-tetranor-glucuronide into hepatic vein for excretion in urine'</t>
  </si>
  <si>
    <t>'exit of des-isopropyl-dihydro-fluvastatin-tetranor into hepatic vein for excretion in urine'</t>
  </si>
  <si>
    <t>'hydrolysis of lactone to fluvastatin in hepatocytes'</t>
  </si>
  <si>
    <t>'efflux of fluvastatin into bile for excretion into faeces'</t>
  </si>
  <si>
    <t>'efflux of fluvastatin from enterocytes into portal blood'</t>
  </si>
  <si>
    <t>'uptake of fluvastatin by enterocytes'</t>
  </si>
  <si>
    <t>'glucuronidation of 3-methoxy-acetaminophen in hepatocytes'</t>
  </si>
  <si>
    <t>'efflux of glucuronide-conjugate of 3-methoxy-acetaminophen into hepatic vein'</t>
  </si>
  <si>
    <t>'excretion of gliclazide into bile'</t>
  </si>
  <si>
    <t>'uptake of gliclazide into enterocytes'</t>
  </si>
  <si>
    <t>'glucuronidation of thiomethyl-acetaminophen conjugate in hepatocytes'</t>
  </si>
  <si>
    <t>'efflux of glucuronide-thiomethyl-acetaminophen conjugate into hepatic vein'</t>
  </si>
  <si>
    <t>'uptake of ibuprofen acyl glucuronide into hepatocytes'</t>
  </si>
  <si>
    <t>'release of iboprofen acyl glucuronides into the portal blood'</t>
  </si>
  <si>
    <t>'acid catalyzed rearrangement of 6''''-beta-hydroxy-lovastatin-acid form'</t>
  </si>
  <si>
    <t>'release of 3''''-hydroxy-iso-delta-4'''',5''''-hydroxy acid form of lovastatin into bile'</t>
  </si>
  <si>
    <t>'uptake of Losartan-E3174 into hepatocytes via diffusion'</t>
  </si>
  <si>
    <t>'oxidation of losartan to active metabolite EXP3174 (M6) in hepatocytes'</t>
  </si>
  <si>
    <t>'uptake of Losartan-E3174 into hepatocytes'</t>
  </si>
  <si>
    <t>'formation of losartan-N1-glucuronide in hepatocytes'</t>
  </si>
  <si>
    <t>'efflux of Losartan-N1-glucuronide into hepatic vein'</t>
  </si>
  <si>
    <t>'efflux of losartan by P-gp from the enterocytes into lumen'</t>
  </si>
  <si>
    <t>'oxidation of losartan to Losartan-M1 in hepatocytes'</t>
  </si>
  <si>
    <t>'efflux of Losartan-M1 into hepatic vein'</t>
  </si>
  <si>
    <t>'oxidation of losartan to Losartan-M2 in hepatocytes'</t>
  </si>
  <si>
    <t>'efflux of Losartan-M2 into hepatic vein'</t>
  </si>
  <si>
    <t>'glucuronidation of losartan-M6 to losartan-M4 in hepatocytes'</t>
  </si>
  <si>
    <t>'efflux of Losartan-M4 (glucuronide derivative) into hepatic vein'</t>
  </si>
  <si>
    <t>'oxidation of losartan to Losartan-M5 in hepatocytes'</t>
  </si>
  <si>
    <t>'efflux of Losartan-M5 into hepatic vein'</t>
  </si>
  <si>
    <t>'uptake of Losartan-N2-glucuronide / Losartan-M7 into hepatocytes via diffusion'</t>
  </si>
  <si>
    <t>'glucuronidation of losartan to losartan-M7/Losartan-N2-glucuronide in hepatocytes'</t>
  </si>
  <si>
    <t>'uptake of Losartan-N2-glucuronide / Losartan-M7 into hepatocytes'</t>
  </si>
  <si>
    <t>'uptake of losartan via antiport into enterocytes'</t>
  </si>
  <si>
    <t>'uptake of losartan via diffusion into enterocytes'</t>
  </si>
  <si>
    <t>'reconversion of open acid form to lactone form of lovastatin'</t>
  </si>
  <si>
    <t>'conversion of pro-durg lovastatin to active hydroxyacid form in hepatocytes'</t>
  </si>
  <si>
    <t>'efflux of lovastatin acid by P-gp from the enterocytes into lumen'</t>
  </si>
  <si>
    <t>'hydroxylation of lovastatin-hydroxyacid form to 6''''-beta-hydroxy-lovastatin-acid form'</t>
  </si>
  <si>
    <t>'oxidation of lovastatin to 3''''''''-hydroxy-lovastatin in hepatocytes'</t>
  </si>
  <si>
    <t>'oxidation of lovastatin to 6''''-beta-hydroxy-lovastatin in hepatocytes'</t>
  </si>
  <si>
    <t>'oxidation of lovastatin to 6''''-exomethylene-lovastatin in hepatocytes'</t>
  </si>
  <si>
    <t>'efflux of lovastatin lactone by P-gp from the enterocytes into lumen'</t>
  </si>
  <si>
    <t>'uptake of lovastatin by enterocytes'</t>
  </si>
  <si>
    <t>'efflux of midazolam-glucuronide into hepatic vein'</t>
  </si>
  <si>
    <t>'uptake of midazolam by enterocytes'</t>
  </si>
  <si>
    <t>'efflux of midazolam by P-gp from the enterocytes into lumen'</t>
  </si>
  <si>
    <t>'efflux of acetaminophen-mercapturate-conjugate from enterocytes into portal blood'</t>
  </si>
  <si>
    <t>'uptake of acetaminophen-mercapturate-conjugate by the hepatocytes'</t>
  </si>
  <si>
    <t>'excretion of Methyl-hydroxy-gliclazide into bile'</t>
  </si>
  <si>
    <t>'oxidation of gliclazide to methyl-hydroxy-gliclazide in hepatocytes'</t>
  </si>
  <si>
    <t>'excretion of Methyl-hydroxy-gliclazide into hepatic vein'</t>
  </si>
  <si>
    <t>'demethylation of rosuvastatin in hepatocytes'</t>
  </si>
  <si>
    <t>'efflux of N-desmethyl-rosuvastatin into bile'</t>
  </si>
  <si>
    <t>'exit of lactone form of nifedipine into portal vein'</t>
  </si>
  <si>
    <t>'conjugation of oxypurinol to oxypurinol-1-riboside'</t>
  </si>
  <si>
    <t>'conjugation of oxypurinol to oxypurinol-7-riboside'</t>
  </si>
  <si>
    <t>'release of oxypurinol-1-riboside into hepatic vein'</t>
  </si>
  <si>
    <t>'release of oxypurinol-7-riboside into hepatic vein'</t>
  </si>
  <si>
    <t>'uptake of oxypurinol by hepatocytes'</t>
  </si>
  <si>
    <t>'release of oxypurinol into portal blood'</t>
  </si>
  <si>
    <t>'thioesterase/ hydrolase for release of des-isoproylpropionic-acid-fluvastatin in hepatocytes'</t>
  </si>
  <si>
    <t>'exit of des-isoproylpropionic-acid-fluvastatin into hepatic vein'</t>
  </si>
  <si>
    <t>'efflux of pitavastatin by BCRP from the enterocytes into lumen'</t>
  </si>
  <si>
    <t>'glucuronidation of pitavastatin in hepatocytes'</t>
  </si>
  <si>
    <t>'spontaneous conversion of glucuronide to lactone form of pitavastatin in hepatocytes'</t>
  </si>
  <si>
    <t>'exit of pravastatin-lactone into hepatic vein'</t>
  </si>
  <si>
    <t>'oxidation of pitavastatin to pitavastatin-M13 in hepatocytes'</t>
  </si>
  <si>
    <t>'efflux of pitavastatin-M3 into bile'</t>
  </si>
  <si>
    <t>'oxidation of pitavastatin to pitavastatin-M3 in hepatocytes'</t>
  </si>
  <si>
    <t>'hydrolysis of latone to free acid form of pitavastatin in hepatocytes'</t>
  </si>
  <si>
    <t>'efflux of pitavastatin from enterocytes into portal blood'</t>
  </si>
  <si>
    <t>'uptake of pitavastatin by enterocytes'</t>
  </si>
  <si>
    <t>'pravastatin efflux into lumen for excretion into feces'</t>
  </si>
  <si>
    <t>'glucuronidation of pravastatin in hepatocytes'</t>
  </si>
  <si>
    <t>'efflux of pravastatin glucuronide into bile'</t>
  </si>
  <si>
    <t>'exit of pravastatin glucuronide into hepatic vein'</t>
  </si>
  <si>
    <t>'uptake of pravastatin by enterocytes via proton coupled mechanism'</t>
  </si>
  <si>
    <t>'uptake of pravastatin by enterocytes'</t>
  </si>
  <si>
    <t>'pravastatin exit into portal blood'</t>
  </si>
  <si>
    <t>'efflux of rosuvastatin by BCRP from the enterocytes into lumen'</t>
  </si>
  <si>
    <t>'glucuronidation of rosuvastatin in hepatocytes'</t>
  </si>
  <si>
    <t>'spontaneous conversion to rosuvastatin-5S-lactone in hepatocytes'</t>
  </si>
  <si>
    <t>'efflux of rosuvastatin-5S-lactone into bile'</t>
  </si>
  <si>
    <t>'conversion of lactone to open acid form of rosuvastatin'</t>
  </si>
  <si>
    <t>'beta-glucuronidase of rosuvastatin-glucuronide in hepatocytes'</t>
  </si>
  <si>
    <t>'exit of rosuvastatin into hepatic vein'</t>
  </si>
  <si>
    <t>'uptake of rosuvastatin by enterocytes'</t>
  </si>
  <si>
    <t>'sulphation of 3-methoxy-acetaminophen in hepatocytes'</t>
  </si>
  <si>
    <t>'efflux of sulphate-conjugate-3-methoxy-acetaminophen into hepatic vein'</t>
  </si>
  <si>
    <t>'efflux of simvastatin dihydroxy acid form into bile'</t>
  </si>
  <si>
    <t>'beta-glucuronidation of simvastatin-acyl-glucuronide to simvastatin dihydroxy acid form'</t>
  </si>
  <si>
    <t>'efflux of simvastatin dihydroxy acid form into hepatic vein'</t>
  </si>
  <si>
    <t>'efflux of simvastatin by P-gp from the enterocytes into lumen'</t>
  </si>
  <si>
    <t>'spontaneous conversion of glucuronide to lactone form of simvastatin'</t>
  </si>
  <si>
    <t>'glucuronidation of the open acid form of simvastatin'</t>
  </si>
  <si>
    <t>'conversion of simvastatin pro-drug to active form'</t>
  </si>
  <si>
    <t>'conversion of open acid form to lactone form of simvastatin'</t>
  </si>
  <si>
    <t>'uptake of simvastatin by enterocytes'</t>
  </si>
  <si>
    <t>'uptake of simvastatin by hepatocytes'</t>
  </si>
  <si>
    <t>'sulphation of thiomethyl-acetaminophen conjugate in hepatocytes'</t>
  </si>
  <si>
    <t>'efflux of sulphate-thiomethyl-acetaminophen conjugate into hepatic vein'</t>
  </si>
  <si>
    <t>'efflux of acetaminophen-sulphate into hepatic vein'</t>
  </si>
  <si>
    <t>'uptake of tacrolimus by enterocytes'</t>
  </si>
  <si>
    <t>'efflux of tacrolimus into intestinal lumen by P-gp'</t>
  </si>
  <si>
    <t>'release of taurine conjugate of S-ibuprofen into hepatic vein'</t>
  </si>
  <si>
    <t>'threo isomer formation of fluvastatin'</t>
  </si>
  <si>
    <t>'exit of threo-isomer of fluvastain into hepatic vein for excretion in urine'</t>
  </si>
  <si>
    <t>'formation of thiomethyl-sulphoxide-conjugate of acetaminophen in hepatocytes'</t>
  </si>
  <si>
    <t>'spontaneous conversion of glucuronide to trans-lactone-fluvastatin in hepatocytes'</t>
  </si>
  <si>
    <t>'exit of trans-lactone-fluvastatin into hepatic vein for excretion in urine'</t>
  </si>
  <si>
    <t>'efflux of Torasemide-M1 into hepatic vein'</t>
  </si>
  <si>
    <t>'tolyl methylhydroxylation of torasemide in hepatocytes'</t>
  </si>
  <si>
    <t>'efflux of Torasemide-M3 into hepatic vein'</t>
  </si>
  <si>
    <t>'hydroxylation of torasemide to torasemide-M3 in hepatocytes'</t>
  </si>
  <si>
    <t>'efflux of Torasemide-M5 into hepatic vein'</t>
  </si>
  <si>
    <t>'oxidation of torasemide-M1 to M5 in hepatocytes'</t>
  </si>
  <si>
    <t>'uptake of torasemide into enterocytes via antiport'</t>
  </si>
  <si>
    <t>'efflux of Torasemide into hepatic vein'</t>
  </si>
  <si>
    <t>'uptake of torasemide into hepatocytes via OAT1'</t>
  </si>
  <si>
    <t>'uptake of torasemide into enterocytes via diffusion'</t>
  </si>
  <si>
    <t>'formation of triol metabolite of pravastatin in hepatocytes'</t>
  </si>
  <si>
    <t>'efflux of triol metabolite of pravastatin into bile'</t>
  </si>
  <si>
    <t>'exit of triol metabolite of pravastatin into hepatic vein'</t>
  </si>
  <si>
    <t>'efflux of thiomethyl-sulphoxide-acetaminophen-glucuronide into hepatic vein'</t>
  </si>
  <si>
    <t>'glucuronidation of thiomethyl-sulphoxide-conjugate of acetaminophen in hepatocytes'</t>
  </si>
  <si>
    <t>'sulphation of thiomethyl-sulphoxide-conjugate of acetaminophen in hepatocytes'</t>
  </si>
  <si>
    <t>'efflux of thiomethyl-sulphoxide-acetaminophen-sulphate into hepatic vein'</t>
  </si>
  <si>
    <t>'12HTACRitr'</t>
  </si>
  <si>
    <t>'13HTACRitr'</t>
  </si>
  <si>
    <t>'14HMDZitr'</t>
  </si>
  <si>
    <t>'1513TACRitr'</t>
  </si>
  <si>
    <t>'1531TACRitr'</t>
  </si>
  <si>
    <t>'1HIBUPGLUitr'</t>
  </si>
  <si>
    <t>'1HMDGLUCitr'</t>
  </si>
  <si>
    <t>'2HATVACIDGLUCitr'</t>
  </si>
  <si>
    <t>'2HATVLACGLUCitr'</t>
  </si>
  <si>
    <t>'2HIBUPGLUC Sitr'</t>
  </si>
  <si>
    <t>'35DHPVSitr'</t>
  </si>
  <si>
    <t>'35DSMVitr'</t>
  </si>
  <si>
    <t>'3HIBUPGLUC Sitr'</t>
  </si>
  <si>
    <t>'3HLVSTitr'</t>
  </si>
  <si>
    <t>'3HPVSitr'</t>
  </si>
  <si>
    <t>'3HPVSCOAitm'</t>
  </si>
  <si>
    <t>'3HPVSCOAitx'</t>
  </si>
  <si>
    <t>'3HPVSTETCOAitm'</t>
  </si>
  <si>
    <t>'3HPVSTETCOAitx'</t>
  </si>
  <si>
    <t>'3HSMVitr'</t>
  </si>
  <si>
    <t>'3ISPVSitr'</t>
  </si>
  <si>
    <t>'3MEACMPitr'</t>
  </si>
  <si>
    <t>'3OHACMPitr'</t>
  </si>
  <si>
    <t>'4BHGLZitr'</t>
  </si>
  <si>
    <t>'4HATVACIDitr'</t>
  </si>
  <si>
    <t>'4HATVLACitr'</t>
  </si>
  <si>
    <t>'4HMDGLUCitr'</t>
  </si>
  <si>
    <t>'4OHMDZitr'</t>
  </si>
  <si>
    <t>'56DHPVSitr'</t>
  </si>
  <si>
    <t>'56EPPVSitr'</t>
  </si>
  <si>
    <t>'5OHFVSitr'</t>
  </si>
  <si>
    <t>'5OHFVSGLUitr'</t>
  </si>
  <si>
    <t>'6AHGLZitr'</t>
  </si>
  <si>
    <t>'6BHGLZGLCitr'</t>
  </si>
  <si>
    <t>'6CSMVitr'</t>
  </si>
  <si>
    <t>'6HLVSTitr'</t>
  </si>
  <si>
    <t>'6HLVSTACIDitr'</t>
  </si>
  <si>
    <t>'6HMSMVitr'</t>
  </si>
  <si>
    <t>'6HSMVitr'</t>
  </si>
  <si>
    <t>'6MELVACIDitr'</t>
  </si>
  <si>
    <t>'6MELVSTitr'</t>
  </si>
  <si>
    <t>'6OHFVSitr'</t>
  </si>
  <si>
    <t>'6OHFVSGLUitr'</t>
  </si>
  <si>
    <t>'7AHGLZitr'</t>
  </si>
  <si>
    <t>'7BHGLZGLCitr'</t>
  </si>
  <si>
    <t>'7HPVSitr'</t>
  </si>
  <si>
    <t>'ACMPitr'</t>
  </si>
  <si>
    <t>'ACMPGLUitr'</t>
  </si>
  <si>
    <t>'AM19CSitr'</t>
  </si>
  <si>
    <t>'AM1ACCSitr'</t>
  </si>
  <si>
    <t>'AM1ACSitr'</t>
  </si>
  <si>
    <t>'AM1ALCSitr'</t>
  </si>
  <si>
    <t>'AM1C9CSitr'</t>
  </si>
  <si>
    <t>'AM1CGLCitr'</t>
  </si>
  <si>
    <t>'AM4N9CSitr'</t>
  </si>
  <si>
    <t>'AM4NCSitr'</t>
  </si>
  <si>
    <t>'CARIBUP Sitr'</t>
  </si>
  <si>
    <t>'CARIBUPGLU Sitr'</t>
  </si>
  <si>
    <t>'CRGLZitr'</t>
  </si>
  <si>
    <t>'CRVSitr'</t>
  </si>
  <si>
    <t>'CRVSM22itr'</t>
  </si>
  <si>
    <t>'CRVSM24itr'</t>
  </si>
  <si>
    <t>'CRVSM31itr'</t>
  </si>
  <si>
    <t>'CSAitr'</t>
  </si>
  <si>
    <t>'DEOXFVSitx'</t>
  </si>
  <si>
    <t>'DESFVSitr'</t>
  </si>
  <si>
    <t>'DSPVSitr'</t>
  </si>
  <si>
    <t>'EPOXTACitr'</t>
  </si>
  <si>
    <t>'FVSitx'</t>
  </si>
  <si>
    <t>'FVSCOAitx'</t>
  </si>
  <si>
    <t>'FVSTETitr'</t>
  </si>
  <si>
    <t>'FVSTETGLUitr'</t>
  </si>
  <si>
    <t>'GLC3MEACPitr'</t>
  </si>
  <si>
    <t>'GLZitr'</t>
  </si>
  <si>
    <t>'GTACMPitr'</t>
  </si>
  <si>
    <t>'IBUPGLUCitr'</t>
  </si>
  <si>
    <t>'LSTN1GLUCitr'</t>
  </si>
  <si>
    <t>'LSTNitr'</t>
  </si>
  <si>
    <t>'LSTNM1itr'</t>
  </si>
  <si>
    <t>'LSTNM2itr'</t>
  </si>
  <si>
    <t>'LSTNM4itr'</t>
  </si>
  <si>
    <t>'LSTNM5itr'</t>
  </si>
  <si>
    <t>'LSTNM7itr'</t>
  </si>
  <si>
    <t>'LVSTitr'</t>
  </si>
  <si>
    <t>'lovastatin-hydroxyacid form exchange'</t>
  </si>
  <si>
    <t>'LVSTACIDitr'</t>
  </si>
  <si>
    <t>'MDZitr'</t>
  </si>
  <si>
    <t>'MDZGLCitr'</t>
  </si>
  <si>
    <t>'NDERSVitr'</t>
  </si>
  <si>
    <t>'PROFVSCOAitx'</t>
  </si>
  <si>
    <t>'PTVSTLACitr'</t>
  </si>
  <si>
    <t>'PTVSTM13itr'</t>
  </si>
  <si>
    <t>'PTVSTM13te'</t>
  </si>
  <si>
    <t>'pitavastatin-M13 exchange'</t>
  </si>
  <si>
    <t>'PTVSTM3itr'</t>
  </si>
  <si>
    <t>'PVSitr'</t>
  </si>
  <si>
    <t>'PVSGLUCitr'</t>
  </si>
  <si>
    <t>'RSVLACitr'</t>
  </si>
  <si>
    <t>'TACRitr'</t>
  </si>
  <si>
    <t>'THSACMPitr'</t>
  </si>
  <si>
    <t>'TLACFVSitr'</t>
  </si>
  <si>
    <t>'TMACMPitr'</t>
  </si>
  <si>
    <t>'TMDitr'</t>
  </si>
  <si>
    <t>'TMDM1itr'</t>
  </si>
  <si>
    <t>'TMDM3itr'</t>
  </si>
  <si>
    <t>'TMDM5itr'</t>
  </si>
  <si>
    <t>'TSACMGLUCitr'</t>
  </si>
  <si>
    <t>'3HPVSCOAhc'</t>
  </si>
  <si>
    <t>'3HPVSTEThc'</t>
  </si>
  <si>
    <t>'ACMPGLUTTRsc'</t>
  </si>
  <si>
    <t>'FVSCOAhc'</t>
  </si>
  <si>
    <t>'MDZGLChr'</t>
  </si>
  <si>
    <t>'1OHMDZitr'</t>
  </si>
  <si>
    <t>'CYSACMPitr'</t>
  </si>
  <si>
    <t>'ACMPGLUTitr'</t>
  </si>
  <si>
    <t>'NAPQIhr'</t>
  </si>
  <si>
    <t>'H2O2itr'</t>
  </si>
  <si>
    <t>'UDPRIBc'</t>
  </si>
  <si>
    <t>'GLYitr'</t>
  </si>
  <si>
    <t>'PAPSitr'</t>
  </si>
  <si>
    <t>'PAPitr'</t>
  </si>
  <si>
    <t>'13DMTitr'</t>
  </si>
  <si>
    <t>'15DMTitr'</t>
  </si>
  <si>
    <t>'ATVACIDitr'</t>
  </si>
  <si>
    <t>'ATVLACitr'</t>
  </si>
  <si>
    <t>'31DMTitr'</t>
  </si>
  <si>
    <t>'SMVitr'</t>
  </si>
  <si>
    <t>'6BHGLZitr'</t>
  </si>
  <si>
    <t>'7BHGLZitr'</t>
  </si>
  <si>
    <t>'AM1CCSitr'</t>
  </si>
  <si>
    <t>'LST4EXPitr'</t>
  </si>
  <si>
    <t>'MHGLZitr'</t>
  </si>
  <si>
    <t>'RSVitr'</t>
  </si>
  <si>
    <t>'TRIPVSitr'</t>
  </si>
  <si>
    <t>'SMVACIDitr'</t>
  </si>
  <si>
    <t>'PTVSTitr'</t>
  </si>
  <si>
    <t>'FVSitr'</t>
  </si>
  <si>
    <t>'AM1CSAitr'</t>
  </si>
  <si>
    <t>'AM9CSAitr'</t>
  </si>
  <si>
    <t>'2HATVACIDitr'</t>
  </si>
  <si>
    <t>'exchange reaction for hexanoate (n-C6:0)'</t>
  </si>
  <si>
    <t>'fatty-acid--CoA ligase (decanoate, n-C10:0)'</t>
  </si>
  <si>
    <t>'fatty-acid--CoA ligase (dodecanoate, n-C12:0)'</t>
  </si>
  <si>
    <t>'fatty-acid--CoA ligase (hexanoate, n-C6:0)'</t>
  </si>
  <si>
    <t>'hexanoate transport via diffusion'</t>
  </si>
  <si>
    <t>'C160 transport into the mitochondria'</t>
  </si>
  <si>
    <t>'carnitine O-hexanoyl transferase'</t>
  </si>
  <si>
    <t>'phosphoribosylaminoimidazole carboxylase / phosphoribosylaminoimidazolesuccinocarboxamide synthase'</t>
  </si>
  <si>
    <t>'FAOXC10080m'</t>
  </si>
  <si>
    <t>'FAOXC10080x'</t>
  </si>
  <si>
    <t>'FAOXC101 3Em'</t>
  </si>
  <si>
    <t>'FAOXC101 4Em'</t>
  </si>
  <si>
    <t>'FAOXC101 4Zm'</t>
  </si>
  <si>
    <t>'FAOXC101 4Zx'</t>
  </si>
  <si>
    <t>'FAOXC102 4Z 7Zm'</t>
  </si>
  <si>
    <t>'FAOXC102 4Z 7Zx'</t>
  </si>
  <si>
    <t>'FAOXC11090m'</t>
  </si>
  <si>
    <t>'FAOXC120100m'</t>
  </si>
  <si>
    <t>'FAOXC120100x'</t>
  </si>
  <si>
    <t>'FAOXC121 3Em'</t>
  </si>
  <si>
    <t>'FAOXC121 3Zm'</t>
  </si>
  <si>
    <t>'FAOXC121 5Em'</t>
  </si>
  <si>
    <t>'FAOXC122 3E 6Em'</t>
  </si>
  <si>
    <t>'FAOXC122 3Z 6Zm'</t>
  </si>
  <si>
    <t>'FAOXC122 3Z 6Zx'</t>
  </si>
  <si>
    <t>'FAOXC123 3Z 6Z 9Zm'</t>
  </si>
  <si>
    <t>'FAOXC123 3Z 6Z 9Zx'</t>
  </si>
  <si>
    <t>'FAOXC130110m'</t>
  </si>
  <si>
    <t>'FAOXC140120m'</t>
  </si>
  <si>
    <t>'FAOXC140120x'</t>
  </si>
  <si>
    <t>'FAOXC141 5Em'</t>
  </si>
  <si>
    <t>'FAOXC141 5Zm'</t>
  </si>
  <si>
    <t>'FAOXC141 7Em'</t>
  </si>
  <si>
    <t>'FAOXC142 5E 8Em'</t>
  </si>
  <si>
    <t>'FAOXC142 5Z 8Zm'</t>
  </si>
  <si>
    <t>'FAOXC142 5Z 8Zx'</t>
  </si>
  <si>
    <t>'FAOXC143 5Z 8Z 11Zm'</t>
  </si>
  <si>
    <t>'FAOXC143 5Z 8Z 11Zx'</t>
  </si>
  <si>
    <t>'FAOXC150130m'</t>
  </si>
  <si>
    <t>'FAOXC160140m'</t>
  </si>
  <si>
    <t>'FAOXC160140x'</t>
  </si>
  <si>
    <t>'FAOXC161 7Em'</t>
  </si>
  <si>
    <t>'FAOXC161 7Zm'</t>
  </si>
  <si>
    <t>'FAOXC161 9Em'</t>
  </si>
  <si>
    <t>'FAOXC161140m'</t>
  </si>
  <si>
    <t>'FAOXC162 7E 10Em'</t>
  </si>
  <si>
    <t>'FAOXC162 7Z 10Zm'</t>
  </si>
  <si>
    <t>'FAOXC163 4Z 7Z 10Zm'</t>
  </si>
  <si>
    <t>'FAOXC163 4Z 7Z 10Zx'</t>
  </si>
  <si>
    <t>'FAOXC163 7Z 10Z 13Zm'</t>
  </si>
  <si>
    <t>'FAOXC164 4Z 7Z 10Z 13Zm'</t>
  </si>
  <si>
    <t>'FAOXC164 4Z 7Z 10Z 13Zx'</t>
  </si>
  <si>
    <t>'FAOXC170150m'</t>
  </si>
  <si>
    <t>'FAOXC181 11Em'</t>
  </si>
  <si>
    <t>'FAOXC181 9Em'</t>
  </si>
  <si>
    <t>'FAOXC181 9Zm'</t>
  </si>
  <si>
    <t>'FAOXC182 9E 12Em'</t>
  </si>
  <si>
    <t>'FAOXC182 9Z 12Zm'</t>
  </si>
  <si>
    <t>'FAOXC183 6Z 9Z 12Zm'</t>
  </si>
  <si>
    <t>'FAOXC183 6Z 9Z 12Zx'</t>
  </si>
  <si>
    <t>'FAOXC183 9Z 12Z 15Zm'</t>
  </si>
  <si>
    <t>'FAOXC184 3Z 6Z 9Z 12Zm'</t>
  </si>
  <si>
    <t>'FAOXC184 3Z 6Z 9Z 12Zx'</t>
  </si>
  <si>
    <t>'FAOXC184 6Z 9Z 12Z 15Zm'</t>
  </si>
  <si>
    <t>'FAOXC184 6Z 9Z 12Z 15Zx'</t>
  </si>
  <si>
    <t>'FAOXC185 3Z 6Z 9Z 12Z 15Zm'</t>
  </si>
  <si>
    <t>'FAOXC185 3Z 6Z 9Z 12Z 15Zx'</t>
  </si>
  <si>
    <t>'FAOXC201181x'</t>
  </si>
  <si>
    <t>'FAOXC204 5Z 8Z 11Z 14Zm'</t>
  </si>
  <si>
    <t>'FAOXC204 5Z 8Z 11Z 14Zx'</t>
  </si>
  <si>
    <t>'FAOXC204184m2'</t>
  </si>
  <si>
    <t>'FAOXC205 5Z 8Z 11Z 14Z 17Zm'</t>
  </si>
  <si>
    <t>'FAOXC205 5Z 8Z 11Z 14Z 17Zx'</t>
  </si>
  <si>
    <t>'FAOXC220200x'</t>
  </si>
  <si>
    <t>'FAOXC221201x'</t>
  </si>
  <si>
    <t>'FAOXC225 4Z 7Z 10Z 13Z 16Zm'</t>
  </si>
  <si>
    <t>'FAOXC225 4Z 7Z 10Z 13Z 16Zx'</t>
  </si>
  <si>
    <t>'FAOXC241221x'</t>
  </si>
  <si>
    <t>'FAOXC4020m'</t>
  </si>
  <si>
    <t>'FAOXC5030m'</t>
  </si>
  <si>
    <t>'FAOXC6040m'</t>
  </si>
  <si>
    <t>'FAOXC61 3Zm'</t>
  </si>
  <si>
    <t>'FAOXC7050m'</t>
  </si>
  <si>
    <t>'FAOXC8060m'</t>
  </si>
  <si>
    <t>'FAOXC81 5Zm'</t>
  </si>
  <si>
    <t>'FAOXC9070m'</t>
  </si>
  <si>
    <t>'FAOXCPRIST1x'</t>
  </si>
  <si>
    <t>'FAOXCPRIST2x'</t>
  </si>
  <si>
    <t>'FAOXCPRIST3x'</t>
  </si>
  <si>
    <t>Reaction Names</t>
  </si>
  <si>
    <t>'13DAMPPOX'</t>
  </si>
  <si>
    <t>'1a_24_25VITD2Hm'</t>
  </si>
  <si>
    <t>'1a_24_25VITD3Hm'</t>
  </si>
  <si>
    <t>'1a_25VITD2Hm'</t>
  </si>
  <si>
    <t>'1a_25VITD3Hm'</t>
  </si>
  <si>
    <t>'1PPDCRp'</t>
  </si>
  <si>
    <t>'24_25VITD2Hm'</t>
  </si>
  <si>
    <t>'24_25VITD3Hm'</t>
  </si>
  <si>
    <t>'25VITD2Hm'</t>
  </si>
  <si>
    <t>'25VITD3Hm'</t>
  </si>
  <si>
    <t>'2AMACHYD'</t>
  </si>
  <si>
    <t>'2AMACSULT'</t>
  </si>
  <si>
    <t>'2DR1PP'</t>
  </si>
  <si>
    <t>'2HBO'</t>
  </si>
  <si>
    <t>'2OXOADOXm'</t>
  </si>
  <si>
    <t>'34DHOXPEGOX'</t>
  </si>
  <si>
    <t>'34DHPHAMT'</t>
  </si>
  <si>
    <t>'34DHPLACOX'</t>
  </si>
  <si>
    <t>'34DHPLACOX_NADP_'</t>
  </si>
  <si>
    <t>'34DHXMANDACOX'</t>
  </si>
  <si>
    <t>'34DHXMANDACOX_NADP_'</t>
  </si>
  <si>
    <t>'34HPLFM'</t>
  </si>
  <si>
    <t>'34HPPOR'</t>
  </si>
  <si>
    <t>'3AIBTm'</t>
  </si>
  <si>
    <t>'3DPHBH1'</t>
  </si>
  <si>
    <t>'3DPHBH2'</t>
  </si>
  <si>
    <t>'3DSPHR'</t>
  </si>
  <si>
    <t>'3HAO'</t>
  </si>
  <si>
    <t>'3HBCDm'</t>
  </si>
  <si>
    <t>'3HBCOAHLm'</t>
  </si>
  <si>
    <t>'3HKYNAKGAT'</t>
  </si>
  <si>
    <t>'3HLYTCL'</t>
  </si>
  <si>
    <t>'3HPCOAHYD'</t>
  </si>
  <si>
    <t>'3HPPD'</t>
  </si>
  <si>
    <t>'3HXKYNDCL'</t>
  </si>
  <si>
    <t>'3HXKYNOXDA'</t>
  </si>
  <si>
    <t>'3M4HDXPAC'</t>
  </si>
  <si>
    <t>'3MOX4HOXPGALDOX'</t>
  </si>
  <si>
    <t>'3MOX4HOXPGALDOX_NADP_'</t>
  </si>
  <si>
    <t>'3MOXTYROX'</t>
  </si>
  <si>
    <t>'3NTD7l'</t>
  </si>
  <si>
    <t>'3SALACBOXL'</t>
  </si>
  <si>
    <t>'3SALAOX'</t>
  </si>
  <si>
    <t>'3SALATAi'</t>
  </si>
  <si>
    <t>'3SALATAim'</t>
  </si>
  <si>
    <t>'3SPYRSP'</t>
  </si>
  <si>
    <t>'3SPYRSPm'</t>
  </si>
  <si>
    <t>'41R1H2MAE12BOOX'</t>
  </si>
  <si>
    <t>'41R2A1H12BOOX'</t>
  </si>
  <si>
    <t>'42A12BOOX'</t>
  </si>
  <si>
    <t>'4HBZCOAFm'</t>
  </si>
  <si>
    <t>'4HBZFm'</t>
  </si>
  <si>
    <t>'4HGLSDm'</t>
  </si>
  <si>
    <t>'4HOXPACDOX_NADP_'</t>
  </si>
  <si>
    <t>'4NPHSULT'</t>
  </si>
  <si>
    <t>'5ADTSTSTERONESULT'</t>
  </si>
  <si>
    <t>'5HLTDL'</t>
  </si>
  <si>
    <t>'5HOXINDACTO2OX'</t>
  </si>
  <si>
    <t>'5HOXINDACTOXm'</t>
  </si>
  <si>
    <t>'5HOXINOXDA'</t>
  </si>
  <si>
    <t>'5HTRPDOX'</t>
  </si>
  <si>
    <t>'5HXKYNDCL'</t>
  </si>
  <si>
    <t>'5HXKYNOXDA'</t>
  </si>
  <si>
    <t>'A_MANASE'</t>
  </si>
  <si>
    <t>'A_MANASEly'</t>
  </si>
  <si>
    <t>'A4GALTc'</t>
  </si>
  <si>
    <t>'A4GALTg'</t>
  </si>
  <si>
    <t>'A4GNT1g'</t>
  </si>
  <si>
    <t>'A4GNT2g'</t>
  </si>
  <si>
    <t>'AACOAT'</t>
  </si>
  <si>
    <t>'AACTOOR'</t>
  </si>
  <si>
    <t>'AASAD3m'</t>
  </si>
  <si>
    <t>'AATAi'</t>
  </si>
  <si>
    <t>'ABO1g'</t>
  </si>
  <si>
    <t>'ABO2g'</t>
  </si>
  <si>
    <t>'ABO3g'</t>
  </si>
  <si>
    <t>'ABO4g'</t>
  </si>
  <si>
    <t>'ABO5g'</t>
  </si>
  <si>
    <t>'ABO6g'</t>
  </si>
  <si>
    <t>'ABO7g'</t>
  </si>
  <si>
    <t>'ABO8g'</t>
  </si>
  <si>
    <t>'ABO9g'</t>
  </si>
  <si>
    <t>'ABTArm'</t>
  </si>
  <si>
    <t>'ABTD'</t>
  </si>
  <si>
    <t>'ABUTD'</t>
  </si>
  <si>
    <t>'ACACT10m'</t>
  </si>
  <si>
    <t>'ACACT1r'</t>
  </si>
  <si>
    <t>'ACACT1rm'</t>
  </si>
  <si>
    <t>'ACACT1x'</t>
  </si>
  <si>
    <t>'ACACT4p'</t>
  </si>
  <si>
    <t>'ACACT5p'</t>
  </si>
  <si>
    <t>'ACACT6p'</t>
  </si>
  <si>
    <t>'ACACT7p'</t>
  </si>
  <si>
    <t>'ACACT8p'</t>
  </si>
  <si>
    <t>'ACACT9p'</t>
  </si>
  <si>
    <t>'ACCOAC'</t>
  </si>
  <si>
    <t>'ACCOACm'</t>
  </si>
  <si>
    <t>'ACCOAL'</t>
  </si>
  <si>
    <t>'ACCOALm'</t>
  </si>
  <si>
    <t>'ACGALK'</t>
  </si>
  <si>
    <t>'ACGALK2'</t>
  </si>
  <si>
    <t>'ACGAM2E'</t>
  </si>
  <si>
    <t>'ACGAM6PSi'</t>
  </si>
  <si>
    <t>'ACGAMK'</t>
  </si>
  <si>
    <t>'ACGAMPM'</t>
  </si>
  <si>
    <t>'ACGPID'</t>
  </si>
  <si>
    <t>'ACGSm'</t>
  </si>
  <si>
    <t>'ACHEe'</t>
  </si>
  <si>
    <t>'ACITL'</t>
  </si>
  <si>
    <t>'ACNAM9PL'</t>
  </si>
  <si>
    <t>'ACNAM9PL2'</t>
  </si>
  <si>
    <t>'ACNAMPH'</t>
  </si>
  <si>
    <t>'ACNMLr'</t>
  </si>
  <si>
    <t>'ACOAD10m'</t>
  </si>
  <si>
    <t>'ACOAD1fm'</t>
  </si>
  <si>
    <t>'ACOAD8m'</t>
  </si>
  <si>
    <t>'ACOAD9m'</t>
  </si>
  <si>
    <t>'ACOAHi'</t>
  </si>
  <si>
    <t>'ACOAO7p'</t>
  </si>
  <si>
    <t>'ACOATA'</t>
  </si>
  <si>
    <t>'ACODA'</t>
  </si>
  <si>
    <t>'ACONT'</t>
  </si>
  <si>
    <t>'ACONTm'</t>
  </si>
  <si>
    <t>'ACOX22x'</t>
  </si>
  <si>
    <t>'ACOX2x'</t>
  </si>
  <si>
    <t>'ACP1_FMN_'</t>
  </si>
  <si>
    <t>'ACS'</t>
  </si>
  <si>
    <t>'ACS2'</t>
  </si>
  <si>
    <t>'ACSm'</t>
  </si>
  <si>
    <t>'ACSOMT'</t>
  </si>
  <si>
    <t>'ACSRTNMT'</t>
  </si>
  <si>
    <t>'ACTLMO'</t>
  </si>
  <si>
    <t>'ACTNMO'</t>
  </si>
  <si>
    <t>'ACYP'</t>
  </si>
  <si>
    <t>'ADA'</t>
  </si>
  <si>
    <t>'ADAe'</t>
  </si>
  <si>
    <t>'ADCim'</t>
  </si>
  <si>
    <t>'ADK1'</t>
  </si>
  <si>
    <t>'ADK1m'</t>
  </si>
  <si>
    <t>'ADK3'</t>
  </si>
  <si>
    <t>'ADK3m'</t>
  </si>
  <si>
    <t>'ADKd'</t>
  </si>
  <si>
    <t>'ADMDC'</t>
  </si>
  <si>
    <t>'ADNCYC'</t>
  </si>
  <si>
    <t>'ADNK1'</t>
  </si>
  <si>
    <t>'ADNK1m'</t>
  </si>
  <si>
    <t>'ADPGLC'</t>
  </si>
  <si>
    <t>'ADPMAN'</t>
  </si>
  <si>
    <t>'ADPRDP'</t>
  </si>
  <si>
    <t>'ADPRDPm'</t>
  </si>
  <si>
    <t>'ADPT'</t>
  </si>
  <si>
    <t>'ADRNCPT1'</t>
  </si>
  <si>
    <t>'ADRNCPT2'</t>
  </si>
  <si>
    <t>'ADSELK'</t>
  </si>
  <si>
    <t>'ADSK'</t>
  </si>
  <si>
    <t>'ADSL1'</t>
  </si>
  <si>
    <t>'ADSL2'</t>
  </si>
  <si>
    <t>'ADSS'</t>
  </si>
  <si>
    <t>'AG13T10g'</t>
  </si>
  <si>
    <t>'AG13T11g'</t>
  </si>
  <si>
    <t>'AG13T12g'</t>
  </si>
  <si>
    <t>'AG13T13g'</t>
  </si>
  <si>
    <t>'AG13T14g'</t>
  </si>
  <si>
    <t>'AG13T15g'</t>
  </si>
  <si>
    <t>'AG13T16g'</t>
  </si>
  <si>
    <t>'AG13T17g'</t>
  </si>
  <si>
    <t>'AG13T18g'</t>
  </si>
  <si>
    <t>'AG13T1g'</t>
  </si>
  <si>
    <t>'AG13T2g'</t>
  </si>
  <si>
    <t>'AG13T3g'</t>
  </si>
  <si>
    <t>'AG13T4g'</t>
  </si>
  <si>
    <t>'AG13T5g'</t>
  </si>
  <si>
    <t>'AG13T6g'</t>
  </si>
  <si>
    <t>'AG13T7g'</t>
  </si>
  <si>
    <t>'AG13T8g'</t>
  </si>
  <si>
    <t>'AG13T9g'</t>
  </si>
  <si>
    <t>'AGDC'</t>
  </si>
  <si>
    <t>'AGLPC'</t>
  </si>
  <si>
    <t>'AGLPED'</t>
  </si>
  <si>
    <t>'AGLPET'</t>
  </si>
  <si>
    <t>'AGLPH'</t>
  </si>
  <si>
    <t>'AGLPR'</t>
  </si>
  <si>
    <t>'AGLPT'</t>
  </si>
  <si>
    <t>'AGMTm'</t>
  </si>
  <si>
    <t>'AGPAT1'</t>
  </si>
  <si>
    <t>'AGPRim'</t>
  </si>
  <si>
    <t>'AGTim'</t>
  </si>
  <si>
    <t>'AGTix'</t>
  </si>
  <si>
    <t>'AHC'</t>
  </si>
  <si>
    <t>'AHEXASE2ly'</t>
  </si>
  <si>
    <t>'AHEXASEly'</t>
  </si>
  <si>
    <t>'AICART'</t>
  </si>
  <si>
    <t>'AKGDm'</t>
  </si>
  <si>
    <t>'AKR1C1'</t>
  </si>
  <si>
    <t>'AKR1C41'</t>
  </si>
  <si>
    <t>'AKR1C42'</t>
  </si>
  <si>
    <t>'AKR1D'</t>
  </si>
  <si>
    <t>'AKR1D2'</t>
  </si>
  <si>
    <t>'ALAR'</t>
  </si>
  <si>
    <t>'ALASm'</t>
  </si>
  <si>
    <t>'ALATA_L'</t>
  </si>
  <si>
    <t>'ALCD1'</t>
  </si>
  <si>
    <t>'ALCD21_L'</t>
  </si>
  <si>
    <t>'ALCD22_L'</t>
  </si>
  <si>
    <t>'ALCD2if'</t>
  </si>
  <si>
    <t>'ALCD2yf'</t>
  </si>
  <si>
    <t>'ALDD20x'</t>
  </si>
  <si>
    <t>'ALDD20xm'</t>
  </si>
  <si>
    <t>'ALDD21'</t>
  </si>
  <si>
    <t>'ALDD2x'</t>
  </si>
  <si>
    <t>'ALDD2xm'</t>
  </si>
  <si>
    <t>'ALDD2y'</t>
  </si>
  <si>
    <t>'ALKP'</t>
  </si>
  <si>
    <t>'ALOX12'</t>
  </si>
  <si>
    <t>'ALOX12R'</t>
  </si>
  <si>
    <t>'ALOX15'</t>
  </si>
  <si>
    <t>'ALOX5'</t>
  </si>
  <si>
    <t>'ALOX52'</t>
  </si>
  <si>
    <t>'ALR2'</t>
  </si>
  <si>
    <t>'ALR3'</t>
  </si>
  <si>
    <t>'AMACR2p'</t>
  </si>
  <si>
    <t>'AMACR2r'</t>
  </si>
  <si>
    <t>'AMACRp'</t>
  </si>
  <si>
    <t>'AMACRr'</t>
  </si>
  <si>
    <t>'AMANK'</t>
  </si>
  <si>
    <t>'AMCOXO'</t>
  </si>
  <si>
    <t>'AMPDA'</t>
  </si>
  <si>
    <t>'AMPTASECG'</t>
  </si>
  <si>
    <t>'AMPTASECGe'</t>
  </si>
  <si>
    <t>'AMY1e'</t>
  </si>
  <si>
    <t>'AMY2e'</t>
  </si>
  <si>
    <t>'AOBUTDsm'</t>
  </si>
  <si>
    <t>'AP4AH1'</t>
  </si>
  <si>
    <t>'APAT2rm'</t>
  </si>
  <si>
    <t>'APOCF'</t>
  </si>
  <si>
    <t>'APOCFm'</t>
  </si>
  <si>
    <t>'APOC_LYS_BTNP'</t>
  </si>
  <si>
    <t>'APOC_LYS_BTNPm'</t>
  </si>
  <si>
    <t>'APRTO2'</t>
  </si>
  <si>
    <t>'ARABR'</t>
  </si>
  <si>
    <t>'ARACHCPT1'</t>
  </si>
  <si>
    <t>'ARACHCPT2'</t>
  </si>
  <si>
    <t>'ARGDCm'</t>
  </si>
  <si>
    <t>'ARGN'</t>
  </si>
  <si>
    <t>'ARGNm'</t>
  </si>
  <si>
    <t>'ARGSL'</t>
  </si>
  <si>
    <t>'ARGSS'</t>
  </si>
  <si>
    <t>'ARSA'</t>
  </si>
  <si>
    <t>'ARTCOAL3'</t>
  </si>
  <si>
    <t>'R_group_phosphotase_3'</t>
  </si>
  <si>
    <t>'ARTFR207'</t>
  </si>
  <si>
    <t>'ARTFR31'</t>
  </si>
  <si>
    <t>'ARTFR51'</t>
  </si>
  <si>
    <t>'ARTPLM3'</t>
  </si>
  <si>
    <t>'ARTPLM3m'</t>
  </si>
  <si>
    <t>'ASAH1'</t>
  </si>
  <si>
    <t>'ASCBOX'</t>
  </si>
  <si>
    <t>'ASNNm'</t>
  </si>
  <si>
    <t>'ASNS1'</t>
  </si>
  <si>
    <t>'ASP1DC'</t>
  </si>
  <si>
    <t>'ASPCTr'</t>
  </si>
  <si>
    <t>'ASPNATm'</t>
  </si>
  <si>
    <t>'ASPTA'</t>
  </si>
  <si>
    <t>'ASPTAm'</t>
  </si>
  <si>
    <t>'ATPH1e'</t>
  </si>
  <si>
    <t>'ATPH2e'</t>
  </si>
  <si>
    <t>'B_MANNASEly'</t>
  </si>
  <si>
    <t>'B3GALT3g'</t>
  </si>
  <si>
    <t>'B3GALT41g'</t>
  </si>
  <si>
    <t>'B3GALT42g'</t>
  </si>
  <si>
    <t>'B3GALT43g'</t>
  </si>
  <si>
    <t>'B3GALT44g'</t>
  </si>
  <si>
    <t>'B3GALT5g'</t>
  </si>
  <si>
    <t>'B3GALTg'</t>
  </si>
  <si>
    <t>'B3GNT11g'</t>
  </si>
  <si>
    <t>'B3GNT12g'</t>
  </si>
  <si>
    <t>'B3GNT310g'</t>
  </si>
  <si>
    <t>'B3GNT311g'</t>
  </si>
  <si>
    <t>'B3GNT312g'</t>
  </si>
  <si>
    <t>'B3GNT313g'</t>
  </si>
  <si>
    <t>'B3GNT314g'</t>
  </si>
  <si>
    <t>'B3GNT315g'</t>
  </si>
  <si>
    <t>'B3GNT31g'</t>
  </si>
  <si>
    <t>'B3GNT32g'</t>
  </si>
  <si>
    <t>'B3GNT33g'</t>
  </si>
  <si>
    <t>'B3GNT34g'</t>
  </si>
  <si>
    <t>'B3GNT35g'</t>
  </si>
  <si>
    <t>'B3GNT36g'</t>
  </si>
  <si>
    <t>'B3GNT37g'</t>
  </si>
  <si>
    <t>'B3GNT39g'</t>
  </si>
  <si>
    <t>'B3GNT51g'</t>
  </si>
  <si>
    <t>'BAAT1x'</t>
  </si>
  <si>
    <t>'BAAT2x'</t>
  </si>
  <si>
    <t>'BAAT4x'</t>
  </si>
  <si>
    <t>'BACCL'</t>
  </si>
  <si>
    <t>'BACCLm'</t>
  </si>
  <si>
    <t>'BAMPPALDOX'</t>
  </si>
  <si>
    <t>'BAMPPALDOXm'</t>
  </si>
  <si>
    <t>'BBHOX'</t>
  </si>
  <si>
    <t>'BCDO'</t>
  </si>
  <si>
    <t>'BDG2HCGHD'</t>
  </si>
  <si>
    <t>'BDHm'</t>
  </si>
  <si>
    <t>'BDMT_U'</t>
  </si>
  <si>
    <t>'BETALDHxm'</t>
  </si>
  <si>
    <t>'BHMT'</t>
  </si>
  <si>
    <t>'BILIRED'</t>
  </si>
  <si>
    <t>'BMTer_U'</t>
  </si>
  <si>
    <t>'BPNT'</t>
  </si>
  <si>
    <t>'BPNT2'</t>
  </si>
  <si>
    <t>'BTND1'</t>
  </si>
  <si>
    <t>'BTND1n'</t>
  </si>
  <si>
    <t>'BTNDe'</t>
  </si>
  <si>
    <t>'BTNDm'</t>
  </si>
  <si>
    <t>'BTNPL'</t>
  </si>
  <si>
    <t>'BTNPLm'</t>
  </si>
  <si>
    <t>'BUP2'</t>
  </si>
  <si>
    <t>'C14STRr'</t>
  </si>
  <si>
    <t>'C160CPT1'</t>
  </si>
  <si>
    <t>'C160CPT2'</t>
  </si>
  <si>
    <t>'C161CPT1'</t>
  </si>
  <si>
    <t>'C161CPT12'</t>
  </si>
  <si>
    <t>'C161CPT2'</t>
  </si>
  <si>
    <t>'C161CPT22'</t>
  </si>
  <si>
    <t>'C180CPT1'</t>
  </si>
  <si>
    <t>'C180CPT2'</t>
  </si>
  <si>
    <t>'C181CPT1'</t>
  </si>
  <si>
    <t>'C181CPT2'</t>
  </si>
  <si>
    <t>'C204CPT1'</t>
  </si>
  <si>
    <t>'C204CPT2'</t>
  </si>
  <si>
    <t>'C226CPT1'</t>
  </si>
  <si>
    <t>'C226CPT2'</t>
  </si>
  <si>
    <t>'C2M26DCOAHLm'</t>
  </si>
  <si>
    <t>'C2M26DCOAHLx'</t>
  </si>
  <si>
    <t>'C3STDH1Pr'</t>
  </si>
  <si>
    <t>'C3STDH1r'</t>
  </si>
  <si>
    <t>'C3STKR2r'</t>
  </si>
  <si>
    <t>'C4STMO1r'</t>
  </si>
  <si>
    <t>'C4STMO2Pr'</t>
  </si>
  <si>
    <t>'C4STMO2r'</t>
  </si>
  <si>
    <t>'CAT2p'</t>
  </si>
  <si>
    <t>'CATm'</t>
  </si>
  <si>
    <t>'CATp'</t>
  </si>
  <si>
    <t>'CBL2OR'</t>
  </si>
  <si>
    <t>'CBLATm'</t>
  </si>
  <si>
    <t>'CBPPer'</t>
  </si>
  <si>
    <t>'CBPS'</t>
  </si>
  <si>
    <t>'CBPSam'</t>
  </si>
  <si>
    <t>'CBR1'</t>
  </si>
  <si>
    <t>'CBR2'</t>
  </si>
  <si>
    <t>'CDIPTr'</t>
  </si>
  <si>
    <t>'CDS'</t>
  </si>
  <si>
    <t>'CDSm'</t>
  </si>
  <si>
    <t>'CEPTC'</t>
  </si>
  <si>
    <t>'CEPTE'</t>
  </si>
  <si>
    <t>'CERK'</t>
  </si>
  <si>
    <t>'CH25H'</t>
  </si>
  <si>
    <t>'CHAT'</t>
  </si>
  <si>
    <t>'CHATn'</t>
  </si>
  <si>
    <t>'CHLP'</t>
  </si>
  <si>
    <t>'CHLPCTD'</t>
  </si>
  <si>
    <t>'CHOLD2m'</t>
  </si>
  <si>
    <t>'CHOLK'</t>
  </si>
  <si>
    <t>'CHSTEROLSULT'</t>
  </si>
  <si>
    <t>'CHTNASE'</t>
  </si>
  <si>
    <t>'CHTNASEe'</t>
  </si>
  <si>
    <t>'CITL'</t>
  </si>
  <si>
    <t>'CITMCOAHm'</t>
  </si>
  <si>
    <t>'CITMCOALm'</t>
  </si>
  <si>
    <t>'CK'</t>
  </si>
  <si>
    <t>'CKc'</t>
  </si>
  <si>
    <t>'CLPNDCPT1'</t>
  </si>
  <si>
    <t>'CLPNDCPT2'</t>
  </si>
  <si>
    <t>'CLS_hs'</t>
  </si>
  <si>
    <t>'CMPSAS'</t>
  </si>
  <si>
    <t>'CMPSASn'</t>
  </si>
  <si>
    <t>'COKECBESr'</t>
  </si>
  <si>
    <t>'COQ3m'</t>
  </si>
  <si>
    <t>'COQ5m'</t>
  </si>
  <si>
    <t>'COQ6m'</t>
  </si>
  <si>
    <t>'COQ7m'</t>
  </si>
  <si>
    <t>'CORE2GTg'</t>
  </si>
  <si>
    <t>'CORE3GTg'</t>
  </si>
  <si>
    <t>'CORE4GTg'</t>
  </si>
  <si>
    <t>'CORE5GTg'</t>
  </si>
  <si>
    <t>'CORE6GTg'</t>
  </si>
  <si>
    <t>'CORE7GTg'</t>
  </si>
  <si>
    <t>'CORE8GTg'</t>
  </si>
  <si>
    <t>'COUCOAFm'</t>
  </si>
  <si>
    <t>'CPCTDTX'</t>
  </si>
  <si>
    <t>'CPPPGO'</t>
  </si>
  <si>
    <t>'CRTNsyn'</t>
  </si>
  <si>
    <t>'CSAPASEly'</t>
  </si>
  <si>
    <t>'CSBPASEly'</t>
  </si>
  <si>
    <t>'CSCPASEly'</t>
  </si>
  <si>
    <t>'CSDPASEly'</t>
  </si>
  <si>
    <t>'CSEPASEly'</t>
  </si>
  <si>
    <t>'CSm'</t>
  </si>
  <si>
    <t>'CSNAT2m'</t>
  </si>
  <si>
    <t>'CSNAT2x'</t>
  </si>
  <si>
    <t>'CSNAT3x'</t>
  </si>
  <si>
    <t>'CSNATer'</t>
  </si>
  <si>
    <t>'CSNATm'</t>
  </si>
  <si>
    <t>'CSNATp'</t>
  </si>
  <si>
    <t>'CSNATr'</t>
  </si>
  <si>
    <t>'CSND'</t>
  </si>
  <si>
    <t>'CTPS1'</t>
  </si>
  <si>
    <t>'CTPS2'</t>
  </si>
  <si>
    <t>'CYSGLTH'</t>
  </si>
  <si>
    <t>'CYSLYSL'</t>
  </si>
  <si>
    <t>'CYSO'</t>
  </si>
  <si>
    <t>'CYSTA'</t>
  </si>
  <si>
    <t>'CYSTAm'</t>
  </si>
  <si>
    <t>'CYSTGL'</t>
  </si>
  <si>
    <t>'CYSTS'</t>
  </si>
  <si>
    <t>'CYTD'</t>
  </si>
  <si>
    <t>'CYTDK1'</t>
  </si>
  <si>
    <t>'CYTDK2m'</t>
  </si>
  <si>
    <t>'CYTDn'</t>
  </si>
  <si>
    <t>'CYTK1'</t>
  </si>
  <si>
    <t>'CYTK10'</t>
  </si>
  <si>
    <t>'CYTK10n'</t>
  </si>
  <si>
    <t>'CYTK11'</t>
  </si>
  <si>
    <t>'CYTK11n'</t>
  </si>
  <si>
    <t>'CYTK12'</t>
  </si>
  <si>
    <t>'CYTK12n'</t>
  </si>
  <si>
    <t>'CYTK13'</t>
  </si>
  <si>
    <t>'CYTK13n'</t>
  </si>
  <si>
    <t>'CYTK14'</t>
  </si>
  <si>
    <t>'CYTK14n'</t>
  </si>
  <si>
    <t>'CYTK1m'</t>
  </si>
  <si>
    <t>'CYTK1n'</t>
  </si>
  <si>
    <t>'CYTK2'</t>
  </si>
  <si>
    <t>'CYTK2n'</t>
  </si>
  <si>
    <t>'CYTK3'</t>
  </si>
  <si>
    <t>'CYTK3n'</t>
  </si>
  <si>
    <t>'CYTK4'</t>
  </si>
  <si>
    <t>'CYTK4n'</t>
  </si>
  <si>
    <t>'CYTK5'</t>
  </si>
  <si>
    <t>'CYTK5n'</t>
  </si>
  <si>
    <t>'CYTK6'</t>
  </si>
  <si>
    <t>'CYTK6n'</t>
  </si>
  <si>
    <t>'CYTK7'</t>
  </si>
  <si>
    <t>'CYTK7n'</t>
  </si>
  <si>
    <t>'CYTK8'</t>
  </si>
  <si>
    <t>'CYTK8n'</t>
  </si>
  <si>
    <t>'CYTK9'</t>
  </si>
  <si>
    <t>'CYTK9n'</t>
  </si>
  <si>
    <t>'D3AIBTm'</t>
  </si>
  <si>
    <t>'DADA'</t>
  </si>
  <si>
    <t>'DADAe'</t>
  </si>
  <si>
    <t>'DADNK'</t>
  </si>
  <si>
    <t>'DAGK_hs'</t>
  </si>
  <si>
    <t>'DAGKn_hs'</t>
  </si>
  <si>
    <t>'DALAOXx'</t>
  </si>
  <si>
    <t>'DARGOp'</t>
  </si>
  <si>
    <t>'DASCBH'</t>
  </si>
  <si>
    <t>'DASCBR'</t>
  </si>
  <si>
    <t>'DASPO1p'</t>
  </si>
  <si>
    <t>'DCIm'</t>
  </si>
  <si>
    <t>'DCK1m'</t>
  </si>
  <si>
    <t>'DCK1n'</t>
  </si>
  <si>
    <t>'DCK2n'</t>
  </si>
  <si>
    <t>'DCMPDA'</t>
  </si>
  <si>
    <t>'DCSPTN1CPT1'</t>
  </si>
  <si>
    <t>'DCSPTN1CPT2'</t>
  </si>
  <si>
    <t>'DCT'</t>
  </si>
  <si>
    <t>'DCYTD'</t>
  </si>
  <si>
    <t>'DCYTDn'</t>
  </si>
  <si>
    <t>'DDPGAm'</t>
  </si>
  <si>
    <t>'DEDOLP1_U'</t>
  </si>
  <si>
    <t>'DEDOLP2_U'</t>
  </si>
  <si>
    <t>'DEDOLR_U'</t>
  </si>
  <si>
    <t>'DESAT16_2'</t>
  </si>
  <si>
    <t>'DESAT18_10'</t>
  </si>
  <si>
    <t>'DESAT18_3'</t>
  </si>
  <si>
    <t>'DESAT18_4'</t>
  </si>
  <si>
    <t>'DESAT18_5'</t>
  </si>
  <si>
    <t>'DESAT18_6'</t>
  </si>
  <si>
    <t>'DESAT18_7'</t>
  </si>
  <si>
    <t>'DESAT18_8'</t>
  </si>
  <si>
    <t>'DESAT18_9'</t>
  </si>
  <si>
    <t>'DESAT20_1'</t>
  </si>
  <si>
    <t>'DESAT20_2'</t>
  </si>
  <si>
    <t>'DESAT22_1p'</t>
  </si>
  <si>
    <t>'DESAT22_2p'</t>
  </si>
  <si>
    <t>'DESAT24_1'</t>
  </si>
  <si>
    <t>'DGAT'</t>
  </si>
  <si>
    <t>'DGK1'</t>
  </si>
  <si>
    <t>'DGK2m'</t>
  </si>
  <si>
    <t>'DGNSKm'</t>
  </si>
  <si>
    <t>'DGULND'</t>
  </si>
  <si>
    <t>'DHAPA'</t>
  </si>
  <si>
    <t>'DHAPAx'</t>
  </si>
  <si>
    <t>'DHCR241r'</t>
  </si>
  <si>
    <t>'DHCR242r'</t>
  </si>
  <si>
    <t>'DHCR243r'</t>
  </si>
  <si>
    <t>'DHCR71r'</t>
  </si>
  <si>
    <t>'DHCR72r'</t>
  </si>
  <si>
    <t>'DHCRD1'</t>
  </si>
  <si>
    <t>'DHCRD2'</t>
  </si>
  <si>
    <t>'DHDPBMTm'</t>
  </si>
  <si>
    <t>'DHEASULT'</t>
  </si>
  <si>
    <t>'DHFR'</t>
  </si>
  <si>
    <t>'DHORTS'</t>
  </si>
  <si>
    <t>'DHPM1'</t>
  </si>
  <si>
    <t>'DHPM2'</t>
  </si>
  <si>
    <t>'DHPR'</t>
  </si>
  <si>
    <t>'DHPR2'</t>
  </si>
  <si>
    <t>'DKMPPD'</t>
  </si>
  <si>
    <t>'DLNLCGCPT1'</t>
  </si>
  <si>
    <t>'DLNLCGCPT2'</t>
  </si>
  <si>
    <t>'DM_atp_c_'</t>
  </si>
  <si>
    <t>'DMATT'</t>
  </si>
  <si>
    <t>'DMATTx'</t>
  </si>
  <si>
    <t>'DMGDHm'</t>
  </si>
  <si>
    <t>'DMHPTCRNCPT1'</t>
  </si>
  <si>
    <t>'DMHPTCRNCPT2'</t>
  </si>
  <si>
    <t>'DNAMTn'</t>
  </si>
  <si>
    <t>'DNAMTSEn'</t>
  </si>
  <si>
    <t>'DOGULND1'</t>
  </si>
  <si>
    <t>'DOGULND2'</t>
  </si>
  <si>
    <t>'DOGULNO1'</t>
  </si>
  <si>
    <t>'DOGULNO2'</t>
  </si>
  <si>
    <t>'DOLASNT_Uer'</t>
  </si>
  <si>
    <t>'DOLDPP_Uer'</t>
  </si>
  <si>
    <t>'DOLGPP_Uer'</t>
  </si>
  <si>
    <t>'DOLK_U'</t>
  </si>
  <si>
    <t>'DOLPGT1_Ler'</t>
  </si>
  <si>
    <t>'DOLPGT1_Uer'</t>
  </si>
  <si>
    <t>'DOLPGT2_Ler'</t>
  </si>
  <si>
    <t>'DOLPGT2_Uer'</t>
  </si>
  <si>
    <t>'DOLPGT3_Ler'</t>
  </si>
  <si>
    <t>'DOLPGT3_Uer'</t>
  </si>
  <si>
    <t>'DOLPH_Uer'</t>
  </si>
  <si>
    <t>'DOLPMT_U'</t>
  </si>
  <si>
    <t>'DOLPMT1_Uer'</t>
  </si>
  <si>
    <t>'DOLPMT2_Uer'</t>
  </si>
  <si>
    <t>'DOLPMT3_Uer'</t>
  </si>
  <si>
    <t>'DOLPMT4_Uer'</t>
  </si>
  <si>
    <t>'DOPABMO'</t>
  </si>
  <si>
    <t>'DOPACHRMISO'</t>
  </si>
  <si>
    <t>'DOPAMT'</t>
  </si>
  <si>
    <t>'DOPAQNISO1'</t>
  </si>
  <si>
    <t>'DOPASULT'</t>
  </si>
  <si>
    <t>'DORNOp'</t>
  </si>
  <si>
    <t>'DPCOAK'</t>
  </si>
  <si>
    <t>'DPGase'</t>
  </si>
  <si>
    <t>'DPGM'</t>
  </si>
  <si>
    <t>'DPHMBDCm'</t>
  </si>
  <si>
    <t>'DPMVDx'</t>
  </si>
  <si>
    <t>'DPPS'</t>
  </si>
  <si>
    <t>'DPROOp'</t>
  </si>
  <si>
    <t>'DRBK'</t>
  </si>
  <si>
    <t>'DRPA'</t>
  </si>
  <si>
    <t>'DSAT'</t>
  </si>
  <si>
    <t>'DTMPK'</t>
  </si>
  <si>
    <t>'DURAD'</t>
  </si>
  <si>
    <t>'DURAD2'</t>
  </si>
  <si>
    <t>'DURIK1'</t>
  </si>
  <si>
    <t>'DURIK1m'</t>
  </si>
  <si>
    <t>'DURIPP'</t>
  </si>
  <si>
    <t>'DUTPDPm'</t>
  </si>
  <si>
    <t>'DUTPDPn'</t>
  </si>
  <si>
    <t>'EBP1r'</t>
  </si>
  <si>
    <t>'EBP2r'</t>
  </si>
  <si>
    <t>'ECGISOr'</t>
  </si>
  <si>
    <t>'ECOAH12m'</t>
  </si>
  <si>
    <t>'ECOAH1m'</t>
  </si>
  <si>
    <t>'ECOAH1x'</t>
  </si>
  <si>
    <t>'ECOAH9m'</t>
  </si>
  <si>
    <t>'EGMESTr'</t>
  </si>
  <si>
    <t>'EHGLAT'</t>
  </si>
  <si>
    <t>'EHGLAT2m'</t>
  </si>
  <si>
    <t>'EHGLATm'</t>
  </si>
  <si>
    <t>'EICOSTETCPT1'</t>
  </si>
  <si>
    <t>'EICOSTETCPT2'</t>
  </si>
  <si>
    <t>'ELAIDCPT1'</t>
  </si>
  <si>
    <t>'ELAIDCPT2'</t>
  </si>
  <si>
    <t>'ENGASE'</t>
  </si>
  <si>
    <t>'ENGASE2'</t>
  </si>
  <si>
    <t>'ENGASE2ly'</t>
  </si>
  <si>
    <t>'ENGASE3ly'</t>
  </si>
  <si>
    <t>'ENGASEly'</t>
  </si>
  <si>
    <t>'ENMAN1g'</t>
  </si>
  <si>
    <t>'ENMAN2g'</t>
  </si>
  <si>
    <t>'ENMAN3g'</t>
  </si>
  <si>
    <t>'ENMAN4g'</t>
  </si>
  <si>
    <t>'ENMAN5g'</t>
  </si>
  <si>
    <t>'ENMAN6g'</t>
  </si>
  <si>
    <t>'ENO'</t>
  </si>
  <si>
    <t>'EPCTX'</t>
  </si>
  <si>
    <t>'ESTSULT'</t>
  </si>
  <si>
    <t>'ETF'</t>
  </si>
  <si>
    <t>'ETFQO'</t>
  </si>
  <si>
    <t>'ETHAK'</t>
  </si>
  <si>
    <t>'ETHP'</t>
  </si>
  <si>
    <t>'ETOHMO'</t>
  </si>
  <si>
    <t>'F1PGT'</t>
  </si>
  <si>
    <t>'F6Tg'</t>
  </si>
  <si>
    <t>'FA120ACPH'</t>
  </si>
  <si>
    <t>'FA140ACPH'</t>
  </si>
  <si>
    <t>'FA141ACPH'</t>
  </si>
  <si>
    <t>'FA160ACPH'</t>
  </si>
  <si>
    <t>'FA161ACPH'</t>
  </si>
  <si>
    <t>'FA180ACPH'</t>
  </si>
  <si>
    <t>'FA181ACPH'</t>
  </si>
  <si>
    <t>'FA1821ACPH'</t>
  </si>
  <si>
    <t>'FA1822ACPH'</t>
  </si>
  <si>
    <t>'FA182ACPH'</t>
  </si>
  <si>
    <t>'FACOAL140i'</t>
  </si>
  <si>
    <t>'FACOAL150'</t>
  </si>
  <si>
    <t>'FACOAL160i'</t>
  </si>
  <si>
    <t>'FACOAL161'</t>
  </si>
  <si>
    <t>'FACOAL170'</t>
  </si>
  <si>
    <t>'FACOAL180i'</t>
  </si>
  <si>
    <t>'FACOAL1812'</t>
  </si>
  <si>
    <t>'FACOAL1813'</t>
  </si>
  <si>
    <t>'FACOAL181i'</t>
  </si>
  <si>
    <t>'FACOAL1821'</t>
  </si>
  <si>
    <t>'FACOAL1822'</t>
  </si>
  <si>
    <t>'FACOAL1831'</t>
  </si>
  <si>
    <t>'FACOAL1832'</t>
  </si>
  <si>
    <t>'FACOAL184'</t>
  </si>
  <si>
    <t>'FACOAL191'</t>
  </si>
  <si>
    <t>'FACOAL200'</t>
  </si>
  <si>
    <t>'FACOAL203'</t>
  </si>
  <si>
    <t>'FACOAL204'</t>
  </si>
  <si>
    <t>'FACOAL2042'</t>
  </si>
  <si>
    <t>'FACOAL205'</t>
  </si>
  <si>
    <t>'FACOAL206'</t>
  </si>
  <si>
    <t>'FACOAL224'</t>
  </si>
  <si>
    <t>'FACOAL2251'</t>
  </si>
  <si>
    <t>'FACOAL2252'</t>
  </si>
  <si>
    <t>'FACOAL226'</t>
  </si>
  <si>
    <t>'FACOAL240'</t>
  </si>
  <si>
    <t>'FACOAL241'</t>
  </si>
  <si>
    <t>'FACOAL244_1'</t>
  </si>
  <si>
    <t>'FACOAL245_1'</t>
  </si>
  <si>
    <t>'FACOAL245_2'</t>
  </si>
  <si>
    <t>'FACOAL246_1'</t>
  </si>
  <si>
    <t>'FACOAL260'</t>
  </si>
  <si>
    <t>'FACOAL40im'</t>
  </si>
  <si>
    <t>'FACOAL80i'</t>
  </si>
  <si>
    <t>'FADDP'</t>
  </si>
  <si>
    <t>'FAEL183'</t>
  </si>
  <si>
    <t>'FAEL184'</t>
  </si>
  <si>
    <t>'FAEL204'</t>
  </si>
  <si>
    <t>'FAEL205'</t>
  </si>
  <si>
    <t>'FAH1'</t>
  </si>
  <si>
    <t>'FAH2'</t>
  </si>
  <si>
    <t>'FAH3'</t>
  </si>
  <si>
    <t>'FALDH'</t>
  </si>
  <si>
    <t>'FAOXC180'</t>
  </si>
  <si>
    <t>'FAOXC180x'</t>
  </si>
  <si>
    <t>'FAOXC1811601m'</t>
  </si>
  <si>
    <t>'FAOXC182806m'</t>
  </si>
  <si>
    <t>'FAOXC183806m'</t>
  </si>
  <si>
    <t>'FAOXC183806x'</t>
  </si>
  <si>
    <t>'FAOXC200180m'</t>
  </si>
  <si>
    <t>'FAOXC200180x'</t>
  </si>
  <si>
    <t>'FAOXC2031836m'</t>
  </si>
  <si>
    <t>'FAOXC2051843m'</t>
  </si>
  <si>
    <t>'FAOXC2051843x'</t>
  </si>
  <si>
    <t>'FAOXC2242046m'</t>
  </si>
  <si>
    <t>'FAOXC2242046x'</t>
  </si>
  <si>
    <t>'FAOXC2251836m'</t>
  </si>
  <si>
    <t>'FAOXC2251836x'</t>
  </si>
  <si>
    <t>'FAOXC2252053m'</t>
  </si>
  <si>
    <t>'FAOXC2252053x'</t>
  </si>
  <si>
    <t>'FAOXC226205m'</t>
  </si>
  <si>
    <t>'FAOXC226205x'</t>
  </si>
  <si>
    <t>'FAOXC2442246x'</t>
  </si>
  <si>
    <t>'FAOXC2452253x'</t>
  </si>
  <si>
    <t>'FAOXC2452256x'</t>
  </si>
  <si>
    <t>'FAOXC246226x'</t>
  </si>
  <si>
    <t>'FAOXC260240x'</t>
  </si>
  <si>
    <t>'FAS100COA'</t>
  </si>
  <si>
    <t>'FAS120COA'</t>
  </si>
  <si>
    <t>'FAS140COA'</t>
  </si>
  <si>
    <t>'FAS160COA'</t>
  </si>
  <si>
    <t>'FAS180COA'</t>
  </si>
  <si>
    <t>'FAS80COA_L'</t>
  </si>
  <si>
    <t>'FBA'</t>
  </si>
  <si>
    <t>'FBA2'</t>
  </si>
  <si>
    <t>'FBA4'</t>
  </si>
  <si>
    <t>'FBA5'</t>
  </si>
  <si>
    <t>'FBP'</t>
  </si>
  <si>
    <t>'FBP26'</t>
  </si>
  <si>
    <t>'FCLTm'</t>
  </si>
  <si>
    <t>'FCOAH'</t>
  </si>
  <si>
    <t>'FDH'</t>
  </si>
  <si>
    <t>'FE3R2e'</t>
  </si>
  <si>
    <t>'FK'</t>
  </si>
  <si>
    <t>'FKYNH'</t>
  </si>
  <si>
    <t>'FMNAT'</t>
  </si>
  <si>
    <t>'FOLR2'</t>
  </si>
  <si>
    <t>'FPGS'</t>
  </si>
  <si>
    <t>'FPGS2'</t>
  </si>
  <si>
    <t>'FPGS2m'</t>
  </si>
  <si>
    <t>'FPGS3'</t>
  </si>
  <si>
    <t>'FPGS3m'</t>
  </si>
  <si>
    <t>'FPGS4'</t>
  </si>
  <si>
    <t>'FPGS4m'</t>
  </si>
  <si>
    <t>'FPGS5'</t>
  </si>
  <si>
    <t>'FPGS5m'</t>
  </si>
  <si>
    <t>'FPGS6'</t>
  </si>
  <si>
    <t>'FPGS6m'</t>
  </si>
  <si>
    <t>'FPGS7'</t>
  </si>
  <si>
    <t>'FPGS7m'</t>
  </si>
  <si>
    <t>'FPGS8'</t>
  </si>
  <si>
    <t>'FPGS8m'</t>
  </si>
  <si>
    <t>'FPGS9'</t>
  </si>
  <si>
    <t>'FPGS9m'</t>
  </si>
  <si>
    <t>'FPGSm'</t>
  </si>
  <si>
    <t>'FRTT'</t>
  </si>
  <si>
    <t>'FT'</t>
  </si>
  <si>
    <t>'FTCD'</t>
  </si>
  <si>
    <t>'FTHFCL'</t>
  </si>
  <si>
    <t>'FTHFDH'</t>
  </si>
  <si>
    <t>'FTHFL'</t>
  </si>
  <si>
    <t>'FTHFLm'</t>
  </si>
  <si>
    <t>'FUCASE2e'</t>
  </si>
  <si>
    <t>'FUCASE2ly'</t>
  </si>
  <si>
    <t>'FUCASEe'</t>
  </si>
  <si>
    <t>'FUCASEly'</t>
  </si>
  <si>
    <t>'FUM'</t>
  </si>
  <si>
    <t>'FUMAC'</t>
  </si>
  <si>
    <t>'FUMm'</t>
  </si>
  <si>
    <t>'FUT11g'</t>
  </si>
  <si>
    <t>'FUT12g'</t>
  </si>
  <si>
    <t>'FUT14g'</t>
  </si>
  <si>
    <t>'FUT15g'</t>
  </si>
  <si>
    <t>'FUT16g'</t>
  </si>
  <si>
    <t>'FUT17g'</t>
  </si>
  <si>
    <t>'FUT18g'</t>
  </si>
  <si>
    <t>'FUT31g'</t>
  </si>
  <si>
    <t>'FUT32g'</t>
  </si>
  <si>
    <t>'FUT33g'</t>
  </si>
  <si>
    <t>'FUT34g'</t>
  </si>
  <si>
    <t>'FUT35g'</t>
  </si>
  <si>
    <t>'FUT910g'</t>
  </si>
  <si>
    <t>'FUT911g'</t>
  </si>
  <si>
    <t>'FUT91g'</t>
  </si>
  <si>
    <t>'FUT92g'</t>
  </si>
  <si>
    <t>'FUT93g'</t>
  </si>
  <si>
    <t>'FUT94g'</t>
  </si>
  <si>
    <t>'FUT95g'</t>
  </si>
  <si>
    <t>'FUT96g'</t>
  </si>
  <si>
    <t>'FUT97g'</t>
  </si>
  <si>
    <t>'FUT98g'</t>
  </si>
  <si>
    <t>'FUT99g'</t>
  </si>
  <si>
    <t>'G12MT1_U'</t>
  </si>
  <si>
    <t>'G12MT2_U'</t>
  </si>
  <si>
    <t>'G13MT_U'</t>
  </si>
  <si>
    <t>'G14T10g'</t>
  </si>
  <si>
    <t>'G14T11g'</t>
  </si>
  <si>
    <t>'G14T12g'</t>
  </si>
  <si>
    <t>'G14T13g'</t>
  </si>
  <si>
    <t>'G14T14g'</t>
  </si>
  <si>
    <t>'G14T15g'</t>
  </si>
  <si>
    <t>'G14T16g'</t>
  </si>
  <si>
    <t>'G14T17g'</t>
  </si>
  <si>
    <t>'G14T18g'</t>
  </si>
  <si>
    <t>'G14T19g'</t>
  </si>
  <si>
    <t>'G14T20g'</t>
  </si>
  <si>
    <t>'G14T21g'</t>
  </si>
  <si>
    <t>'G14T2g'</t>
  </si>
  <si>
    <t>'G14T3g'</t>
  </si>
  <si>
    <t>'G14T4g'</t>
  </si>
  <si>
    <t>'G14T5g'</t>
  </si>
  <si>
    <t>'G14T6g'</t>
  </si>
  <si>
    <t>'G14T7g'</t>
  </si>
  <si>
    <t>'G14T8g'</t>
  </si>
  <si>
    <t>'G14T9g'</t>
  </si>
  <si>
    <t>'G14Tg'</t>
  </si>
  <si>
    <t>'G16MT_U'</t>
  </si>
  <si>
    <t>'G1PTT'</t>
  </si>
  <si>
    <t>'G3PD1'</t>
  </si>
  <si>
    <t>'G5SADrm'</t>
  </si>
  <si>
    <t>'G5SDym'</t>
  </si>
  <si>
    <t>'G6PDA'</t>
  </si>
  <si>
    <t>'G6PDH1rer'</t>
  </si>
  <si>
    <t>'G6PDH2r'</t>
  </si>
  <si>
    <t>'G6PDH2rer'</t>
  </si>
  <si>
    <t>'G6PPer'</t>
  </si>
  <si>
    <t>'GACMTRc'</t>
  </si>
  <si>
    <t>'GAL3ST11'</t>
  </si>
  <si>
    <t>'GAL3ST12'</t>
  </si>
  <si>
    <t>'GALASE10ly'</t>
  </si>
  <si>
    <t>'GALASE11ly'</t>
  </si>
  <si>
    <t>'GALASE12ly'</t>
  </si>
  <si>
    <t>'GALASE13ly'</t>
  </si>
  <si>
    <t>'GALASE14ly'</t>
  </si>
  <si>
    <t>'GALASE15ly'</t>
  </si>
  <si>
    <t>'GALASE16ly'</t>
  </si>
  <si>
    <t>'GALASE17ly'</t>
  </si>
  <si>
    <t>'GALASE18ly'</t>
  </si>
  <si>
    <t>'GALASE19ly'</t>
  </si>
  <si>
    <t>'GALASE1ly'</t>
  </si>
  <si>
    <t>'GALASE20ly'</t>
  </si>
  <si>
    <t>'GALASE3ly'</t>
  </si>
  <si>
    <t>'GALASE4ly'</t>
  </si>
  <si>
    <t>'GALASE5ly'</t>
  </si>
  <si>
    <t>'GALASE6ly'</t>
  </si>
  <si>
    <t>'GALASE7ly'</t>
  </si>
  <si>
    <t>'GALASE8ly'</t>
  </si>
  <si>
    <t>'GALASE9ly'</t>
  </si>
  <si>
    <t>'GALC'</t>
  </si>
  <si>
    <t>'GALGT1'</t>
  </si>
  <si>
    <t>'GALGT2'</t>
  </si>
  <si>
    <t>'GALGT3'</t>
  </si>
  <si>
    <t>'GALGT4'</t>
  </si>
  <si>
    <t>'GALK'</t>
  </si>
  <si>
    <t>'GALNACT1g'</t>
  </si>
  <si>
    <t>'GALNACT2g'</t>
  </si>
  <si>
    <t>'GALNACT3g'</t>
  </si>
  <si>
    <t>'GALNACT4g'</t>
  </si>
  <si>
    <t>'GALNACT5g'</t>
  </si>
  <si>
    <t>'GALNTg'</t>
  </si>
  <si>
    <t>'GALOR'</t>
  </si>
  <si>
    <t>'GALT'</t>
  </si>
  <si>
    <t>'GALT2g'</t>
  </si>
  <si>
    <t>'GALTg'</t>
  </si>
  <si>
    <t>'GALU'</t>
  </si>
  <si>
    <t>'GAMYe'</t>
  </si>
  <si>
    <t>'GAO1'</t>
  </si>
  <si>
    <t>'GAO1g'</t>
  </si>
  <si>
    <t>'GAO2'</t>
  </si>
  <si>
    <t>'GAO2g'</t>
  </si>
  <si>
    <t>'GAPD'</t>
  </si>
  <si>
    <t>'GARFT'</t>
  </si>
  <si>
    <t>'GASNASE2ly'</t>
  </si>
  <si>
    <t>'GASNASE3ly'</t>
  </si>
  <si>
    <t>'GASNASEly'</t>
  </si>
  <si>
    <t>'GBA'</t>
  </si>
  <si>
    <t>'GBAl'</t>
  </si>
  <si>
    <t>'GBGT1'</t>
  </si>
  <si>
    <t>'GCALDD'</t>
  </si>
  <si>
    <t>'GCALDDm'</t>
  </si>
  <si>
    <t>'GCC2am'</t>
  </si>
  <si>
    <t>'GCC2bim'</t>
  </si>
  <si>
    <t>'GCC2cm'</t>
  </si>
  <si>
    <t>'GCCam'</t>
  </si>
  <si>
    <t>'GCCbim'</t>
  </si>
  <si>
    <t>'GCCcm'</t>
  </si>
  <si>
    <t>'GCNTg'</t>
  </si>
  <si>
    <t>'GF6PTA'</t>
  </si>
  <si>
    <t>'GFUCS'</t>
  </si>
  <si>
    <t>'GGH_10FTHF5GLUe'</t>
  </si>
  <si>
    <t>'GGH_10FTHF5GLUl'</t>
  </si>
  <si>
    <t>'GGH_10FTHF6GLUe'</t>
  </si>
  <si>
    <t>'GGH_10FTHF6GLUl'</t>
  </si>
  <si>
    <t>'GGH_10FTHF7GLUe'</t>
  </si>
  <si>
    <t>'GGH_10FTHF7GLUl'</t>
  </si>
  <si>
    <t>'GGH_5DHFe'</t>
  </si>
  <si>
    <t>'GGH_5DHFl'</t>
  </si>
  <si>
    <t>'GGH_5THFe'</t>
  </si>
  <si>
    <t>'GGH_5THFl'</t>
  </si>
  <si>
    <t>'GGH_6DHFe'</t>
  </si>
  <si>
    <t>'GGH_6DHFl'</t>
  </si>
  <si>
    <t>'GGH_6THFe'</t>
  </si>
  <si>
    <t>'GGH_6THFl'</t>
  </si>
  <si>
    <t>'GGH_7DHFe'</t>
  </si>
  <si>
    <t>'GGH_7DHFl'</t>
  </si>
  <si>
    <t>'GGH_7THFe'</t>
  </si>
  <si>
    <t>'GGH_7THFl'</t>
  </si>
  <si>
    <t>'GGNG'</t>
  </si>
  <si>
    <t>'GGT_U'</t>
  </si>
  <si>
    <t>'GGT5r'</t>
  </si>
  <si>
    <t>'GGT6'</t>
  </si>
  <si>
    <t>'GHMT2r'</t>
  </si>
  <si>
    <t>'GHMT2rm'</t>
  </si>
  <si>
    <t>'GHMT3'</t>
  </si>
  <si>
    <t>'GHMT3m'</t>
  </si>
  <si>
    <t>'GK1'</t>
  </si>
  <si>
    <t>'GK1m'</t>
  </si>
  <si>
    <t>'GLACO'</t>
  </si>
  <si>
    <t>'GLACOm'</t>
  </si>
  <si>
    <t>'GLAl'</t>
  </si>
  <si>
    <t>'GLB1'</t>
  </si>
  <si>
    <t>'GLBRAN'</t>
  </si>
  <si>
    <t>'GLCAASE1ly'</t>
  </si>
  <si>
    <t>'GLCAASE4ly'</t>
  </si>
  <si>
    <t>'GLCAASE5ly'</t>
  </si>
  <si>
    <t>'GLCAASE6ly'</t>
  </si>
  <si>
    <t>'GLCAASE7ly'</t>
  </si>
  <si>
    <t>'GLCAASE8ly'</t>
  </si>
  <si>
    <t>'GLCAASE9ly'</t>
  </si>
  <si>
    <t>'GLCAE1g'</t>
  </si>
  <si>
    <t>'GLCAE2g'</t>
  </si>
  <si>
    <t>'GLCAT2g'</t>
  </si>
  <si>
    <t>'GLCAT3g'</t>
  </si>
  <si>
    <t>'GLCAT4g'</t>
  </si>
  <si>
    <t>'GLCAT5g'</t>
  </si>
  <si>
    <t>'GLCAT6g'</t>
  </si>
  <si>
    <t>'GLCAT7g'</t>
  </si>
  <si>
    <t>'GLCAT8g'</t>
  </si>
  <si>
    <t>'GLCAT9g'</t>
  </si>
  <si>
    <t>'GLCATg'</t>
  </si>
  <si>
    <t>'GLCNACASE1ly'</t>
  </si>
  <si>
    <t>'GLCNACASE2ly'</t>
  </si>
  <si>
    <t>'GLCNACASE3ly'</t>
  </si>
  <si>
    <t>'GLCNACASE4ly'</t>
  </si>
  <si>
    <t>'GLCNACASE5ly'</t>
  </si>
  <si>
    <t>'GLCNACDASg'</t>
  </si>
  <si>
    <t>'GLCNACPT_U'</t>
  </si>
  <si>
    <t>'GLCNACT_U'</t>
  </si>
  <si>
    <t>'GLCNACT1g'</t>
  </si>
  <si>
    <t>'GLCNACT2g'</t>
  </si>
  <si>
    <t>'GLCNACT3g'</t>
  </si>
  <si>
    <t>'GLCNACT4g'</t>
  </si>
  <si>
    <t>'GLCNACT5g'</t>
  </si>
  <si>
    <t>'GLDBRAN'</t>
  </si>
  <si>
    <t>'GLGNS1'</t>
  </si>
  <si>
    <t>'GLNLASEer'</t>
  </si>
  <si>
    <t>'GLNS'</t>
  </si>
  <si>
    <t>'GLPASE1'</t>
  </si>
  <si>
    <t>'GLPASE2'</t>
  </si>
  <si>
    <t>'GLRASE'</t>
  </si>
  <si>
    <t>'GLU5Km'</t>
  </si>
  <si>
    <t>'GLUCYS'</t>
  </si>
  <si>
    <t>'GLUDC'</t>
  </si>
  <si>
    <t>'GLUDxm'</t>
  </si>
  <si>
    <t>'GLUDym'</t>
  </si>
  <si>
    <t>'GluForTx'</t>
  </si>
  <si>
    <t>'GLUNm'</t>
  </si>
  <si>
    <t>'GLUPRT'</t>
  </si>
  <si>
    <t>'GLUTCOADHm'</t>
  </si>
  <si>
    <t>'GLXO1'</t>
  </si>
  <si>
    <t>'GLXO2p'</t>
  </si>
  <si>
    <t>'GLYAMDTRc'</t>
  </si>
  <si>
    <t>'GLYATm'</t>
  </si>
  <si>
    <t>'GLYCK2'</t>
  </si>
  <si>
    <t>'GLYCLTDy'</t>
  </si>
  <si>
    <t>'GLYCLTDym'</t>
  </si>
  <si>
    <t>'GLYCTO1p'</t>
  </si>
  <si>
    <t>'GLYK'</t>
  </si>
  <si>
    <t>'GLYKm'</t>
  </si>
  <si>
    <t>'GLYOp'</t>
  </si>
  <si>
    <t>'GLYOX'</t>
  </si>
  <si>
    <t>'GLYOXm'</t>
  </si>
  <si>
    <t>'GMAND'</t>
  </si>
  <si>
    <t>'GMPR'</t>
  </si>
  <si>
    <t>'GMPS2'</t>
  </si>
  <si>
    <t>'GNDer'</t>
  </si>
  <si>
    <t>'GNMT'</t>
  </si>
  <si>
    <t>'GPAM_hs'</t>
  </si>
  <si>
    <t>'GPAMm_hs'</t>
  </si>
  <si>
    <t>'GPDDA1'</t>
  </si>
  <si>
    <t>'GPIAT'</t>
  </si>
  <si>
    <t>'GPIDA2er'</t>
  </si>
  <si>
    <t>'GPIDAer'</t>
  </si>
  <si>
    <t>'GPIMTer_U'</t>
  </si>
  <si>
    <t>'GRTT'</t>
  </si>
  <si>
    <t>'GRTTx'</t>
  </si>
  <si>
    <t>'GSNKm'</t>
  </si>
  <si>
    <t>'GTHDH'</t>
  </si>
  <si>
    <t>'GTHO'</t>
  </si>
  <si>
    <t>'GTHOm'</t>
  </si>
  <si>
    <t>'GTHP'</t>
  </si>
  <si>
    <t>'GTHPe'</t>
  </si>
  <si>
    <t>'GTHPm'</t>
  </si>
  <si>
    <t>'GTHS'</t>
  </si>
  <si>
    <t>'GTPCI'</t>
  </si>
  <si>
    <t>'GTPCIn'</t>
  </si>
  <si>
    <t>'GUACYC'</t>
  </si>
  <si>
    <t>'GUAD'</t>
  </si>
  <si>
    <t>'GUAPRT'</t>
  </si>
  <si>
    <t>'GULN3D'</t>
  </si>
  <si>
    <t>'GULNDer'</t>
  </si>
  <si>
    <t>'GUR1PP'</t>
  </si>
  <si>
    <t>'H2CO3D'</t>
  </si>
  <si>
    <t>'H2CO3Dm'</t>
  </si>
  <si>
    <t>'H2ETer'</t>
  </si>
  <si>
    <t>'H2MTer_U'</t>
  </si>
  <si>
    <t>'H2O2syn'</t>
  </si>
  <si>
    <t>'H3ETer'</t>
  </si>
  <si>
    <t>'H3MTer_U'</t>
  </si>
  <si>
    <t>'H4ET3er'</t>
  </si>
  <si>
    <t>'H4ETer'</t>
  </si>
  <si>
    <t>'H5MTer_U'</t>
  </si>
  <si>
    <t>'H6_ET2er'</t>
  </si>
  <si>
    <t>'H6ET3er'</t>
  </si>
  <si>
    <t>'H6_ETer'</t>
  </si>
  <si>
    <t>'H6MTer_U'</t>
  </si>
  <si>
    <t>'H7ET2er'</t>
  </si>
  <si>
    <t>'H7_ETer'</t>
  </si>
  <si>
    <t>'H7MTer_U'</t>
  </si>
  <si>
    <t>'H7_TAer'</t>
  </si>
  <si>
    <t>'H8MTer_L'</t>
  </si>
  <si>
    <t>'H8MTer_U'</t>
  </si>
  <si>
    <t>'H8TAer'</t>
  </si>
  <si>
    <t>'HACD1m'</t>
  </si>
  <si>
    <t>'HACD1x'</t>
  </si>
  <si>
    <t>'HACD9m'</t>
  </si>
  <si>
    <t>'HBZOPT10m'</t>
  </si>
  <si>
    <t>'HEX1'</t>
  </si>
  <si>
    <t>'HEX10'</t>
  </si>
  <si>
    <t>'HEX4'</t>
  </si>
  <si>
    <t>'HEX7'</t>
  </si>
  <si>
    <t>'HEXCCPT1'</t>
  </si>
  <si>
    <t>'HEXCCPT2'</t>
  </si>
  <si>
    <t>'HGNTOR'</t>
  </si>
  <si>
    <t>'HIBDm'</t>
  </si>
  <si>
    <t>'HISD'</t>
  </si>
  <si>
    <t>'HISDC'</t>
  </si>
  <si>
    <t>'HISTASE'</t>
  </si>
  <si>
    <t>'HKYNH'</t>
  </si>
  <si>
    <t>'HMBS'</t>
  </si>
  <si>
    <t>'HMGCOARr'</t>
  </si>
  <si>
    <t>'HMGCOASi'</t>
  </si>
  <si>
    <t>'HMGCOASim'</t>
  </si>
  <si>
    <t>'HMGLm'</t>
  </si>
  <si>
    <t>'HMGLx'</t>
  </si>
  <si>
    <t>'HOXG'</t>
  </si>
  <si>
    <t>'HPCLx'</t>
  </si>
  <si>
    <t>'HPDCACRNCPT1'</t>
  </si>
  <si>
    <t>'HPDCACRNCPT2'</t>
  </si>
  <si>
    <t>'HPYRDC'</t>
  </si>
  <si>
    <t>'HPYRDCm'</t>
  </si>
  <si>
    <t>'HPYRR2x'</t>
  </si>
  <si>
    <t>'HPYRRy'</t>
  </si>
  <si>
    <t>'HS1ly'</t>
  </si>
  <si>
    <t>'HS2ly'</t>
  </si>
  <si>
    <t>'HS3ly'</t>
  </si>
  <si>
    <t>'HS4ly'</t>
  </si>
  <si>
    <t>'HSD11B1r'</t>
  </si>
  <si>
    <t>'HSD11B2r'</t>
  </si>
  <si>
    <t>'HSD17B1'</t>
  </si>
  <si>
    <t>'HSD17B2r'</t>
  </si>
  <si>
    <t>'HSD17B42x'</t>
  </si>
  <si>
    <t>'HSD17B4x'</t>
  </si>
  <si>
    <t>'HSD17B7r'</t>
  </si>
  <si>
    <t>'HSD17B8r'</t>
  </si>
  <si>
    <t>'HSD17B9r'</t>
  </si>
  <si>
    <t>'HSD3A1r'</t>
  </si>
  <si>
    <t>'HSD3A2r'</t>
  </si>
  <si>
    <t>'HSD3B11'</t>
  </si>
  <si>
    <t>'HSD3B11r'</t>
  </si>
  <si>
    <t>'HSD3B12r'</t>
  </si>
  <si>
    <t>'HSD3B13'</t>
  </si>
  <si>
    <t>'HSD3B13r'</t>
  </si>
  <si>
    <t>'HSD3B2r'</t>
  </si>
  <si>
    <t>'HSD3B3r'</t>
  </si>
  <si>
    <t>'HSD3B7P'</t>
  </si>
  <si>
    <t>'HSPASEly'</t>
  </si>
  <si>
    <t>'HXPRT'</t>
  </si>
  <si>
    <t>'HYPOE'</t>
  </si>
  <si>
    <t>'HYPTROX'</t>
  </si>
  <si>
    <t>'ICDHxm'</t>
  </si>
  <si>
    <t>'ICDHy'</t>
  </si>
  <si>
    <t>'ICDHyp'</t>
  </si>
  <si>
    <t>'ICDHyrm'</t>
  </si>
  <si>
    <t>'IDHPOXOX2b'</t>
  </si>
  <si>
    <t>'IDHPOXOX3'</t>
  </si>
  <si>
    <t>'IDHPOXOX4'</t>
  </si>
  <si>
    <t>'IDHPOXOXb'</t>
  </si>
  <si>
    <t>'IDOAASE1ly'</t>
  </si>
  <si>
    <t>'IDOAASE2ly'</t>
  </si>
  <si>
    <t>'IDOAASE3ly'</t>
  </si>
  <si>
    <t>'IDOAASE4ly'</t>
  </si>
  <si>
    <t>'ILETA'</t>
  </si>
  <si>
    <t>'ILETAm'</t>
  </si>
  <si>
    <t>'IMACTD'</t>
  </si>
  <si>
    <t>'IMACTD_m'</t>
  </si>
  <si>
    <t>'IMPC'</t>
  </si>
  <si>
    <t>'IMPD'</t>
  </si>
  <si>
    <t>'INOSTO'</t>
  </si>
  <si>
    <t>'INSKm'</t>
  </si>
  <si>
    <t>'IPDDIx'</t>
  </si>
  <si>
    <t>'ITCOAL1m'</t>
  </si>
  <si>
    <t>'ITCOALm'</t>
  </si>
  <si>
    <t>'IZPN'</t>
  </si>
  <si>
    <t>'KDNH'</t>
  </si>
  <si>
    <t>'KHK'</t>
  </si>
  <si>
    <t>'KHK2'</t>
  </si>
  <si>
    <t>'KHK3'</t>
  </si>
  <si>
    <t>'KYN'</t>
  </si>
  <si>
    <t>'KYN3OX'</t>
  </si>
  <si>
    <t>'KYNAKGAT'</t>
  </si>
  <si>
    <t>'KYNATESYN'</t>
  </si>
  <si>
    <t>'LACZe'</t>
  </si>
  <si>
    <t>'LACZly'</t>
  </si>
  <si>
    <t>'LALDO'</t>
  </si>
  <si>
    <t>'LALDO2x'</t>
  </si>
  <si>
    <t>'LAPCOAl'</t>
  </si>
  <si>
    <t>'LCADi'</t>
  </si>
  <si>
    <t>'LCADi_D'</t>
  </si>
  <si>
    <t>'LCADi_Dm'</t>
  </si>
  <si>
    <t>'LCADim'</t>
  </si>
  <si>
    <t>'LCAT1e'</t>
  </si>
  <si>
    <t>'LCYSTAT'</t>
  </si>
  <si>
    <t>'LCYSTATm'</t>
  </si>
  <si>
    <t>'LCYSTCBOXL'</t>
  </si>
  <si>
    <t>'LDH_D'</t>
  </si>
  <si>
    <t>'LDH_L'</t>
  </si>
  <si>
    <t>'LDH_Lm'</t>
  </si>
  <si>
    <t>'LEUTA'</t>
  </si>
  <si>
    <t>'LEUTAm'</t>
  </si>
  <si>
    <t>'LFORKYNHYD'</t>
  </si>
  <si>
    <t>'LGNCCPT1'</t>
  </si>
  <si>
    <t>'LGNCCPT2'</t>
  </si>
  <si>
    <t>'LGTHL'</t>
  </si>
  <si>
    <t>'LINKDEG1ly'</t>
  </si>
  <si>
    <t>'LINKDEG2ly'</t>
  </si>
  <si>
    <t>'LINKDEG3ly'</t>
  </si>
  <si>
    <t>'LINKDEG4ly'</t>
  </si>
  <si>
    <t>'LNELDCCPT1'</t>
  </si>
  <si>
    <t>'LNELDCCPT2'</t>
  </si>
  <si>
    <t>'LNLCCPT1'</t>
  </si>
  <si>
    <t>'LNLCCPT2'</t>
  </si>
  <si>
    <t>'LNLNCACPT1'</t>
  </si>
  <si>
    <t>'LNLNCACPT2'</t>
  </si>
  <si>
    <t>'LNLNCGCPT1'</t>
  </si>
  <si>
    <t>'LNLNCGCPT2'</t>
  </si>
  <si>
    <t>'LNS14DM'</t>
  </si>
  <si>
    <t>'LNSTLSr'</t>
  </si>
  <si>
    <t>'LPASE'</t>
  </si>
  <si>
    <t>'LPCOXp'</t>
  </si>
  <si>
    <t>'LPS'</t>
  </si>
  <si>
    <t>'LPS2'</t>
  </si>
  <si>
    <t>'LPS2e'</t>
  </si>
  <si>
    <t>'LPS3'</t>
  </si>
  <si>
    <t>'LPS3e'</t>
  </si>
  <si>
    <t>'LPS4e'</t>
  </si>
  <si>
    <t>'LPSe'</t>
  </si>
  <si>
    <t>'LRAT'</t>
  </si>
  <si>
    <t>'LRAT1'</t>
  </si>
  <si>
    <t>'LRAT2'</t>
  </si>
  <si>
    <t>'LS3'</t>
  </si>
  <si>
    <t>'LSTO1r'</t>
  </si>
  <si>
    <t>'LSTO2r'</t>
  </si>
  <si>
    <t>'LTA4H'</t>
  </si>
  <si>
    <t>'LTC4CP'</t>
  </si>
  <si>
    <t>'LTC4Sr'</t>
  </si>
  <si>
    <t>'LTD4DP'</t>
  </si>
  <si>
    <t>'LTDCL'</t>
  </si>
  <si>
    <t>'LYSMTF1n'</t>
  </si>
  <si>
    <t>'LYSMTF2n'</t>
  </si>
  <si>
    <t>'LYSMTF3n'</t>
  </si>
  <si>
    <t>'LYSOXp'</t>
  </si>
  <si>
    <t>'M1316Mg'</t>
  </si>
  <si>
    <t>'M13N2Tg'</t>
  </si>
  <si>
    <t>'M13N4Tg'</t>
  </si>
  <si>
    <t>'M14NTg'</t>
  </si>
  <si>
    <t>'M16N4Tg'</t>
  </si>
  <si>
    <t>'M16N6Tg'</t>
  </si>
  <si>
    <t>'M16NTg'</t>
  </si>
  <si>
    <t>'M4ATAer'</t>
  </si>
  <si>
    <t>'M4BET2er'</t>
  </si>
  <si>
    <t>'M4BTAer'</t>
  </si>
  <si>
    <t>'M4CET3er'</t>
  </si>
  <si>
    <t>'MACACI'</t>
  </si>
  <si>
    <t>'MACOXO'</t>
  </si>
  <si>
    <t>'MALT'</t>
  </si>
  <si>
    <t>'MALTe'</t>
  </si>
  <si>
    <t>'MALTly'</t>
  </si>
  <si>
    <t>'MAN1_6B1er'</t>
  </si>
  <si>
    <t>'MAN1_7Ber'</t>
  </si>
  <si>
    <t>'MAN1PT2'</t>
  </si>
  <si>
    <t>'MAN2_6B1er'</t>
  </si>
  <si>
    <t>'MAN2_7Cer'</t>
  </si>
  <si>
    <t>'MAN6PI'</t>
  </si>
  <si>
    <t>'MAOLNOR'</t>
  </si>
  <si>
    <t>'MAOX'</t>
  </si>
  <si>
    <t>'MCCCrm'</t>
  </si>
  <si>
    <t>'MCD'</t>
  </si>
  <si>
    <t>'MCDm'</t>
  </si>
  <si>
    <t>'MCDp'</t>
  </si>
  <si>
    <t>'MCITS'</t>
  </si>
  <si>
    <t>'MCLACCYSR'</t>
  </si>
  <si>
    <t>'MCLOR'</t>
  </si>
  <si>
    <t>'MCOATA'</t>
  </si>
  <si>
    <t>'MCOATAm'</t>
  </si>
  <si>
    <t>'MCPST'</t>
  </si>
  <si>
    <t>'MDH'</t>
  </si>
  <si>
    <t>'MDHm'</t>
  </si>
  <si>
    <t>'MDRPD'</t>
  </si>
  <si>
    <t>'ME1m'</t>
  </si>
  <si>
    <t>'ME2'</t>
  </si>
  <si>
    <t>'ME2m'</t>
  </si>
  <si>
    <t>'MECOALm'</t>
  </si>
  <si>
    <t>'MECOAS1m'</t>
  </si>
  <si>
    <t>'MELATN23DOX'</t>
  </si>
  <si>
    <t>'MELATNOX'</t>
  </si>
  <si>
    <t>'MESCOALm'</t>
  </si>
  <si>
    <t>'METAT'</t>
  </si>
  <si>
    <t>'METS'</t>
  </si>
  <si>
    <t>'MEVK1x'</t>
  </si>
  <si>
    <t>'MG1er'</t>
  </si>
  <si>
    <t>'MG2er'</t>
  </si>
  <si>
    <t>'MG3er'</t>
  </si>
  <si>
    <t>'MGACONm'</t>
  </si>
  <si>
    <t>'MGCHrm'</t>
  </si>
  <si>
    <t>'MGSA'</t>
  </si>
  <si>
    <t>'MGSA2'</t>
  </si>
  <si>
    <t>'MHISOR'</t>
  </si>
  <si>
    <t>'MI13456PK'</t>
  </si>
  <si>
    <t>'MI1345PKn'</t>
  </si>
  <si>
    <t>'MI1345PP'</t>
  </si>
  <si>
    <t>'MI1346PKn'</t>
  </si>
  <si>
    <t>'MI134P4P'</t>
  </si>
  <si>
    <t>'MI134PK'</t>
  </si>
  <si>
    <t>'MI134PP'</t>
  </si>
  <si>
    <t>'MI13PP'</t>
  </si>
  <si>
    <t>'MI1456PKn'</t>
  </si>
  <si>
    <t>'MI145P6Kn'</t>
  </si>
  <si>
    <t>'MI145PK'</t>
  </si>
  <si>
    <t>'MI145PKn'</t>
  </si>
  <si>
    <t>'MI145PP'</t>
  </si>
  <si>
    <t>'MI14P4P'</t>
  </si>
  <si>
    <t>'MI14PP'</t>
  </si>
  <si>
    <t>'MI1PP'</t>
  </si>
  <si>
    <t>'MI1PS'</t>
  </si>
  <si>
    <t>'MI3456PK'</t>
  </si>
  <si>
    <t>'MI34PP'</t>
  </si>
  <si>
    <t>'MI3PP'</t>
  </si>
  <si>
    <t>'MI4PP'</t>
  </si>
  <si>
    <t>'MICITDr'</t>
  </si>
  <si>
    <t>'MLTG1'</t>
  </si>
  <si>
    <t>'MLTG1e'</t>
  </si>
  <si>
    <t>'MLTG1ly'</t>
  </si>
  <si>
    <t>'MM5ag'</t>
  </si>
  <si>
    <t>'MM5bg'</t>
  </si>
  <si>
    <t>'MM5cg'</t>
  </si>
  <si>
    <t>'MM6ag'</t>
  </si>
  <si>
    <t>'MM6B1ag'</t>
  </si>
  <si>
    <t>'MM6B1bg'</t>
  </si>
  <si>
    <t>'MM6B2g'</t>
  </si>
  <si>
    <t>'MM6bg'</t>
  </si>
  <si>
    <t>'MM7Ag'</t>
  </si>
  <si>
    <t>'MM7B1g'</t>
  </si>
  <si>
    <t>'MM7B2g'</t>
  </si>
  <si>
    <t>'MM7Cag'</t>
  </si>
  <si>
    <t>'MM7Cbg'</t>
  </si>
  <si>
    <t>'MM8Ag'</t>
  </si>
  <si>
    <t>'MM8Ber'</t>
  </si>
  <si>
    <t>'MM8Cg'</t>
  </si>
  <si>
    <t>'MMCD'</t>
  </si>
  <si>
    <t>'MMCDm'</t>
  </si>
  <si>
    <t>'MMCDp'</t>
  </si>
  <si>
    <t>'MMEm'</t>
  </si>
  <si>
    <t>'MMMm'</t>
  </si>
  <si>
    <t>'MMSAD1m'</t>
  </si>
  <si>
    <t>'MMSAD3m'</t>
  </si>
  <si>
    <t>'MMTSADm'</t>
  </si>
  <si>
    <t>'MOGAT'</t>
  </si>
  <si>
    <t>'MTAP'</t>
  </si>
  <si>
    <t>'MTHFC'</t>
  </si>
  <si>
    <t>'MTHFCm'</t>
  </si>
  <si>
    <t>'MTHFD'</t>
  </si>
  <si>
    <t>'MTHFD2'</t>
  </si>
  <si>
    <t>'MTHFD2m'</t>
  </si>
  <si>
    <t>'MTHFDm'</t>
  </si>
  <si>
    <t>'MTRI'</t>
  </si>
  <si>
    <t>'N3Tg'</t>
  </si>
  <si>
    <t>'N4Tg'</t>
  </si>
  <si>
    <t>'NABTNO'</t>
  </si>
  <si>
    <t>'NABTNOm'</t>
  </si>
  <si>
    <t>'NACASPAH'</t>
  </si>
  <si>
    <t>'NACHEX10ly'</t>
  </si>
  <si>
    <t>'NACHEX11ly'</t>
  </si>
  <si>
    <t>'NACHEX12ly'</t>
  </si>
  <si>
    <t>'NACHEX13ly'</t>
  </si>
  <si>
    <t>'NACHEX14ly'</t>
  </si>
  <si>
    <t>'NACHEX15ly'</t>
  </si>
  <si>
    <t>'NACHEX16ly'</t>
  </si>
  <si>
    <t>'NACHEX17ly'</t>
  </si>
  <si>
    <t>'NACHEX18ly'</t>
  </si>
  <si>
    <t>'NACHEX19ly'</t>
  </si>
  <si>
    <t>'NACHEX1ly'</t>
  </si>
  <si>
    <t>'NACHEX20ly'</t>
  </si>
  <si>
    <t>'NACHEX21ly'</t>
  </si>
  <si>
    <t>'NACHEX22ly'</t>
  </si>
  <si>
    <t>'NACHEX23ly'</t>
  </si>
  <si>
    <t>'NACHEX24ly'</t>
  </si>
  <si>
    <t>'NACHEX25ly'</t>
  </si>
  <si>
    <t>'NACHEX26ly'</t>
  </si>
  <si>
    <t>'NACHEX27ly'</t>
  </si>
  <si>
    <t>'NACHEX2ly'</t>
  </si>
  <si>
    <t>'NACHEX3ly'</t>
  </si>
  <si>
    <t>'NACHEX4ly'</t>
  </si>
  <si>
    <t>'NACHEX5ly'</t>
  </si>
  <si>
    <t>'NACHEX6ly'</t>
  </si>
  <si>
    <t>'NACHEX7ly'</t>
  </si>
  <si>
    <t>'NACHEX8ly'</t>
  </si>
  <si>
    <t>'NACHEX9ly'</t>
  </si>
  <si>
    <t>'NACHEXA10ly'</t>
  </si>
  <si>
    <t>'NACHEXA11ly'</t>
  </si>
  <si>
    <t>'NACHEXA12ly'</t>
  </si>
  <si>
    <t>'NACHEXA13ly'</t>
  </si>
  <si>
    <t>'NACHEXA14ly'</t>
  </si>
  <si>
    <t>'NACHEXA15ly'</t>
  </si>
  <si>
    <t>'NACHEXA16ly'</t>
  </si>
  <si>
    <t>'NACHEXA17ly'</t>
  </si>
  <si>
    <t>'NACHEXA18ly'</t>
  </si>
  <si>
    <t>'NACHEXA19ly'</t>
  </si>
  <si>
    <t>'NACHEXA1ly'</t>
  </si>
  <si>
    <t>'NACHEXA20ly'</t>
  </si>
  <si>
    <t>'NACHEXA21ly'</t>
  </si>
  <si>
    <t>'NACHEXA22ly'</t>
  </si>
  <si>
    <t>'NACHEXA2ly'</t>
  </si>
  <si>
    <t>'NACHEXA3ly'</t>
  </si>
  <si>
    <t>'NACHEXA4ly'</t>
  </si>
  <si>
    <t>'NACHEXA5ly'</t>
  </si>
  <si>
    <t>'NACHEXA6ly'</t>
  </si>
  <si>
    <t>'NACHEXA7ly'</t>
  </si>
  <si>
    <t>'NACHEXA8ly'</t>
  </si>
  <si>
    <t>'NACHEXA9ly'</t>
  </si>
  <si>
    <t>'NADK'</t>
  </si>
  <si>
    <t>'NADN'</t>
  </si>
  <si>
    <t>'NADNe'</t>
  </si>
  <si>
    <t>'NADPN'</t>
  </si>
  <si>
    <t>'NADPNe'</t>
  </si>
  <si>
    <t>'NADS2'</t>
  </si>
  <si>
    <t>'NAGA2ly'</t>
  </si>
  <si>
    <t>'NAGAlby'</t>
  </si>
  <si>
    <t>'NAGAly'</t>
  </si>
  <si>
    <t>'NAGLCAly'</t>
  </si>
  <si>
    <t>'NBAHH_ir'</t>
  </si>
  <si>
    <t>'NDP10ex'</t>
  </si>
  <si>
    <t>'NDP3ex'</t>
  </si>
  <si>
    <t>'NDP6'</t>
  </si>
  <si>
    <t>'NDP7er'</t>
  </si>
  <si>
    <t>'NDP7ex'</t>
  </si>
  <si>
    <t>'NDP7g'</t>
  </si>
  <si>
    <t>'NDP8'</t>
  </si>
  <si>
    <t>'NDP8ex'</t>
  </si>
  <si>
    <t>'NDPK1'</t>
  </si>
  <si>
    <t>'NDPK10'</t>
  </si>
  <si>
    <t>'NDPK10m'</t>
  </si>
  <si>
    <t>'NDPK10n'</t>
  </si>
  <si>
    <t>'NDPK1m'</t>
  </si>
  <si>
    <t>'NDPK1n'</t>
  </si>
  <si>
    <t>'NDPK2'</t>
  </si>
  <si>
    <t>'NDPK2m'</t>
  </si>
  <si>
    <t>'NDPK2n'</t>
  </si>
  <si>
    <t>'NDPK3'</t>
  </si>
  <si>
    <t>'NDPK3m'</t>
  </si>
  <si>
    <t>'NDPK3n'</t>
  </si>
  <si>
    <t>'NDPK4'</t>
  </si>
  <si>
    <t>'NDPK4m'</t>
  </si>
  <si>
    <t>'NDPK4n'</t>
  </si>
  <si>
    <t>'NDPK5'</t>
  </si>
  <si>
    <t>'NDPK5m'</t>
  </si>
  <si>
    <t>'NDPK5n'</t>
  </si>
  <si>
    <t>'NDPK6'</t>
  </si>
  <si>
    <t>'NDPK6m'</t>
  </si>
  <si>
    <t>'NDPK6n'</t>
  </si>
  <si>
    <t>'NDPK7'</t>
  </si>
  <si>
    <t>'NDPK7m'</t>
  </si>
  <si>
    <t>'NDPK7n'</t>
  </si>
  <si>
    <t>'NDPK8'</t>
  </si>
  <si>
    <t>'NDPK8m'</t>
  </si>
  <si>
    <t>'NDPK8n'</t>
  </si>
  <si>
    <t>'NDPK9'</t>
  </si>
  <si>
    <t>'NDPK9m'</t>
  </si>
  <si>
    <t>'NDPK9n'</t>
  </si>
  <si>
    <t>'NMNATm'</t>
  </si>
  <si>
    <t>'NMNATn'</t>
  </si>
  <si>
    <t>'NMNATr'</t>
  </si>
  <si>
    <t>'NMNS'</t>
  </si>
  <si>
    <t>'NMPTRCOX'</t>
  </si>
  <si>
    <t>'NNATm'</t>
  </si>
  <si>
    <t>'NNATn'</t>
  </si>
  <si>
    <t>'NNATr'</t>
  </si>
  <si>
    <t>'NNMT'</t>
  </si>
  <si>
    <t>'NORANMT'</t>
  </si>
  <si>
    <t>'NOS1'</t>
  </si>
  <si>
    <t>'NOS2'</t>
  </si>
  <si>
    <t>'NP1'</t>
  </si>
  <si>
    <t>'NRPPHRSULT'</t>
  </si>
  <si>
    <t>'NRVNCCPT1'</t>
  </si>
  <si>
    <t>'NRVNCCPT2'</t>
  </si>
  <si>
    <t>'NS26T2g'</t>
  </si>
  <si>
    <t>'NS26Tg'</t>
  </si>
  <si>
    <t>'NT5C'</t>
  </si>
  <si>
    <t>'NTD1'</t>
  </si>
  <si>
    <t>'NTD10'</t>
  </si>
  <si>
    <t>'NTD11'</t>
  </si>
  <si>
    <t>'NTD12'</t>
  </si>
  <si>
    <t>'NTD1m'</t>
  </si>
  <si>
    <t>'NTD2'</t>
  </si>
  <si>
    <t>'NTD2e'</t>
  </si>
  <si>
    <t>'NTD2l'</t>
  </si>
  <si>
    <t>'NTD2m'</t>
  </si>
  <si>
    <t>'NTD3'</t>
  </si>
  <si>
    <t>'NTD3l'</t>
  </si>
  <si>
    <t>'NTD4'</t>
  </si>
  <si>
    <t>'NTD4e'</t>
  </si>
  <si>
    <t>'NTD4l'</t>
  </si>
  <si>
    <t>'NTD5'</t>
  </si>
  <si>
    <t>'NTD5l'</t>
  </si>
  <si>
    <t>'NTD5m'</t>
  </si>
  <si>
    <t>'NTD6'</t>
  </si>
  <si>
    <t>'NTD6l'</t>
  </si>
  <si>
    <t>'NTD7'</t>
  </si>
  <si>
    <t>'NTD7e'</t>
  </si>
  <si>
    <t>'NTD7l'</t>
  </si>
  <si>
    <t>'NTD8'</t>
  </si>
  <si>
    <t>'NTD8l'</t>
  </si>
  <si>
    <t>'NTD9'</t>
  </si>
  <si>
    <t>'NTD9e'</t>
  </si>
  <si>
    <t>'NTD9l'</t>
  </si>
  <si>
    <t>'NTP3e'</t>
  </si>
  <si>
    <t>'NTPP10'</t>
  </si>
  <si>
    <t>'NTPP11'</t>
  </si>
  <si>
    <t>'NTPP9'</t>
  </si>
  <si>
    <t>'O16G1e'</t>
  </si>
  <si>
    <t>'O16G2e'</t>
  </si>
  <si>
    <t>'OBDHc'</t>
  </si>
  <si>
    <t>'OCBTm'</t>
  </si>
  <si>
    <t>'OCOAT1m'</t>
  </si>
  <si>
    <t>'OIVD1m'</t>
  </si>
  <si>
    <t>'OIVD2m'</t>
  </si>
  <si>
    <t>'OIVD3m'</t>
  </si>
  <si>
    <t>'OMPDC'</t>
  </si>
  <si>
    <t>'OPAHir'</t>
  </si>
  <si>
    <t>'ORETNF'</t>
  </si>
  <si>
    <t>'ORETNF2'</t>
  </si>
  <si>
    <t>'ORNDC'</t>
  </si>
  <si>
    <t>'ORNTArm'</t>
  </si>
  <si>
    <t>'ORPT'</t>
  </si>
  <si>
    <t>'P45011A1m'</t>
  </si>
  <si>
    <t>'P45011B11m'</t>
  </si>
  <si>
    <t>'P45011B12m'</t>
  </si>
  <si>
    <t>'P45011B21m'</t>
  </si>
  <si>
    <t>'P45017A1r'</t>
  </si>
  <si>
    <t>'P45017A2r'</t>
  </si>
  <si>
    <t>'P45017A3r'</t>
  </si>
  <si>
    <t>'P45017A4r'</t>
  </si>
  <si>
    <t>'P45019A1r'</t>
  </si>
  <si>
    <t>'P45019A2r'</t>
  </si>
  <si>
    <t>'P4501B1r'</t>
  </si>
  <si>
    <t>'P45021A1r'</t>
  </si>
  <si>
    <t>'P45021A2r'</t>
  </si>
  <si>
    <t>'P45027A11m'</t>
  </si>
  <si>
    <t>'P45027A12m'</t>
  </si>
  <si>
    <t>'P45027A13m'</t>
  </si>
  <si>
    <t>'P45027A14m'</t>
  </si>
  <si>
    <t>'P45027A15m'</t>
  </si>
  <si>
    <t>'P45027A16m'</t>
  </si>
  <si>
    <t>'P45027A1m'</t>
  </si>
  <si>
    <t>'P4502A6'</t>
  </si>
  <si>
    <t>'P4502C18'</t>
  </si>
  <si>
    <t>'P4502C19'</t>
  </si>
  <si>
    <t>'P4502C8'</t>
  </si>
  <si>
    <t>'P4502C9'</t>
  </si>
  <si>
    <t>'P4502C92'</t>
  </si>
  <si>
    <t>'P4502C93'</t>
  </si>
  <si>
    <t>'P4502C94'</t>
  </si>
  <si>
    <t>'P4502D6'</t>
  </si>
  <si>
    <t>'P4502E1'</t>
  </si>
  <si>
    <t>'P4502F1'</t>
  </si>
  <si>
    <t>'P45039A1r'</t>
  </si>
  <si>
    <t>'P4503A43r'</t>
  </si>
  <si>
    <t>'P4503A5'</t>
  </si>
  <si>
    <t>'P4503A7r'</t>
  </si>
  <si>
    <t>'P45046A1r'</t>
  </si>
  <si>
    <t>'P4504B1r'</t>
  </si>
  <si>
    <t>'P4504F121r'</t>
  </si>
  <si>
    <t>'P4504F122r'</t>
  </si>
  <si>
    <t>'P4504F123r'</t>
  </si>
  <si>
    <t>'P4504F81r'</t>
  </si>
  <si>
    <t>'P4507A1r'</t>
  </si>
  <si>
    <t>'P4507B11r'</t>
  </si>
  <si>
    <t>'P4507B12r'</t>
  </si>
  <si>
    <t>'P4508B11r'</t>
  </si>
  <si>
    <t>'P4508B13r'</t>
  </si>
  <si>
    <t>'P450LTB4r'</t>
  </si>
  <si>
    <t>'P450SCC1m'</t>
  </si>
  <si>
    <t>'P5CDm'</t>
  </si>
  <si>
    <t>'P5CRm'</t>
  </si>
  <si>
    <t>'PACCOAL'</t>
  </si>
  <si>
    <t>'PAFH'</t>
  </si>
  <si>
    <t>'PAFHe'</t>
  </si>
  <si>
    <t>'PAFS'</t>
  </si>
  <si>
    <t>'PAN4PP'</t>
  </si>
  <si>
    <t>'PCHOLP_hs'</t>
  </si>
  <si>
    <t>'PCHOLPg_hs'</t>
  </si>
  <si>
    <t>'PCHOLPm_hs'</t>
  </si>
  <si>
    <t>'PCHOLPr_hs'</t>
  </si>
  <si>
    <t>'PCLAD'</t>
  </si>
  <si>
    <t>'PCLYSOX'</t>
  </si>
  <si>
    <t>'PCm'</t>
  </si>
  <si>
    <t>'PDE1'</t>
  </si>
  <si>
    <t>'PDE1g'</t>
  </si>
  <si>
    <t>'PDE4'</t>
  </si>
  <si>
    <t>'PDE4g'</t>
  </si>
  <si>
    <t>'PDE4n'</t>
  </si>
  <si>
    <t>'PDHm'</t>
  </si>
  <si>
    <t>'PDX5PO'</t>
  </si>
  <si>
    <t>'PDXPP'</t>
  </si>
  <si>
    <t>'PEAMNO'</t>
  </si>
  <si>
    <t>'PECGONCOATr'</t>
  </si>
  <si>
    <t>'PEPCK'</t>
  </si>
  <si>
    <t>'PEPCKm'</t>
  </si>
  <si>
    <t>'PETHCT'</t>
  </si>
  <si>
    <t>'PETOHMm_hs'</t>
  </si>
  <si>
    <t>'PETOHMr_hs'</t>
  </si>
  <si>
    <t>'PFK'</t>
  </si>
  <si>
    <t>'PFK26'</t>
  </si>
  <si>
    <t>'PGCD'</t>
  </si>
  <si>
    <t>'PGDI'</t>
  </si>
  <si>
    <t>'PGDIr'</t>
  </si>
  <si>
    <t>'PGESr'</t>
  </si>
  <si>
    <t>'PGI'</t>
  </si>
  <si>
    <t>'PGISr'</t>
  </si>
  <si>
    <t>'PGK'</t>
  </si>
  <si>
    <t>'PGL'</t>
  </si>
  <si>
    <t>'PGLer'</t>
  </si>
  <si>
    <t>'PGLYCP'</t>
  </si>
  <si>
    <t>'PGM'</t>
  </si>
  <si>
    <t>'PGMT'</t>
  </si>
  <si>
    <t>'PGPP_hs'</t>
  </si>
  <si>
    <t>'PGPPT'</t>
  </si>
  <si>
    <t>'PGS'</t>
  </si>
  <si>
    <t>'PGSr'</t>
  </si>
  <si>
    <t>'PHACCOAGLNAC'</t>
  </si>
  <si>
    <t>'PHCDm'</t>
  </si>
  <si>
    <t>'PHCHGSm'</t>
  </si>
  <si>
    <t>'PHETA1'</t>
  </si>
  <si>
    <t>'PHETA1m'</t>
  </si>
  <si>
    <t>'PHETHPTOX2'</t>
  </si>
  <si>
    <t>'PHYCBOXL'</t>
  </si>
  <si>
    <t>'PHYHx'</t>
  </si>
  <si>
    <t>'PI345P3P'</t>
  </si>
  <si>
    <t>'PI345P3Pn'</t>
  </si>
  <si>
    <t>'PI345P5P'</t>
  </si>
  <si>
    <t>'PI345P5Pn'</t>
  </si>
  <si>
    <t>'PI34P3Pn'</t>
  </si>
  <si>
    <t>'PI34P4Pn'</t>
  </si>
  <si>
    <t>'PI34P5K'</t>
  </si>
  <si>
    <t>'PI34P5Kn'</t>
  </si>
  <si>
    <t>'PI3P3Pn'</t>
  </si>
  <si>
    <t>'PI3P4K'</t>
  </si>
  <si>
    <t>'PI3P4Kn'</t>
  </si>
  <si>
    <t>'PI3P5K'</t>
  </si>
  <si>
    <t>'PI45P3K'</t>
  </si>
  <si>
    <t>'PI45P3Kn'</t>
  </si>
  <si>
    <t>'PI45P4P'</t>
  </si>
  <si>
    <t>'PI45P5P'</t>
  </si>
  <si>
    <t>'PI45P5Pn'</t>
  </si>
  <si>
    <t>'PI45PLC'</t>
  </si>
  <si>
    <t>'PI45PLCn'</t>
  </si>
  <si>
    <t>'PI4P3K'</t>
  </si>
  <si>
    <t>'PI4P3Ker'</t>
  </si>
  <si>
    <t>'PI4P3Kn'</t>
  </si>
  <si>
    <t>'PI4P5K'</t>
  </si>
  <si>
    <t>'PI4P5Kn'</t>
  </si>
  <si>
    <t>'PI4PLC'</t>
  </si>
  <si>
    <t>'PI4PLCn'</t>
  </si>
  <si>
    <t>'PI4PP'</t>
  </si>
  <si>
    <t>'PI5P3K'</t>
  </si>
  <si>
    <t>'PI5P3Ker'</t>
  </si>
  <si>
    <t>'PI5P4K'</t>
  </si>
  <si>
    <t>'PI5P4Kn'</t>
  </si>
  <si>
    <t>'PIACGT'</t>
  </si>
  <si>
    <t>'PIK3'</t>
  </si>
  <si>
    <t>'PIK3er'</t>
  </si>
  <si>
    <t>'PIK3n'</t>
  </si>
  <si>
    <t>'PIK4'</t>
  </si>
  <si>
    <t>'PIK4n'</t>
  </si>
  <si>
    <t>'PIK5'</t>
  </si>
  <si>
    <t>'PIK5n'</t>
  </si>
  <si>
    <t>'PIPLC'</t>
  </si>
  <si>
    <t>'PIPLCn'</t>
  </si>
  <si>
    <t>'PLA2'</t>
  </si>
  <si>
    <t>'PLA2_2'</t>
  </si>
  <si>
    <t>'PLA2_2e'</t>
  </si>
  <si>
    <t>'PMANM'</t>
  </si>
  <si>
    <t>'PMEVKx'</t>
  </si>
  <si>
    <t>'PMI12346PH'</t>
  </si>
  <si>
    <t>'PMI12346PHn'</t>
  </si>
  <si>
    <t>'PMI1346PH'</t>
  </si>
  <si>
    <t>'PMI1346PHn'</t>
  </si>
  <si>
    <t>'PNP'</t>
  </si>
  <si>
    <t>'PNTEH'</t>
  </si>
  <si>
    <t>'PNTK'</t>
  </si>
  <si>
    <t>'PNTKm'</t>
  </si>
  <si>
    <t>'PPA'</t>
  </si>
  <si>
    <t>'PPA2'</t>
  </si>
  <si>
    <t>'PPA2m'</t>
  </si>
  <si>
    <t>'PPAer'</t>
  </si>
  <si>
    <t>'PPAm'</t>
  </si>
  <si>
    <t>'PPAn'</t>
  </si>
  <si>
    <t>'PPAP'</t>
  </si>
  <si>
    <t>'PPBNGS'</t>
  </si>
  <si>
    <t>'PPCDC'</t>
  </si>
  <si>
    <t>'PPCOACm'</t>
  </si>
  <si>
    <t>'PPCOAOm'</t>
  </si>
  <si>
    <t>'PPDOx'</t>
  </si>
  <si>
    <t>'PPDOy'</t>
  </si>
  <si>
    <t>'PPM'</t>
  </si>
  <si>
    <t>'PPNCL3'</t>
  </si>
  <si>
    <t>'PPOR'</t>
  </si>
  <si>
    <t>'PPPGOm'</t>
  </si>
  <si>
    <t>'PRAGSr'</t>
  </si>
  <si>
    <t>'PRDX'</t>
  </si>
  <si>
    <t>'PRDXl'</t>
  </si>
  <si>
    <t>'PRFGS'</t>
  </si>
  <si>
    <t>'PRGNLONESULT'</t>
  </si>
  <si>
    <t>'PRO1xm'</t>
  </si>
  <si>
    <t>'PROAKGOX1r'</t>
  </si>
  <si>
    <t>'PROD2'</t>
  </si>
  <si>
    <t>'PROD2m'</t>
  </si>
  <si>
    <t>'PRPNCOAHYDm'</t>
  </si>
  <si>
    <t>'PRPNCOAHYDx'</t>
  </si>
  <si>
    <t>'PRPPS'</t>
  </si>
  <si>
    <t>'PSDm_hs'</t>
  </si>
  <si>
    <t>'PSERT'</t>
  </si>
  <si>
    <t>'PSP_L'</t>
  </si>
  <si>
    <t>'PSSA1_hs'</t>
  </si>
  <si>
    <t>'PSSA2_hs'</t>
  </si>
  <si>
    <t>'PTDCACRNCPT1'</t>
  </si>
  <si>
    <t>'PTDCACRNCPT2'</t>
  </si>
  <si>
    <t>'PTE2x'</t>
  </si>
  <si>
    <t>'PTE3x'</t>
  </si>
  <si>
    <t>'PTE4x'</t>
  </si>
  <si>
    <t>'PTE5x'</t>
  </si>
  <si>
    <t>'PTHPS'</t>
  </si>
  <si>
    <t>'PTHPSn'</t>
  </si>
  <si>
    <t>'PTPAT'</t>
  </si>
  <si>
    <t>'PTRCAT1'</t>
  </si>
  <si>
    <t>'PTRCOX1'</t>
  </si>
  <si>
    <t>'PUNP1'</t>
  </si>
  <si>
    <t>'PUNP2'</t>
  </si>
  <si>
    <t>'PUNP3'</t>
  </si>
  <si>
    <t>'PUNP4'</t>
  </si>
  <si>
    <t>'PUNP5'</t>
  </si>
  <si>
    <t>'PUNP6'</t>
  </si>
  <si>
    <t>'PUNP7'</t>
  </si>
  <si>
    <t>'PVD3'</t>
  </si>
  <si>
    <t>'PYAM5POr'</t>
  </si>
  <si>
    <t>'PYDAMK'</t>
  </si>
  <si>
    <t>'PYDXDH'</t>
  </si>
  <si>
    <t>'PYDXK'</t>
  </si>
  <si>
    <t>'PYDXNK'</t>
  </si>
  <si>
    <t>'PYDXPP'</t>
  </si>
  <si>
    <t>'PYK'</t>
  </si>
  <si>
    <t>'PYLALDOX'</t>
  </si>
  <si>
    <t>'PYLALDOXm'</t>
  </si>
  <si>
    <t>'PYNP2r'</t>
  </si>
  <si>
    <t>'QUILSYN'</t>
  </si>
  <si>
    <t>'RADH'</t>
  </si>
  <si>
    <t>'RADH2'</t>
  </si>
  <si>
    <t>'RADH3'</t>
  </si>
  <si>
    <t>'RADH4'</t>
  </si>
  <si>
    <t>'RAHY'</t>
  </si>
  <si>
    <t>'RAI1'</t>
  </si>
  <si>
    <t>'RAI2'</t>
  </si>
  <si>
    <t>'RAI3'</t>
  </si>
  <si>
    <t>'RAI4'</t>
  </si>
  <si>
    <t>'RBFK'</t>
  </si>
  <si>
    <t>'RBK'</t>
  </si>
  <si>
    <t>'RBK_D'</t>
  </si>
  <si>
    <t>'RDH1'</t>
  </si>
  <si>
    <t>'RDH1a'</t>
  </si>
  <si>
    <t>'RDH2'</t>
  </si>
  <si>
    <t>'RDH2a'</t>
  </si>
  <si>
    <t>'RDH3'</t>
  </si>
  <si>
    <t>'RDH3a'</t>
  </si>
  <si>
    <t>'RDH4'</t>
  </si>
  <si>
    <t>'RETFA'</t>
  </si>
  <si>
    <t>'RETH'</t>
  </si>
  <si>
    <t>'RETH1'</t>
  </si>
  <si>
    <t>'RETH1e'</t>
  </si>
  <si>
    <t>'RETH2'</t>
  </si>
  <si>
    <t>'RETH2e'</t>
  </si>
  <si>
    <t>'RETHe'</t>
  </si>
  <si>
    <t>'RETI1'</t>
  </si>
  <si>
    <t>'RETI2'</t>
  </si>
  <si>
    <t>'RETI3'</t>
  </si>
  <si>
    <t>'RETNCOA'</t>
  </si>
  <si>
    <t>'RNDR1'</t>
  </si>
  <si>
    <t>'RNDR2'</t>
  </si>
  <si>
    <t>'RNDR3'</t>
  </si>
  <si>
    <t>'RNDR4'</t>
  </si>
  <si>
    <t>'RNMK'</t>
  </si>
  <si>
    <t>'RPE'</t>
  </si>
  <si>
    <t>'RPI'</t>
  </si>
  <si>
    <t>'RTOT_2'</t>
  </si>
  <si>
    <t>'RTOTALCRNCPT1'</t>
  </si>
  <si>
    <t>'RTOTALCRNCPT2'</t>
  </si>
  <si>
    <t>'S23T2g'</t>
  </si>
  <si>
    <t>'S23T3g'</t>
  </si>
  <si>
    <t>'S23T4g'</t>
  </si>
  <si>
    <t>'S23Tg'</t>
  </si>
  <si>
    <t>'S26Tg'</t>
  </si>
  <si>
    <t>'S2T1g'</t>
  </si>
  <si>
    <t>'S2T2g'</t>
  </si>
  <si>
    <t>'S2T3g'</t>
  </si>
  <si>
    <t>'S2T4g'</t>
  </si>
  <si>
    <t>'S2TASE1ly'</t>
  </si>
  <si>
    <t>'S2TASE2ly'</t>
  </si>
  <si>
    <t>'S2TASE3ly'</t>
  </si>
  <si>
    <t>'S2TASE4ly'</t>
  </si>
  <si>
    <t>'S2TASE5ly'</t>
  </si>
  <si>
    <t>'S3T1g'</t>
  </si>
  <si>
    <t>'S3T2g'</t>
  </si>
  <si>
    <t>'S3T3g'</t>
  </si>
  <si>
    <t>'S3TASE1ly'</t>
  </si>
  <si>
    <t>'S3TASE2ly'</t>
  </si>
  <si>
    <t>'S3TASE3ly'</t>
  </si>
  <si>
    <t>'S4T1g'</t>
  </si>
  <si>
    <t>'S4T2g'</t>
  </si>
  <si>
    <t>'S4T3g'</t>
  </si>
  <si>
    <t>'S4T4g'</t>
  </si>
  <si>
    <t>'S4T5g'</t>
  </si>
  <si>
    <t>'S4T6g'</t>
  </si>
  <si>
    <t>'S4TASE1ly'</t>
  </si>
  <si>
    <t>'S4TASE2ly'</t>
  </si>
  <si>
    <t>'S4TASE3ly'</t>
  </si>
  <si>
    <t>'S4TASE4ly'</t>
  </si>
  <si>
    <t>'S4TASE5ly'</t>
  </si>
  <si>
    <t>'S6T10g'</t>
  </si>
  <si>
    <t>'S6T11g'</t>
  </si>
  <si>
    <t>'S6T12g'</t>
  </si>
  <si>
    <t>'S6T13g'</t>
  </si>
  <si>
    <t>'S6T14g'</t>
  </si>
  <si>
    <t>'S6T15g'</t>
  </si>
  <si>
    <t>'S6T16g'</t>
  </si>
  <si>
    <t>'S6T17g'</t>
  </si>
  <si>
    <t>'S6T18g'</t>
  </si>
  <si>
    <t>'S6T19g'</t>
  </si>
  <si>
    <t>'S6T1g'</t>
  </si>
  <si>
    <t>'S6T20g'</t>
  </si>
  <si>
    <t>'S6T21g'</t>
  </si>
  <si>
    <t>'S6T22g'</t>
  </si>
  <si>
    <t>'S6T23g'</t>
  </si>
  <si>
    <t>'S6T24g'</t>
  </si>
  <si>
    <t>'S6T25g'</t>
  </si>
  <si>
    <t>'S6T2g'</t>
  </si>
  <si>
    <t>'S6T3g'</t>
  </si>
  <si>
    <t>'S6T4g'</t>
  </si>
  <si>
    <t>'S6T5g'</t>
  </si>
  <si>
    <t>'S6T6g'</t>
  </si>
  <si>
    <t>'S6T7g'</t>
  </si>
  <si>
    <t>'S6T8g'</t>
  </si>
  <si>
    <t>'S6T9g'</t>
  </si>
  <si>
    <t>'S6TASE10ly'</t>
  </si>
  <si>
    <t>'S6TASE11ly'</t>
  </si>
  <si>
    <t>'S6TASE12ly'</t>
  </si>
  <si>
    <t>'S6TASE13ly'</t>
  </si>
  <si>
    <t>'S6TASE14ly'</t>
  </si>
  <si>
    <t>'S6TASE15ly'</t>
  </si>
  <si>
    <t>'S6TASE16ly'</t>
  </si>
  <si>
    <t>'S6TASE17ly'</t>
  </si>
  <si>
    <t>'S6TASE18ly'</t>
  </si>
  <si>
    <t>'S6TASE19ly'</t>
  </si>
  <si>
    <t>'S6TASE1ly'</t>
  </si>
  <si>
    <t>'S6TASE20ly'</t>
  </si>
  <si>
    <t>'S6TASE21ly'</t>
  </si>
  <si>
    <t>'S6TASE22ly'</t>
  </si>
  <si>
    <t>'S6TASE23ly'</t>
  </si>
  <si>
    <t>'S6TASE24ly'</t>
  </si>
  <si>
    <t>'S6TASE25ly'</t>
  </si>
  <si>
    <t>'S6TASE26ly'</t>
  </si>
  <si>
    <t>'S6TASE2ly'</t>
  </si>
  <si>
    <t>'S6TASE3ly'</t>
  </si>
  <si>
    <t>'S6TASE4ly'</t>
  </si>
  <si>
    <t>'S6TASE5ly'</t>
  </si>
  <si>
    <t>'S6TASE6ly'</t>
  </si>
  <si>
    <t>'S6TASE7ly'</t>
  </si>
  <si>
    <t>'S6TASE8ly'</t>
  </si>
  <si>
    <t>'S6TASE9ly'</t>
  </si>
  <si>
    <t>'SACCD3m'</t>
  </si>
  <si>
    <t>'SACCD4m'</t>
  </si>
  <si>
    <t>'SADT'</t>
  </si>
  <si>
    <t>'SALMCOM'</t>
  </si>
  <si>
    <t>'SALMCOM2'</t>
  </si>
  <si>
    <t>'SAMHISTA'</t>
  </si>
  <si>
    <t>'SARCOXp'</t>
  </si>
  <si>
    <t>'SARDHm'</t>
  </si>
  <si>
    <t>'SBPP1er'</t>
  </si>
  <si>
    <t>'SBPP3er'</t>
  </si>
  <si>
    <t>'SBTD_D2'</t>
  </si>
  <si>
    <t>'SBTR'</t>
  </si>
  <si>
    <t>'SCP2x'</t>
  </si>
  <si>
    <t>'SCPx'</t>
  </si>
  <si>
    <t>'SEAHCYSHYD'</t>
  </si>
  <si>
    <t>'SELADT'</t>
  </si>
  <si>
    <t>'SELCYSLY'</t>
  </si>
  <si>
    <t>'SELCYSLY2'</t>
  </si>
  <si>
    <t>'SELCYSTGL'</t>
  </si>
  <si>
    <t>'SELCYSTS'</t>
  </si>
  <si>
    <t>'SELMETAT'</t>
  </si>
  <si>
    <t>'SELNPS'</t>
  </si>
  <si>
    <t>'SERHL'</t>
  </si>
  <si>
    <t>'SERPT'</t>
  </si>
  <si>
    <t>'SFGTH'</t>
  </si>
  <si>
    <t>'SGPL11r'</t>
  </si>
  <si>
    <t>'SGPL12r'</t>
  </si>
  <si>
    <t>'SIAASE'</t>
  </si>
  <si>
    <t>'SIAASE2ly'</t>
  </si>
  <si>
    <t>'SIAASE3ly'</t>
  </si>
  <si>
    <t>'SIAASE4ly'</t>
  </si>
  <si>
    <t>'SIAASEly'</t>
  </si>
  <si>
    <t>'SIAT4Bg'</t>
  </si>
  <si>
    <t>'SIAT9g'</t>
  </si>
  <si>
    <t>'SLCBK1'</t>
  </si>
  <si>
    <t>'SLDx'</t>
  </si>
  <si>
    <t>'SLDxm'</t>
  </si>
  <si>
    <t>'SMPD3g'</t>
  </si>
  <si>
    <t>'SMPD3l'</t>
  </si>
  <si>
    <t>'SMPD4'</t>
  </si>
  <si>
    <t>'SMS'</t>
  </si>
  <si>
    <t>'SOAT12'</t>
  </si>
  <si>
    <t>'SOAT12r'</t>
  </si>
  <si>
    <t>'SPHK21c'</t>
  </si>
  <si>
    <t>'SPHMDAc'</t>
  </si>
  <si>
    <t>'SPMDOX'</t>
  </si>
  <si>
    <t>'SPMS'</t>
  </si>
  <si>
    <t>'SPODM'</t>
  </si>
  <si>
    <t>'SPODMe'</t>
  </si>
  <si>
    <t>'SPODMm'</t>
  </si>
  <si>
    <t>'SPODMn'</t>
  </si>
  <si>
    <t>'SPODMx'</t>
  </si>
  <si>
    <t>'SPR'</t>
  </si>
  <si>
    <t>'SPRMS'</t>
  </si>
  <si>
    <t>'SPRn'</t>
  </si>
  <si>
    <t>'SPTix'</t>
  </si>
  <si>
    <t>'SQLEr'</t>
  </si>
  <si>
    <t>'SQLSr'</t>
  </si>
  <si>
    <t>'SR5AR2r'</t>
  </si>
  <si>
    <t>'SR5ARr'</t>
  </si>
  <si>
    <t>'SRTN23OX'</t>
  </si>
  <si>
    <t>'SRTNACT'</t>
  </si>
  <si>
    <t>'SRTNMTX'</t>
  </si>
  <si>
    <t>'ST3GAL21g'</t>
  </si>
  <si>
    <t>'ST3GAL22g'</t>
  </si>
  <si>
    <t>'ST3GAL23g'</t>
  </si>
  <si>
    <t>'ST3GAL31g'</t>
  </si>
  <si>
    <t>'ST3GAL61g'</t>
  </si>
  <si>
    <t>'ST3GAL62g'</t>
  </si>
  <si>
    <t>'ST6GALNAC21'</t>
  </si>
  <si>
    <t>'ST6GALNAC22'</t>
  </si>
  <si>
    <t>'ST6GALNAC23'</t>
  </si>
  <si>
    <t>'ST6GALNAC24'</t>
  </si>
  <si>
    <t>'ST6GALNAC25'</t>
  </si>
  <si>
    <t>'ST6GALNAC26'</t>
  </si>
  <si>
    <t>'ST6GALNAC27'</t>
  </si>
  <si>
    <t>'ST6GALNAC28'</t>
  </si>
  <si>
    <t>'ST6GALNAC31'</t>
  </si>
  <si>
    <t>'ST6GALNAC62'</t>
  </si>
  <si>
    <t>'ST8SIA11'</t>
  </si>
  <si>
    <t>'ST8SIA12'</t>
  </si>
  <si>
    <t>'ST8SIA51g'</t>
  </si>
  <si>
    <t>'ST8SIA52g'</t>
  </si>
  <si>
    <t>'ST8SIA53g'</t>
  </si>
  <si>
    <t>'ST8SIA54g'</t>
  </si>
  <si>
    <t>'ST8SIA55g'</t>
  </si>
  <si>
    <t>'ST8SIA56g'</t>
  </si>
  <si>
    <t>'STRDNCCPT1'</t>
  </si>
  <si>
    <t>'STRDNCCPT2'</t>
  </si>
  <si>
    <t>'STS1'</t>
  </si>
  <si>
    <t>'STS1r'</t>
  </si>
  <si>
    <t>'STS2'</t>
  </si>
  <si>
    <t>'STS2r'</t>
  </si>
  <si>
    <t>'SUCD1m'</t>
  </si>
  <si>
    <t>'SUCOAS1m'</t>
  </si>
  <si>
    <t>'SUCOASm'</t>
  </si>
  <si>
    <t>'SUCRe'</t>
  </si>
  <si>
    <t>'T2M26DCOAHLm'</t>
  </si>
  <si>
    <t>'T2M26DCOAHLx'</t>
  </si>
  <si>
    <t>'T4HCINNMFM'</t>
  </si>
  <si>
    <t>'T4HCINNOX'</t>
  </si>
  <si>
    <t>'TALA'</t>
  </si>
  <si>
    <t>'TDP'</t>
  </si>
  <si>
    <t>'TDPDRE'</t>
  </si>
  <si>
    <t>'TDPDRR'</t>
  </si>
  <si>
    <t>'TDPGDH'</t>
  </si>
  <si>
    <t>'TDPm'</t>
  </si>
  <si>
    <t>'TETPENT3CPT1'</t>
  </si>
  <si>
    <t>'TETPENT3CPT2'</t>
  </si>
  <si>
    <t>'TETPENT6CPT1'</t>
  </si>
  <si>
    <t>'TETPENT6CPT2'</t>
  </si>
  <si>
    <t>'TETTET6CPT1'</t>
  </si>
  <si>
    <t>'TETTET6CPT2'</t>
  </si>
  <si>
    <t>'THBPT4ACAMDASE'</t>
  </si>
  <si>
    <t>'THMP'</t>
  </si>
  <si>
    <t>'THMTP'</t>
  </si>
  <si>
    <t>'THRD_L'</t>
  </si>
  <si>
    <t>'THRS'</t>
  </si>
  <si>
    <t>'THYPX'</t>
  </si>
  <si>
    <t>'TKT1'</t>
  </si>
  <si>
    <t>'TKT2'</t>
  </si>
  <si>
    <t>'TMABADH'</t>
  </si>
  <si>
    <t>'TMDK1'</t>
  </si>
  <si>
    <t>'TMDK1m'</t>
  </si>
  <si>
    <t>'TMDPK'</t>
  </si>
  <si>
    <t>'TMDPP'</t>
  </si>
  <si>
    <t>'TMDPPK'</t>
  </si>
  <si>
    <t>'TMDS'</t>
  </si>
  <si>
    <t>'TMLYSOX'</t>
  </si>
  <si>
    <t>'TMNDNCCPT1'</t>
  </si>
  <si>
    <t>'TMNDNCCPT2'</t>
  </si>
  <si>
    <t>'TPI'</t>
  </si>
  <si>
    <t>'TRDR'</t>
  </si>
  <si>
    <t>'TRDR2'</t>
  </si>
  <si>
    <t>'TRDR3'</t>
  </si>
  <si>
    <t>'TRDRm'</t>
  </si>
  <si>
    <t>'TREH'</t>
  </si>
  <si>
    <t>'TREHe'</t>
  </si>
  <si>
    <t>'TRIODTHYSULT'</t>
  </si>
  <si>
    <t>'TRIOK'</t>
  </si>
  <si>
    <t>'TRPHYDRO2'</t>
  </si>
  <si>
    <t>'TRPO2'</t>
  </si>
  <si>
    <t>'TRYPTAOX'</t>
  </si>
  <si>
    <t>'TS3'</t>
  </si>
  <si>
    <t>'TSTSTERONESULT'</t>
  </si>
  <si>
    <t>'TTDCPT1'</t>
  </si>
  <si>
    <t>'TTDCPT2'</t>
  </si>
  <si>
    <t>'TXASr'</t>
  </si>
  <si>
    <t>'TYMSULT'</t>
  </si>
  <si>
    <t>'TYR3MO2'</t>
  </si>
  <si>
    <t>'TYRASE'</t>
  </si>
  <si>
    <t>'TYRCBOX'</t>
  </si>
  <si>
    <t>'TYRDOPO'</t>
  </si>
  <si>
    <t>'TYRDOPO3'</t>
  </si>
  <si>
    <t>'TYROXDAc'</t>
  </si>
  <si>
    <t>'TYRTA'</t>
  </si>
  <si>
    <t>'TYRTAm'</t>
  </si>
  <si>
    <t>'UAG2EMAi'</t>
  </si>
  <si>
    <t>'UAG4E'</t>
  </si>
  <si>
    <t>'UAGALDP'</t>
  </si>
  <si>
    <t>'UAGDP'</t>
  </si>
  <si>
    <t>'UDPDOLPT_U'</t>
  </si>
  <si>
    <t>'UDPG1P'</t>
  </si>
  <si>
    <t>'UDPG4E'</t>
  </si>
  <si>
    <t>'UDPGD'</t>
  </si>
  <si>
    <t>'UDPGLDCg'</t>
  </si>
  <si>
    <t>'UDPGNP'</t>
  </si>
  <si>
    <t>'UDPGP'</t>
  </si>
  <si>
    <t>'UGALGTg'</t>
  </si>
  <si>
    <t>'UGCG'</t>
  </si>
  <si>
    <t>'UGLT'</t>
  </si>
  <si>
    <t>'UGT1A10r'</t>
  </si>
  <si>
    <t>'UGT1A1r'</t>
  </si>
  <si>
    <t>'UGT1A2r'</t>
  </si>
  <si>
    <t>'UGT1A3r'</t>
  </si>
  <si>
    <t>'UGT1A4r'</t>
  </si>
  <si>
    <t>'UGT1A5r'</t>
  </si>
  <si>
    <t>'UGT1A5r2'</t>
  </si>
  <si>
    <t>'UGT1A6r'</t>
  </si>
  <si>
    <t>'UGT1A7r'</t>
  </si>
  <si>
    <t>'UGT1A8r'</t>
  </si>
  <si>
    <t>'UGT1A9r'</t>
  </si>
  <si>
    <t>'UMPK'</t>
  </si>
  <si>
    <t>'UMPK2'</t>
  </si>
  <si>
    <t>'UMPK2n'</t>
  </si>
  <si>
    <t>'UMPK3'</t>
  </si>
  <si>
    <t>'UMPK3n'</t>
  </si>
  <si>
    <t>'UMPK4'</t>
  </si>
  <si>
    <t>'UMPK4n'</t>
  </si>
  <si>
    <t>'UMPK5'</t>
  </si>
  <si>
    <t>'UMPK5n'</t>
  </si>
  <si>
    <t>'UMPK6'</t>
  </si>
  <si>
    <t>'UMPK6n'</t>
  </si>
  <si>
    <t>'UMPK7'</t>
  </si>
  <si>
    <t>'UMPK7n'</t>
  </si>
  <si>
    <t>'UMPKm'</t>
  </si>
  <si>
    <t>'UMPKn'</t>
  </si>
  <si>
    <t>'UNK2'</t>
  </si>
  <si>
    <t>'UNK3'</t>
  </si>
  <si>
    <t>'UPP3S'</t>
  </si>
  <si>
    <t>'UPPDC1'</t>
  </si>
  <si>
    <t>'UPPN'</t>
  </si>
  <si>
    <t>'URIDK2m'</t>
  </si>
  <si>
    <t>'URIK1'</t>
  </si>
  <si>
    <t>'UROLACer'</t>
  </si>
  <si>
    <t>'VACCCPT1'</t>
  </si>
  <si>
    <t>'VACCCPT2'</t>
  </si>
  <si>
    <t>'VALTA'</t>
  </si>
  <si>
    <t>'VALTAm'</t>
  </si>
  <si>
    <t>'VD3'</t>
  </si>
  <si>
    <t>'VITD2Hm'</t>
  </si>
  <si>
    <t>'VITD3Hm'</t>
  </si>
  <si>
    <t>'VLCS2p'</t>
  </si>
  <si>
    <t>'VLCS2r'</t>
  </si>
  <si>
    <t>'VLCSp'</t>
  </si>
  <si>
    <t>'VLCSr'</t>
  </si>
  <si>
    <t>'XANDp'</t>
  </si>
  <si>
    <t>'XAO2x'</t>
  </si>
  <si>
    <t>'XAOx'</t>
  </si>
  <si>
    <t>'XYLK'</t>
  </si>
  <si>
    <t>'XYLTD_Dr'</t>
  </si>
  <si>
    <t>'XYLTer'</t>
  </si>
  <si>
    <t>'XYLUR'</t>
  </si>
  <si>
    <t>'r0009'</t>
  </si>
  <si>
    <t>'r0010'</t>
  </si>
  <si>
    <t>'r0013'</t>
  </si>
  <si>
    <t>'r0016'</t>
  </si>
  <si>
    <t>'r0021'</t>
  </si>
  <si>
    <t>'r0022'</t>
  </si>
  <si>
    <t>'r0024'</t>
  </si>
  <si>
    <t>'r0027'</t>
  </si>
  <si>
    <t>'r0028'</t>
  </si>
  <si>
    <t>'r0033'</t>
  </si>
  <si>
    <t>'r0034'</t>
  </si>
  <si>
    <t>'r0047'</t>
  </si>
  <si>
    <t>'r0051'</t>
  </si>
  <si>
    <t>'r0055'</t>
  </si>
  <si>
    <t>'r0062'</t>
  </si>
  <si>
    <t>'r0068'</t>
  </si>
  <si>
    <t>'r0074'</t>
  </si>
  <si>
    <t>'r0081'</t>
  </si>
  <si>
    <t>'r0082'</t>
  </si>
  <si>
    <t>'r0083'</t>
  </si>
  <si>
    <t>'r0084'</t>
  </si>
  <si>
    <t>'r0085'</t>
  </si>
  <si>
    <t>'r0086'</t>
  </si>
  <si>
    <t>'r0093'</t>
  </si>
  <si>
    <t>'r0097'</t>
  </si>
  <si>
    <t>'r0113'</t>
  </si>
  <si>
    <t>'r0119'</t>
  </si>
  <si>
    <t>'r0120'</t>
  </si>
  <si>
    <t>'r0122'</t>
  </si>
  <si>
    <t>'r0127'</t>
  </si>
  <si>
    <t>'r0129'</t>
  </si>
  <si>
    <t>'r0130'</t>
  </si>
  <si>
    <t>'r0139'</t>
  </si>
  <si>
    <t>'r0142'</t>
  </si>
  <si>
    <t>'r0149'</t>
  </si>
  <si>
    <t>'r0153'</t>
  </si>
  <si>
    <t>'r0156'</t>
  </si>
  <si>
    <t>'r0157'</t>
  </si>
  <si>
    <t>'r0160'</t>
  </si>
  <si>
    <t>'r0163'</t>
  </si>
  <si>
    <t>'r0165'</t>
  </si>
  <si>
    <t>'r0166'</t>
  </si>
  <si>
    <t>'r0170'</t>
  </si>
  <si>
    <t>'r0173'</t>
  </si>
  <si>
    <t>'r0178'</t>
  </si>
  <si>
    <t>'r0179'</t>
  </si>
  <si>
    <t>'r0181'</t>
  </si>
  <si>
    <t>'r0186'</t>
  </si>
  <si>
    <t>'r0191'</t>
  </si>
  <si>
    <t>'r0193'</t>
  </si>
  <si>
    <t>'r0196'</t>
  </si>
  <si>
    <t>'r0202'</t>
  </si>
  <si>
    <t>'r0208'</t>
  </si>
  <si>
    <t>'r0210'</t>
  </si>
  <si>
    <t>'r0220'</t>
  </si>
  <si>
    <t>'r0221'</t>
  </si>
  <si>
    <t>'r0224'</t>
  </si>
  <si>
    <t>'r0226'</t>
  </si>
  <si>
    <t>'r0236'</t>
  </si>
  <si>
    <t>'r0239'</t>
  </si>
  <si>
    <t>'r0242'</t>
  </si>
  <si>
    <t>'r0245'</t>
  </si>
  <si>
    <t>'r0246'</t>
  </si>
  <si>
    <t>'r0249'</t>
  </si>
  <si>
    <t>'r0267'</t>
  </si>
  <si>
    <t>'r0268'</t>
  </si>
  <si>
    <t>'r0280'</t>
  </si>
  <si>
    <t>'r0281'</t>
  </si>
  <si>
    <t>'r0283'</t>
  </si>
  <si>
    <t>'r0287'</t>
  </si>
  <si>
    <t>'r0295'</t>
  </si>
  <si>
    <t>'r0301'</t>
  </si>
  <si>
    <t>'r0308'</t>
  </si>
  <si>
    <t>'r0309'</t>
  </si>
  <si>
    <t>'r0310'</t>
  </si>
  <si>
    <t>'r0311'</t>
  </si>
  <si>
    <t>'r0317'</t>
  </si>
  <si>
    <t>'r0318'</t>
  </si>
  <si>
    <t>'r0319'</t>
  </si>
  <si>
    <t>'r0321'</t>
  </si>
  <si>
    <t>'r0330'</t>
  </si>
  <si>
    <t>'r0331'</t>
  </si>
  <si>
    <t>'r0339'</t>
  </si>
  <si>
    <t>'r0340'</t>
  </si>
  <si>
    <t>'r0345'</t>
  </si>
  <si>
    <t>'r0354'</t>
  </si>
  <si>
    <t>'r0355'</t>
  </si>
  <si>
    <t>'r0357'</t>
  </si>
  <si>
    <t>'r0358'</t>
  </si>
  <si>
    <t>'r0360'</t>
  </si>
  <si>
    <t>'r0361'</t>
  </si>
  <si>
    <t>'r0363'</t>
  </si>
  <si>
    <t>'r0364'</t>
  </si>
  <si>
    <t>'r0365'</t>
  </si>
  <si>
    <t>'r0377'</t>
  </si>
  <si>
    <t>'r0380'</t>
  </si>
  <si>
    <t>'r0381'</t>
  </si>
  <si>
    <t>'r0383'</t>
  </si>
  <si>
    <t>'r0384'</t>
  </si>
  <si>
    <t>'r0385'</t>
  </si>
  <si>
    <t>'r0386'</t>
  </si>
  <si>
    <t>'r0388'</t>
  </si>
  <si>
    <t>'r0389'</t>
  </si>
  <si>
    <t>'r0390'</t>
  </si>
  <si>
    <t>'r0391'</t>
  </si>
  <si>
    <t>'r0392'</t>
  </si>
  <si>
    <t>'r0393'</t>
  </si>
  <si>
    <t>'r0394'</t>
  </si>
  <si>
    <t>'r0395'</t>
  </si>
  <si>
    <t>'r0398'</t>
  </si>
  <si>
    <t>'r0399'</t>
  </si>
  <si>
    <t>'r0400'</t>
  </si>
  <si>
    <t>'r0402'</t>
  </si>
  <si>
    <t>'r0403'</t>
  </si>
  <si>
    <t>'r0407'</t>
  </si>
  <si>
    <t>'r0408'</t>
  </si>
  <si>
    <t>'r0409'</t>
  </si>
  <si>
    <t>'r0410'</t>
  </si>
  <si>
    <t>'r0413'</t>
  </si>
  <si>
    <t>'r0422'</t>
  </si>
  <si>
    <t>'r0423'</t>
  </si>
  <si>
    <t>'r0424'</t>
  </si>
  <si>
    <t>'r0425'</t>
  </si>
  <si>
    <t>'r0426'</t>
  </si>
  <si>
    <t>'r0430'</t>
  </si>
  <si>
    <t>'r0431'</t>
  </si>
  <si>
    <t>'r0432'</t>
  </si>
  <si>
    <t>'r0433'</t>
  </si>
  <si>
    <t>'r0434'</t>
  </si>
  <si>
    <t>'r0437'</t>
  </si>
  <si>
    <t>'r0438'</t>
  </si>
  <si>
    <t>'r0440'</t>
  </si>
  <si>
    <t>'r0441'</t>
  </si>
  <si>
    <t>'r0443'</t>
  </si>
  <si>
    <t>'r0444'</t>
  </si>
  <si>
    <t>'r0445'</t>
  </si>
  <si>
    <t>'r0446'</t>
  </si>
  <si>
    <t>'r0450'</t>
  </si>
  <si>
    <t>'r0451'</t>
  </si>
  <si>
    <t>'r0456'</t>
  </si>
  <si>
    <t>'r0463'</t>
  </si>
  <si>
    <t>'r0464'</t>
  </si>
  <si>
    <t>'r0465'</t>
  </si>
  <si>
    <t>'r0466'</t>
  </si>
  <si>
    <t>'r0470'</t>
  </si>
  <si>
    <t>'r0472'</t>
  </si>
  <si>
    <t>'r0474'</t>
  </si>
  <si>
    <t>'r0475'</t>
  </si>
  <si>
    <t>'r0480'</t>
  </si>
  <si>
    <t>'r0483'</t>
  </si>
  <si>
    <t>'r0494'</t>
  </si>
  <si>
    <t>'r0497'</t>
  </si>
  <si>
    <t>'r0502'</t>
  </si>
  <si>
    <t>'r0504'</t>
  </si>
  <si>
    <t>'r0510'</t>
  </si>
  <si>
    <t>'r0511'</t>
  </si>
  <si>
    <t>'r0512'</t>
  </si>
  <si>
    <t>'r0514'</t>
  </si>
  <si>
    <t>'r0517'</t>
  </si>
  <si>
    <t>'r0522'</t>
  </si>
  <si>
    <t>'r0523'</t>
  </si>
  <si>
    <t>'r0525'</t>
  </si>
  <si>
    <t>'r0527'</t>
  </si>
  <si>
    <t>'r0531'</t>
  </si>
  <si>
    <t>'r0537'</t>
  </si>
  <si>
    <t>'r0539'</t>
  </si>
  <si>
    <t>'r0541'</t>
  </si>
  <si>
    <t>'r0545'</t>
  </si>
  <si>
    <t>'r0546'</t>
  </si>
  <si>
    <t>'r0547'</t>
  </si>
  <si>
    <t>'r0548'</t>
  </si>
  <si>
    <t>'r0549'</t>
  </si>
  <si>
    <t>'r0552'</t>
  </si>
  <si>
    <t>'r0553'</t>
  </si>
  <si>
    <t>'r0555'</t>
  </si>
  <si>
    <t>'r0556'</t>
  </si>
  <si>
    <t>'r0557'</t>
  </si>
  <si>
    <t>'r0558'</t>
  </si>
  <si>
    <t>'r0559'</t>
  </si>
  <si>
    <t>'r0560'</t>
  </si>
  <si>
    <t>'r0568'</t>
  </si>
  <si>
    <t>'r0570'</t>
  </si>
  <si>
    <t>'r0571'</t>
  </si>
  <si>
    <t>'r0573'</t>
  </si>
  <si>
    <t>'r0575'</t>
  </si>
  <si>
    <t>'r0578'</t>
  </si>
  <si>
    <t>'r0579'</t>
  </si>
  <si>
    <t>'r0580'</t>
  </si>
  <si>
    <t>'r0584'</t>
  </si>
  <si>
    <t>'r0587'</t>
  </si>
  <si>
    <t>'r0590'</t>
  </si>
  <si>
    <t>'r0591'</t>
  </si>
  <si>
    <t>'r0594'</t>
  </si>
  <si>
    <t>'r0595'</t>
  </si>
  <si>
    <t>'r0596'</t>
  </si>
  <si>
    <t>'r0598'</t>
  </si>
  <si>
    <t>'r0603'</t>
  </si>
  <si>
    <t>'r0604'</t>
  </si>
  <si>
    <t>'r0610'</t>
  </si>
  <si>
    <t>'r0611'</t>
  </si>
  <si>
    <t>'r0614'</t>
  </si>
  <si>
    <t>'r0615'</t>
  </si>
  <si>
    <t>'r0616'</t>
  </si>
  <si>
    <t>'r0617'</t>
  </si>
  <si>
    <t>'r0618'</t>
  </si>
  <si>
    <t>'r0620'</t>
  </si>
  <si>
    <t>'r0626'</t>
  </si>
  <si>
    <t>'r0627'</t>
  </si>
  <si>
    <t>'r0629'</t>
  </si>
  <si>
    <t>'r0630'</t>
  </si>
  <si>
    <t>'r0633'</t>
  </si>
  <si>
    <t>'r0634'</t>
  </si>
  <si>
    <t>'r0636'</t>
  </si>
  <si>
    <t>'r0637'</t>
  </si>
  <si>
    <t>'r0638'</t>
  </si>
  <si>
    <t>'r0639'</t>
  </si>
  <si>
    <t>'r0641'</t>
  </si>
  <si>
    <t>'r0642'</t>
  </si>
  <si>
    <t>'r0643'</t>
  </si>
  <si>
    <t>'r0644'</t>
  </si>
  <si>
    <t>'r0645'</t>
  </si>
  <si>
    <t>'r0647'</t>
  </si>
  <si>
    <t>'r0648'</t>
  </si>
  <si>
    <t>'r0649'</t>
  </si>
  <si>
    <t>'r0650'</t>
  </si>
  <si>
    <t>'r0651'</t>
  </si>
  <si>
    <t>'r0652'</t>
  </si>
  <si>
    <t>'r0653'</t>
  </si>
  <si>
    <t>'r0655'</t>
  </si>
  <si>
    <t>'r0656'</t>
  </si>
  <si>
    <t>'r0660'</t>
  </si>
  <si>
    <t>'r0661'</t>
  </si>
  <si>
    <t>'r0666'</t>
  </si>
  <si>
    <t>'r0668'</t>
  </si>
  <si>
    <t>'r0669'</t>
  </si>
  <si>
    <t>'r0670'</t>
  </si>
  <si>
    <t>'r0671'</t>
  </si>
  <si>
    <t>'r0672'</t>
  </si>
  <si>
    <t>'r0673'</t>
  </si>
  <si>
    <t>'r0678'</t>
  </si>
  <si>
    <t>'r0679'</t>
  </si>
  <si>
    <t>'r0680'</t>
  </si>
  <si>
    <t>'r0681'</t>
  </si>
  <si>
    <t>'r0682'</t>
  </si>
  <si>
    <t>'r0683'</t>
  </si>
  <si>
    <t>'r0686'</t>
  </si>
  <si>
    <t>'r0688'</t>
  </si>
  <si>
    <t>'r0691'</t>
  </si>
  <si>
    <t>'r0692'</t>
  </si>
  <si>
    <t>'r0693'</t>
  </si>
  <si>
    <t>'r0694'</t>
  </si>
  <si>
    <t>'r0695'</t>
  </si>
  <si>
    <t>'r0696'</t>
  </si>
  <si>
    <t>'r0697'</t>
  </si>
  <si>
    <t>'r0698'</t>
  </si>
  <si>
    <t>'r0706'</t>
  </si>
  <si>
    <t>'r0707'</t>
  </si>
  <si>
    <t>'r0708'</t>
  </si>
  <si>
    <t>'r0712'</t>
  </si>
  <si>
    <t>'r0713'</t>
  </si>
  <si>
    <t>'r0714'</t>
  </si>
  <si>
    <t>'r0715'</t>
  </si>
  <si>
    <t>'r0716'</t>
  </si>
  <si>
    <t>'r0717'</t>
  </si>
  <si>
    <t>'r0718'</t>
  </si>
  <si>
    <t>'r0719'</t>
  </si>
  <si>
    <t>'r0720'</t>
  </si>
  <si>
    <t>'r0721'</t>
  </si>
  <si>
    <t>'r0722'</t>
  </si>
  <si>
    <t>'r0723'</t>
  </si>
  <si>
    <t>'r0724'</t>
  </si>
  <si>
    <t>'r0726'</t>
  </si>
  <si>
    <t>'r0727'</t>
  </si>
  <si>
    <t>'r0728'</t>
  </si>
  <si>
    <t>'r0729'</t>
  </si>
  <si>
    <t>'r0730'</t>
  </si>
  <si>
    <t>'r0731'</t>
  </si>
  <si>
    <t>'r0732'</t>
  </si>
  <si>
    <t>'r0733'</t>
  </si>
  <si>
    <t>'r0734'</t>
  </si>
  <si>
    <t>'r0735'</t>
  </si>
  <si>
    <t>'r0737'</t>
  </si>
  <si>
    <t>'r0739'</t>
  </si>
  <si>
    <t>'r0741'</t>
  </si>
  <si>
    <t>'r0743'</t>
  </si>
  <si>
    <t>'r0744'</t>
  </si>
  <si>
    <t>'r0747'</t>
  </si>
  <si>
    <t>'r0750'</t>
  </si>
  <si>
    <t>'r0752'</t>
  </si>
  <si>
    <t>'r0753'</t>
  </si>
  <si>
    <t>'r0754'</t>
  </si>
  <si>
    <t>'r0755'</t>
  </si>
  <si>
    <t>'r0756'</t>
  </si>
  <si>
    <t>'r0757'</t>
  </si>
  <si>
    <t>'r0758'</t>
  </si>
  <si>
    <t>'r0760'</t>
  </si>
  <si>
    <t>'r0761'</t>
  </si>
  <si>
    <t>'r0762'</t>
  </si>
  <si>
    <t>'r0763'</t>
  </si>
  <si>
    <t>'r0764'</t>
  </si>
  <si>
    <t>'r0765'</t>
  </si>
  <si>
    <t>'r0766'</t>
  </si>
  <si>
    <t>'r0767'</t>
  </si>
  <si>
    <t>'r0768'</t>
  </si>
  <si>
    <t>'r0769'</t>
  </si>
  <si>
    <t>'r0770'</t>
  </si>
  <si>
    <t>'r0772'</t>
  </si>
  <si>
    <t>'r0773'</t>
  </si>
  <si>
    <t>'r0774'</t>
  </si>
  <si>
    <t>'r0775'</t>
  </si>
  <si>
    <t>'r0777'</t>
  </si>
  <si>
    <t>'r0779'</t>
  </si>
  <si>
    <t>'r0781'</t>
  </si>
  <si>
    <t>'r0782'</t>
  </si>
  <si>
    <t>'r0783'</t>
  </si>
  <si>
    <t>'r0784'</t>
  </si>
  <si>
    <t>'r0786'</t>
  </si>
  <si>
    <t>'r0787'</t>
  </si>
  <si>
    <t>'r0788'</t>
  </si>
  <si>
    <t>'r0789'</t>
  </si>
  <si>
    <t>'r0791'</t>
  </si>
  <si>
    <t>'r0792'</t>
  </si>
  <si>
    <t>'r0795'</t>
  </si>
  <si>
    <t>'r0796'</t>
  </si>
  <si>
    <t>'r0797'</t>
  </si>
  <si>
    <t>'r0800'</t>
  </si>
  <si>
    <t>'r1109'</t>
  </si>
  <si>
    <t>'r1135'</t>
  </si>
  <si>
    <t>'r1146'</t>
  </si>
  <si>
    <t>'r1154'</t>
  </si>
  <si>
    <t>'r1156'</t>
  </si>
  <si>
    <t>'r1164'</t>
  </si>
  <si>
    <t>'r1165'</t>
  </si>
  <si>
    <t>'r1166'</t>
  </si>
  <si>
    <t>'r1167'</t>
  </si>
  <si>
    <t>'r1168'</t>
  </si>
  <si>
    <t>'r1169'</t>
  </si>
  <si>
    <t>'r1170'</t>
  </si>
  <si>
    <t>'r1171'</t>
  </si>
  <si>
    <t>'r1172'</t>
  </si>
  <si>
    <t>'r1173'</t>
  </si>
  <si>
    <t>'r1174'</t>
  </si>
  <si>
    <t>'r1175'</t>
  </si>
  <si>
    <t>'r1176'</t>
  </si>
  <si>
    <t>'r1177'</t>
  </si>
  <si>
    <t>'r1178'</t>
  </si>
  <si>
    <t>'r1179'</t>
  </si>
  <si>
    <t>'r1180'</t>
  </si>
  <si>
    <t>'r1181'</t>
  </si>
  <si>
    <t>'r1182'</t>
  </si>
  <si>
    <t>'r1183'</t>
  </si>
  <si>
    <t>'r1184'</t>
  </si>
  <si>
    <t>'r1251'</t>
  </si>
  <si>
    <t>'r1253'</t>
  </si>
  <si>
    <t>'r1254'</t>
  </si>
  <si>
    <t>'r1255'</t>
  </si>
  <si>
    <t>'r1257'</t>
  </si>
  <si>
    <t>'r1259'</t>
  </si>
  <si>
    <t>'r1260'</t>
  </si>
  <si>
    <t>'r1262'</t>
  </si>
  <si>
    <t>'r1313'</t>
  </si>
  <si>
    <t>'r1315'</t>
  </si>
  <si>
    <t>'r1316'</t>
  </si>
  <si>
    <t>'r1321'</t>
  </si>
  <si>
    <t>'r1322'</t>
  </si>
  <si>
    <t>'r1323'</t>
  </si>
  <si>
    <t>'r1324'</t>
  </si>
  <si>
    <t>'r1325'</t>
  </si>
  <si>
    <t>'r1326'</t>
  </si>
  <si>
    <t>'r1327'</t>
  </si>
  <si>
    <t>'r1328'</t>
  </si>
  <si>
    <t>'r1329'</t>
  </si>
  <si>
    <t>'r1332'</t>
  </si>
  <si>
    <t>'r1374'</t>
  </si>
  <si>
    <t>'r1377'</t>
  </si>
  <si>
    <t>'r1378'</t>
  </si>
  <si>
    <t>'r1380'</t>
  </si>
  <si>
    <t>'r1382'</t>
  </si>
  <si>
    <t>'r1383'</t>
  </si>
  <si>
    <t>'r1384'</t>
  </si>
  <si>
    <t>'r1386'</t>
  </si>
  <si>
    <t>'r1391'</t>
  </si>
  <si>
    <t>'r1392'</t>
  </si>
  <si>
    <t>'r1411'</t>
  </si>
  <si>
    <t>'r1418'</t>
  </si>
  <si>
    <t>'r1431'</t>
  </si>
  <si>
    <t>'r1432'</t>
  </si>
  <si>
    <t>'r1443'</t>
  </si>
  <si>
    <t>'r1444'</t>
  </si>
  <si>
    <t>'r1445'</t>
  </si>
  <si>
    <t>'r1446'</t>
  </si>
  <si>
    <t>'r1447'</t>
  </si>
  <si>
    <t>'r1448'</t>
  </si>
  <si>
    <t>'r1449'</t>
  </si>
  <si>
    <t>'r1450'</t>
  </si>
  <si>
    <t>'r1451'</t>
  </si>
  <si>
    <t>'r1457'</t>
  </si>
  <si>
    <t>'r1466'</t>
  </si>
  <si>
    <t>'r1472'</t>
  </si>
  <si>
    <t>'r1474'</t>
  </si>
  <si>
    <t>'r1477'</t>
  </si>
  <si>
    <t>'r1481'</t>
  </si>
  <si>
    <t>'r1487'</t>
  </si>
  <si>
    <t>'r1488'</t>
  </si>
  <si>
    <t>'RE0066C'</t>
  </si>
  <si>
    <t>'RE0066M'</t>
  </si>
  <si>
    <t>'RE0066R'</t>
  </si>
  <si>
    <t>'RE0124C'</t>
  </si>
  <si>
    <t>'RE0344M'</t>
  </si>
  <si>
    <t>'RE0344X'</t>
  </si>
  <si>
    <t>'RE0383C'</t>
  </si>
  <si>
    <t>'RE0452M'</t>
  </si>
  <si>
    <t>'RE0452N'</t>
  </si>
  <si>
    <t>'RE0453C'</t>
  </si>
  <si>
    <t>'RE0453M'</t>
  </si>
  <si>
    <t>'RE0453N'</t>
  </si>
  <si>
    <t>'RE0456M'</t>
  </si>
  <si>
    <t>'RE0456N'</t>
  </si>
  <si>
    <t>'RE0512C'</t>
  </si>
  <si>
    <t>'RE0512M'</t>
  </si>
  <si>
    <t>'RE0512X'</t>
  </si>
  <si>
    <t>'RE0549C'</t>
  </si>
  <si>
    <t>'RE0565C'</t>
  </si>
  <si>
    <t>'RE0566C'</t>
  </si>
  <si>
    <t>'RE0567C'</t>
  </si>
  <si>
    <t>'RE0568C'</t>
  </si>
  <si>
    <t>'RE0569C'</t>
  </si>
  <si>
    <t>'RE0569E'</t>
  </si>
  <si>
    <t>'RE0570C'</t>
  </si>
  <si>
    <t>'RE0571C'</t>
  </si>
  <si>
    <t>'RE0572N'</t>
  </si>
  <si>
    <t>'RE0573N'</t>
  </si>
  <si>
    <t>'RE0574C'</t>
  </si>
  <si>
    <t>'RE0575C'</t>
  </si>
  <si>
    <t>'RE0576C'</t>
  </si>
  <si>
    <t>'RE0577M'</t>
  </si>
  <si>
    <t>'RE0577X'</t>
  </si>
  <si>
    <t>'RE0578C'</t>
  </si>
  <si>
    <t>'RE0578M'</t>
  </si>
  <si>
    <t>'RE0578X'</t>
  </si>
  <si>
    <t>'RE0579C'</t>
  </si>
  <si>
    <t>'RE0579M'</t>
  </si>
  <si>
    <t>'RE0579X'</t>
  </si>
  <si>
    <t>'RE0580L'</t>
  </si>
  <si>
    <t>'RE0580R'</t>
  </si>
  <si>
    <t>'RE0581C'</t>
  </si>
  <si>
    <t>'RE0581R'</t>
  </si>
  <si>
    <t>'RE0582N'</t>
  </si>
  <si>
    <t>'RE0583C'</t>
  </si>
  <si>
    <t>'RE0583N'</t>
  </si>
  <si>
    <t>'RE0688C'</t>
  </si>
  <si>
    <t>'RE0688E'</t>
  </si>
  <si>
    <t>'RE0688X'</t>
  </si>
  <si>
    <t>'RE0689C'</t>
  </si>
  <si>
    <t>'RE0689E'</t>
  </si>
  <si>
    <t>'RE0689X'</t>
  </si>
  <si>
    <t>'RE0690C'</t>
  </si>
  <si>
    <t>'RE0690E'</t>
  </si>
  <si>
    <t>'RE0690X'</t>
  </si>
  <si>
    <t>'RE0691C'</t>
  </si>
  <si>
    <t>'RE0702C'</t>
  </si>
  <si>
    <t>'RE0702E'</t>
  </si>
  <si>
    <t>'RE0702L'</t>
  </si>
  <si>
    <t>'RE0702M'</t>
  </si>
  <si>
    <t>'RE0702N'</t>
  </si>
  <si>
    <t>'RE0827C'</t>
  </si>
  <si>
    <t>'RE0827E'</t>
  </si>
  <si>
    <t>'RE0827X'</t>
  </si>
  <si>
    <t>'RE0828C'</t>
  </si>
  <si>
    <t>'RE0828E'</t>
  </si>
  <si>
    <t>'RE0828X'</t>
  </si>
  <si>
    <t>'RE0830C'</t>
  </si>
  <si>
    <t>'RE0830N'</t>
  </si>
  <si>
    <t>'RE0864C'</t>
  </si>
  <si>
    <t>'RE0875C'</t>
  </si>
  <si>
    <t>'RE0908C'</t>
  </si>
  <si>
    <t>'RE0908G'</t>
  </si>
  <si>
    <t>'RE0908R'</t>
  </si>
  <si>
    <t>'RE0912C'</t>
  </si>
  <si>
    <t>'RE0915C'</t>
  </si>
  <si>
    <t>'RE0915E'</t>
  </si>
  <si>
    <t>'RE0916C'</t>
  </si>
  <si>
    <t>'RE0916G'</t>
  </si>
  <si>
    <t>'RE0916R'</t>
  </si>
  <si>
    <t>'RE0918C'</t>
  </si>
  <si>
    <t>'RE0918G'</t>
  </si>
  <si>
    <t>'RE0918R'</t>
  </si>
  <si>
    <t>'RE0919C'</t>
  </si>
  <si>
    <t>'RE0919R'</t>
  </si>
  <si>
    <t>'RE0920C'</t>
  </si>
  <si>
    <t>'RE0920R'</t>
  </si>
  <si>
    <t>'RE0921C'</t>
  </si>
  <si>
    <t>'RE0921R'</t>
  </si>
  <si>
    <t>'RE0922C'</t>
  </si>
  <si>
    <t>'RE0922R'</t>
  </si>
  <si>
    <t>'RE0923C'</t>
  </si>
  <si>
    <t>'RE0923R'</t>
  </si>
  <si>
    <t>'RE0924C'</t>
  </si>
  <si>
    <t>'RE0924R'</t>
  </si>
  <si>
    <t>'RE0925C'</t>
  </si>
  <si>
    <t>'RE0925R'</t>
  </si>
  <si>
    <t>'RE0926C'</t>
  </si>
  <si>
    <t>'RE0926E'</t>
  </si>
  <si>
    <t>'RE0927C'</t>
  </si>
  <si>
    <t>'RE0927R'</t>
  </si>
  <si>
    <t>'RE0928C'</t>
  </si>
  <si>
    <t>'RE0928R'</t>
  </si>
  <si>
    <t>'RE0935C'</t>
  </si>
  <si>
    <t>'RE0935E'</t>
  </si>
  <si>
    <t>'RE0936C'</t>
  </si>
  <si>
    <t>'RE0936E'</t>
  </si>
  <si>
    <t>'RE0937C'</t>
  </si>
  <si>
    <t>'RE0937E'</t>
  </si>
  <si>
    <t>'RE0938C'</t>
  </si>
  <si>
    <t>'RE0938E'</t>
  </si>
  <si>
    <t>'RE0944C'</t>
  </si>
  <si>
    <t>'RE0944E'</t>
  </si>
  <si>
    <t>'RE0958C'</t>
  </si>
  <si>
    <t>'RE0958E'</t>
  </si>
  <si>
    <t>'RE1050C'</t>
  </si>
  <si>
    <t>'RE1050E'</t>
  </si>
  <si>
    <t>'RE1050L'</t>
  </si>
  <si>
    <t>'RE1050N'</t>
  </si>
  <si>
    <t>'RE1062C'</t>
  </si>
  <si>
    <t>'RE1062M'</t>
  </si>
  <si>
    <t>'RE1063C'</t>
  </si>
  <si>
    <t>'RE1064C'</t>
  </si>
  <si>
    <t>'RE1077C'</t>
  </si>
  <si>
    <t>'RE1096C'</t>
  </si>
  <si>
    <t>'RE1096M'</t>
  </si>
  <si>
    <t>'RE1096R'</t>
  </si>
  <si>
    <t>'RE1099C'</t>
  </si>
  <si>
    <t>'RE1099G'</t>
  </si>
  <si>
    <t>'RE1099L'</t>
  </si>
  <si>
    <t>'RE1099R'</t>
  </si>
  <si>
    <t>'RE1100C'</t>
  </si>
  <si>
    <t>'RE1100G'</t>
  </si>
  <si>
    <t>'RE1100L'</t>
  </si>
  <si>
    <t>'RE1100R'</t>
  </si>
  <si>
    <t>'RE1134C'</t>
  </si>
  <si>
    <t>'RE1134M'</t>
  </si>
  <si>
    <t>'RE1134R'</t>
  </si>
  <si>
    <t>'RE1135C'</t>
  </si>
  <si>
    <t>'RE1135G'</t>
  </si>
  <si>
    <t>'RE1135L'</t>
  </si>
  <si>
    <t>'RE1135R'</t>
  </si>
  <si>
    <t>'RE1233C'</t>
  </si>
  <si>
    <t>'RE1233M'</t>
  </si>
  <si>
    <t>'RE1234C'</t>
  </si>
  <si>
    <t>'RE1235C'</t>
  </si>
  <si>
    <t>'RE1236C'</t>
  </si>
  <si>
    <t>'RE1238X'</t>
  </si>
  <si>
    <t>'RE1240C'</t>
  </si>
  <si>
    <t>'RE1254C'</t>
  </si>
  <si>
    <t>'RE1266C'</t>
  </si>
  <si>
    <t>'RE1303C'</t>
  </si>
  <si>
    <t>'RE1308C'</t>
  </si>
  <si>
    <t>'RE1308M'</t>
  </si>
  <si>
    <t>'RE1309C'</t>
  </si>
  <si>
    <t>'RE1309M'</t>
  </si>
  <si>
    <t>'RE1310C'</t>
  </si>
  <si>
    <t>'RE1310M'</t>
  </si>
  <si>
    <t>'RE1311C'</t>
  </si>
  <si>
    <t>'RE1311M'</t>
  </si>
  <si>
    <t>'RE1317C'</t>
  </si>
  <si>
    <t>'RE1441G'</t>
  </si>
  <si>
    <t>'RE1441R'</t>
  </si>
  <si>
    <t>'RE1447M'</t>
  </si>
  <si>
    <t>'RE1447N'</t>
  </si>
  <si>
    <t>'RE1448N'</t>
  </si>
  <si>
    <t>'RE1448R'</t>
  </si>
  <si>
    <t>'RE1473C'</t>
  </si>
  <si>
    <t>'RE1508C'</t>
  </si>
  <si>
    <t>'RE1514M'</t>
  </si>
  <si>
    <t>'RE1514X'</t>
  </si>
  <si>
    <t>'RE1516M'</t>
  </si>
  <si>
    <t>'RE1516X'</t>
  </si>
  <si>
    <t>'RE1517M'</t>
  </si>
  <si>
    <t>'RE1517X'</t>
  </si>
  <si>
    <t>'RE1518M'</t>
  </si>
  <si>
    <t>'RE1518X'</t>
  </si>
  <si>
    <t>'RE1519X'</t>
  </si>
  <si>
    <t>'RE1520M'</t>
  </si>
  <si>
    <t>'RE1520X'</t>
  </si>
  <si>
    <t>'RE1521M'</t>
  </si>
  <si>
    <t>'RE1521X'</t>
  </si>
  <si>
    <t>'RE1522M'</t>
  </si>
  <si>
    <t>'RE1522X'</t>
  </si>
  <si>
    <t>'RE1523M'</t>
  </si>
  <si>
    <t>'RE1523X'</t>
  </si>
  <si>
    <t>'RE1525C'</t>
  </si>
  <si>
    <t>'RE1525M'</t>
  </si>
  <si>
    <t>'RE1525X'</t>
  </si>
  <si>
    <t>'RE1526C'</t>
  </si>
  <si>
    <t>'RE1526M'</t>
  </si>
  <si>
    <t>'RE1526X'</t>
  </si>
  <si>
    <t>'RE1527C'</t>
  </si>
  <si>
    <t>'RE1527M'</t>
  </si>
  <si>
    <t>'RE1527X'</t>
  </si>
  <si>
    <t>'RE1530C'</t>
  </si>
  <si>
    <t>'RE1530M'</t>
  </si>
  <si>
    <t>'RE1531M'</t>
  </si>
  <si>
    <t>'RE1531X'</t>
  </si>
  <si>
    <t>'RE1532M'</t>
  </si>
  <si>
    <t>'RE1532X'</t>
  </si>
  <si>
    <t>'RE1533M'</t>
  </si>
  <si>
    <t>'RE1533X'</t>
  </si>
  <si>
    <t>'RE1534M'</t>
  </si>
  <si>
    <t>'RE1534X'</t>
  </si>
  <si>
    <t>'RE1537C'</t>
  </si>
  <si>
    <t>'RE1537X'</t>
  </si>
  <si>
    <t>'RE1538C'</t>
  </si>
  <si>
    <t>'RE1538X'</t>
  </si>
  <si>
    <t>'RE1539C'</t>
  </si>
  <si>
    <t>'RE1539X'</t>
  </si>
  <si>
    <t>'RE1573M'</t>
  </si>
  <si>
    <t>'RE1573X'</t>
  </si>
  <si>
    <t>'RE1582C'</t>
  </si>
  <si>
    <t>'RE1582L'</t>
  </si>
  <si>
    <t>'RE1582R'</t>
  </si>
  <si>
    <t>'RE1587C'</t>
  </si>
  <si>
    <t>'RE1587L'</t>
  </si>
  <si>
    <t>'RE1587R'</t>
  </si>
  <si>
    <t>'RE1627C'</t>
  </si>
  <si>
    <t>'RE1628C'</t>
  </si>
  <si>
    <t>'RE1629C'</t>
  </si>
  <si>
    <t>'RE1630C'</t>
  </si>
  <si>
    <t>'RE1630R'</t>
  </si>
  <si>
    <t>'RE1631C'</t>
  </si>
  <si>
    <t>'RE1632C'</t>
  </si>
  <si>
    <t>'RE1632R'</t>
  </si>
  <si>
    <t>'RE1635C'</t>
  </si>
  <si>
    <t>'RE1635M'</t>
  </si>
  <si>
    <t>'RE1635R'</t>
  </si>
  <si>
    <t>'RE1635X'</t>
  </si>
  <si>
    <t>'RE1651C'</t>
  </si>
  <si>
    <t>'RE1653C'</t>
  </si>
  <si>
    <t>'RE1691M'</t>
  </si>
  <si>
    <t>'RE1699C'</t>
  </si>
  <si>
    <t>'RE1700C'</t>
  </si>
  <si>
    <t>'RE1701C'</t>
  </si>
  <si>
    <t>'RE1702C'</t>
  </si>
  <si>
    <t>'RE1709C'</t>
  </si>
  <si>
    <t>'RE1709N'</t>
  </si>
  <si>
    <t>'RE1711C'</t>
  </si>
  <si>
    <t>'RE1711M'</t>
  </si>
  <si>
    <t>'RE1796C'</t>
  </si>
  <si>
    <t>'RE1796M'</t>
  </si>
  <si>
    <t>'RE1796R'</t>
  </si>
  <si>
    <t>'RE1803C'</t>
  </si>
  <si>
    <t>'RE1804C'</t>
  </si>
  <si>
    <t>'RE1804M'</t>
  </si>
  <si>
    <t>'RE1806C'</t>
  </si>
  <si>
    <t>'RE1806R'</t>
  </si>
  <si>
    <t>'RE1807C'</t>
  </si>
  <si>
    <t>'RE1807M'</t>
  </si>
  <si>
    <t>'RE1808R'</t>
  </si>
  <si>
    <t>'RE1809C'</t>
  </si>
  <si>
    <t>'RE1809R'</t>
  </si>
  <si>
    <t>'RE1810M'</t>
  </si>
  <si>
    <t>'RE1811C'</t>
  </si>
  <si>
    <t>'RE1811R'</t>
  </si>
  <si>
    <t>'RE1812C'</t>
  </si>
  <si>
    <t>'RE1812R'</t>
  </si>
  <si>
    <t>'RE1815C'</t>
  </si>
  <si>
    <t>'RE1815M'</t>
  </si>
  <si>
    <t>'RE1815R'</t>
  </si>
  <si>
    <t>'RE1815X'</t>
  </si>
  <si>
    <t>'RE1816C'</t>
  </si>
  <si>
    <t>'RE1816M'</t>
  </si>
  <si>
    <t>'RE1816R'</t>
  </si>
  <si>
    <t>'RE1816X'</t>
  </si>
  <si>
    <t>'RE1817C'</t>
  </si>
  <si>
    <t>'RE1817M'</t>
  </si>
  <si>
    <t>'RE1817R'</t>
  </si>
  <si>
    <t>'RE1817X'</t>
  </si>
  <si>
    <t>'RE1818C'</t>
  </si>
  <si>
    <t>'RE1818M'</t>
  </si>
  <si>
    <t>'RE1818R'</t>
  </si>
  <si>
    <t>'RE1818X'</t>
  </si>
  <si>
    <t>'RE1819C'</t>
  </si>
  <si>
    <t>'RE1819M'</t>
  </si>
  <si>
    <t>'RE1819X'</t>
  </si>
  <si>
    <t>'RE1826C'</t>
  </si>
  <si>
    <t>'RE1826M'</t>
  </si>
  <si>
    <t>'RE1827C'</t>
  </si>
  <si>
    <t>'RE1827M'</t>
  </si>
  <si>
    <t>'RE1828C'</t>
  </si>
  <si>
    <t>'RE1828M'</t>
  </si>
  <si>
    <t>'RE1829C'</t>
  </si>
  <si>
    <t>'RE1829M'</t>
  </si>
  <si>
    <t>'RE1830C'</t>
  </si>
  <si>
    <t>'RE1830M'</t>
  </si>
  <si>
    <t>'RE1834C'</t>
  </si>
  <si>
    <t>'RE1834M'</t>
  </si>
  <si>
    <t>'RE1834X'</t>
  </si>
  <si>
    <t>'RE1835C'</t>
  </si>
  <si>
    <t>'RE1835M'</t>
  </si>
  <si>
    <t>'RE1835X'</t>
  </si>
  <si>
    <t>'RE1836C'</t>
  </si>
  <si>
    <t>'RE1836M'</t>
  </si>
  <si>
    <t>'RE1845C'</t>
  </si>
  <si>
    <t>'BAAT5x'</t>
  </si>
  <si>
    <t>'RE1846C'</t>
  </si>
  <si>
    <t>'RE1846X'</t>
  </si>
  <si>
    <t>'RE1860C'</t>
  </si>
  <si>
    <t>'RE1860E'</t>
  </si>
  <si>
    <t>'RE1897C'</t>
  </si>
  <si>
    <t>'RE1898C'</t>
  </si>
  <si>
    <t>'RE1899C'</t>
  </si>
  <si>
    <t>'RE1901R'</t>
  </si>
  <si>
    <t>'RE1903R'</t>
  </si>
  <si>
    <t>'RE1904C'</t>
  </si>
  <si>
    <t>'RE1904R'</t>
  </si>
  <si>
    <t>'RE1905C'</t>
  </si>
  <si>
    <t>'RE1905R'</t>
  </si>
  <si>
    <t>'RE1906C'</t>
  </si>
  <si>
    <t>'RE1906R'</t>
  </si>
  <si>
    <t>'RE1907C'</t>
  </si>
  <si>
    <t>'RE1915C'</t>
  </si>
  <si>
    <t>'RE1916C'</t>
  </si>
  <si>
    <t>'RE1916X'</t>
  </si>
  <si>
    <t>'RE1917C'</t>
  </si>
  <si>
    <t>'RE1918C'</t>
  </si>
  <si>
    <t>'RE1919C'</t>
  </si>
  <si>
    <t>'RE1920C'</t>
  </si>
  <si>
    <t>'RE1922C'</t>
  </si>
  <si>
    <t>'RE1923C'</t>
  </si>
  <si>
    <t>'RE1925C'</t>
  </si>
  <si>
    <t>'RE1927C'</t>
  </si>
  <si>
    <t>'RE1933C'</t>
  </si>
  <si>
    <t>'RE1938C'</t>
  </si>
  <si>
    <t>'RE1938R'</t>
  </si>
  <si>
    <t>'RE1941C'</t>
  </si>
  <si>
    <t>'RE1941R'</t>
  </si>
  <si>
    <t>'RE1942C'</t>
  </si>
  <si>
    <t>'RE1942R'</t>
  </si>
  <si>
    <t>'RE1943C'</t>
  </si>
  <si>
    <t>'RE1943R'</t>
  </si>
  <si>
    <t>'RE1944C'</t>
  </si>
  <si>
    <t>'RE1952C'</t>
  </si>
  <si>
    <t>'RE1952R'</t>
  </si>
  <si>
    <t>'RE1952X'</t>
  </si>
  <si>
    <t>'RE1954C'</t>
  </si>
  <si>
    <t>'RE1956C'</t>
  </si>
  <si>
    <t>'RE1956R'</t>
  </si>
  <si>
    <t>'RE1956X'</t>
  </si>
  <si>
    <t>'RE1957G'</t>
  </si>
  <si>
    <t>'RE1957R'</t>
  </si>
  <si>
    <t>'RE1978C'</t>
  </si>
  <si>
    <t>'RE2026C'</t>
  </si>
  <si>
    <t>'RE2027C'</t>
  </si>
  <si>
    <t>'RE2028C'</t>
  </si>
  <si>
    <t>'RE2029C'</t>
  </si>
  <si>
    <t>'RE2030M'</t>
  </si>
  <si>
    <t>'RE2031M'</t>
  </si>
  <si>
    <t>'RE2032M'</t>
  </si>
  <si>
    <t>'RE2034C'</t>
  </si>
  <si>
    <t>'RE2040C'</t>
  </si>
  <si>
    <t>'RE2041C'</t>
  </si>
  <si>
    <t>'RE2048N'</t>
  </si>
  <si>
    <t>'RE2048R'</t>
  </si>
  <si>
    <t>'RE2050C'</t>
  </si>
  <si>
    <t>'RE2050R'</t>
  </si>
  <si>
    <t>'RE2051C'</t>
  </si>
  <si>
    <t>'RE2051G'</t>
  </si>
  <si>
    <t>'RE2051R'</t>
  </si>
  <si>
    <t>'RE2067C'</t>
  </si>
  <si>
    <t>'RE2068C'</t>
  </si>
  <si>
    <t>'RE2069C'</t>
  </si>
  <si>
    <t>'RE2078M'</t>
  </si>
  <si>
    <t>'RE2079R'</t>
  </si>
  <si>
    <t>'RE2080C'</t>
  </si>
  <si>
    <t>'RE2081C'</t>
  </si>
  <si>
    <t>'RE2111M'</t>
  </si>
  <si>
    <t>'RE2112C'</t>
  </si>
  <si>
    <t>'RE2112R'</t>
  </si>
  <si>
    <t>'RE2117M'</t>
  </si>
  <si>
    <t>'RE2122C'</t>
  </si>
  <si>
    <t>'RE2124C'</t>
  </si>
  <si>
    <t>'RE2127C'</t>
  </si>
  <si>
    <t>'RE2128C'</t>
  </si>
  <si>
    <t>'RE2129C'</t>
  </si>
  <si>
    <t>'RE2130C'</t>
  </si>
  <si>
    <t>'RE2131C'</t>
  </si>
  <si>
    <t>'RE2132C'</t>
  </si>
  <si>
    <t>'RE2133C'</t>
  </si>
  <si>
    <t>'RE2146C'</t>
  </si>
  <si>
    <t>'RE2146R'</t>
  </si>
  <si>
    <t>'RE2147C'</t>
  </si>
  <si>
    <t>'RE2149C'</t>
  </si>
  <si>
    <t>'RE2149R'</t>
  </si>
  <si>
    <t>'RE2150C'</t>
  </si>
  <si>
    <t>'RE2150R'</t>
  </si>
  <si>
    <t>'RE2151C'</t>
  </si>
  <si>
    <t>'RE2151R'</t>
  </si>
  <si>
    <t>'RE2152C'</t>
  </si>
  <si>
    <t>'RE2154C'</t>
  </si>
  <si>
    <t>'RE2155C'</t>
  </si>
  <si>
    <t>'RE2155R'</t>
  </si>
  <si>
    <t>'RE2156M'</t>
  </si>
  <si>
    <t>'RE2220C'</t>
  </si>
  <si>
    <t>'RE2221C'</t>
  </si>
  <si>
    <t>'RE2221M'</t>
  </si>
  <si>
    <t>'RE2223M'</t>
  </si>
  <si>
    <t>'RE2235C'</t>
  </si>
  <si>
    <t>'RE2235R'</t>
  </si>
  <si>
    <t>'RE2240C'</t>
  </si>
  <si>
    <t>'RE2248C'</t>
  </si>
  <si>
    <t>'RE2249C'</t>
  </si>
  <si>
    <t>'RE2250C'</t>
  </si>
  <si>
    <t>'RE2251C'</t>
  </si>
  <si>
    <t>'RE2252C'</t>
  </si>
  <si>
    <t>'RE2265C'</t>
  </si>
  <si>
    <t>'RE2269C'</t>
  </si>
  <si>
    <t>'RE2269E'</t>
  </si>
  <si>
    <t>'RE2270C'</t>
  </si>
  <si>
    <t>'RE2270E'</t>
  </si>
  <si>
    <t>'RE2272C'</t>
  </si>
  <si>
    <t>'RE2272L'</t>
  </si>
  <si>
    <t>'RE2273C'</t>
  </si>
  <si>
    <t>'RE2273E'</t>
  </si>
  <si>
    <t>'RE2292C'</t>
  </si>
  <si>
    <t>'RE2296C'</t>
  </si>
  <si>
    <t>'RE2296X'</t>
  </si>
  <si>
    <t>'RE2304E'</t>
  </si>
  <si>
    <t>'RE2306C'</t>
  </si>
  <si>
    <t>'RE2318C'</t>
  </si>
  <si>
    <t>'RE2318M'</t>
  </si>
  <si>
    <t>'RE2318R'</t>
  </si>
  <si>
    <t>'RE2318X'</t>
  </si>
  <si>
    <t>'RE2319C'</t>
  </si>
  <si>
    <t>'RE2319M'</t>
  </si>
  <si>
    <t>'RE2319R'</t>
  </si>
  <si>
    <t>'RE2319X'</t>
  </si>
  <si>
    <t>'RE2327C'</t>
  </si>
  <si>
    <t>'RE2333C'</t>
  </si>
  <si>
    <t>'RE2334C'</t>
  </si>
  <si>
    <t>'RE2335C'</t>
  </si>
  <si>
    <t>'RE2346C'</t>
  </si>
  <si>
    <t>'RE2349C'</t>
  </si>
  <si>
    <t>'RE2349M'</t>
  </si>
  <si>
    <t>'RE2360C'</t>
  </si>
  <si>
    <t>'RE2360N'</t>
  </si>
  <si>
    <t>'RE2373C'</t>
  </si>
  <si>
    <t>'RE2375C'</t>
  </si>
  <si>
    <t>'RE2377C'</t>
  </si>
  <si>
    <t>'RE2382C'</t>
  </si>
  <si>
    <t>'RE2382R'</t>
  </si>
  <si>
    <t>'RE2383C'</t>
  </si>
  <si>
    <t>'RE2383R'</t>
  </si>
  <si>
    <t>'RE2384C'</t>
  </si>
  <si>
    <t>'RE2386C'</t>
  </si>
  <si>
    <t>'RE2387C'</t>
  </si>
  <si>
    <t>'RE2387R'</t>
  </si>
  <si>
    <t>'RE2398C'</t>
  </si>
  <si>
    <t>'RE2398R'</t>
  </si>
  <si>
    <t>'RE2404C'</t>
  </si>
  <si>
    <t>'RE2404R'</t>
  </si>
  <si>
    <t>'RE2405C'</t>
  </si>
  <si>
    <t>'RE2405R'</t>
  </si>
  <si>
    <t>'RE2407C'</t>
  </si>
  <si>
    <t>'RE2410C'</t>
  </si>
  <si>
    <t>'RE2410N'</t>
  </si>
  <si>
    <t>'RE2426C'</t>
  </si>
  <si>
    <t>'RE2427M'</t>
  </si>
  <si>
    <t>'RE2428M'</t>
  </si>
  <si>
    <t>'RE2429M'</t>
  </si>
  <si>
    <t>'RE2439C'</t>
  </si>
  <si>
    <t>'RE2440C'</t>
  </si>
  <si>
    <t>'RE2442C'</t>
  </si>
  <si>
    <t>'RE2443C'</t>
  </si>
  <si>
    <t>'RE2443M'</t>
  </si>
  <si>
    <t>'RE2444C'</t>
  </si>
  <si>
    <t>'RE2445C'</t>
  </si>
  <si>
    <t>'RE2445E'</t>
  </si>
  <si>
    <t>'RE2452C'</t>
  </si>
  <si>
    <t>'RE2453M'</t>
  </si>
  <si>
    <t>'RE2454M'</t>
  </si>
  <si>
    <t>'RE2459C'</t>
  </si>
  <si>
    <t>'RE2474C'</t>
  </si>
  <si>
    <t>'RE2474R'</t>
  </si>
  <si>
    <t>'RE2476C'</t>
  </si>
  <si>
    <t>'RE2477C'</t>
  </si>
  <si>
    <t>'RE2513C'</t>
  </si>
  <si>
    <t>'RE2513E'</t>
  </si>
  <si>
    <t>'RE2513L'</t>
  </si>
  <si>
    <t>'RE2513N'</t>
  </si>
  <si>
    <t>'RE2514C'</t>
  </si>
  <si>
    <t>'RE2514E'</t>
  </si>
  <si>
    <t>'RE2514L'</t>
  </si>
  <si>
    <t>'RE2514N'</t>
  </si>
  <si>
    <t>'RE2520C'</t>
  </si>
  <si>
    <t>'RE2521C'</t>
  </si>
  <si>
    <t>'RE2522C'</t>
  </si>
  <si>
    <t>'RE2522X'</t>
  </si>
  <si>
    <t>'RE2523C'</t>
  </si>
  <si>
    <t>'RE2523X'</t>
  </si>
  <si>
    <t>'RE2524C'</t>
  </si>
  <si>
    <t>'RE2524X'</t>
  </si>
  <si>
    <t>'RE2525C'</t>
  </si>
  <si>
    <t>'RE2525X'</t>
  </si>
  <si>
    <t>'RE2526C'</t>
  </si>
  <si>
    <t>'RE2533C'</t>
  </si>
  <si>
    <t>'RE2541C'</t>
  </si>
  <si>
    <t>'RE2541E'</t>
  </si>
  <si>
    <t>'RE2541L'</t>
  </si>
  <si>
    <t>'RE2562C'</t>
  </si>
  <si>
    <t>'RE2563C'</t>
  </si>
  <si>
    <t>'RE2594C'</t>
  </si>
  <si>
    <t>'RE2596C'</t>
  </si>
  <si>
    <t>'RE2605C'</t>
  </si>
  <si>
    <t>'RE2622C'</t>
  </si>
  <si>
    <t>'RE2622R'</t>
  </si>
  <si>
    <t>'RE2624M'</t>
  </si>
  <si>
    <t>'RE2624X'</t>
  </si>
  <si>
    <t>'RE2625C'</t>
  </si>
  <si>
    <t>'RE2625M'</t>
  </si>
  <si>
    <t>'RE2626C'</t>
  </si>
  <si>
    <t>'RE2626M'</t>
  </si>
  <si>
    <t>'RE2632C'</t>
  </si>
  <si>
    <t>'RE2632M'</t>
  </si>
  <si>
    <t>'RE2633C'</t>
  </si>
  <si>
    <t>'RE2633R'</t>
  </si>
  <si>
    <t>'RE2635C'</t>
  </si>
  <si>
    <t>'RE2635R'</t>
  </si>
  <si>
    <t>'RE2636C'</t>
  </si>
  <si>
    <t>'RE2636R'</t>
  </si>
  <si>
    <t>'RE2637C'</t>
  </si>
  <si>
    <t>'RE2637X'</t>
  </si>
  <si>
    <t>'RE2638C'</t>
  </si>
  <si>
    <t>'RE2638X'</t>
  </si>
  <si>
    <t>'RE2640C'</t>
  </si>
  <si>
    <t>'RE2642C'</t>
  </si>
  <si>
    <t>'RE2644C'</t>
  </si>
  <si>
    <t>'RE2649C'</t>
  </si>
  <si>
    <t>'RE2649M'</t>
  </si>
  <si>
    <t>'RE2649X'</t>
  </si>
  <si>
    <t>'RE2651R'</t>
  </si>
  <si>
    <t>'RE2655R'</t>
  </si>
  <si>
    <t>'RE2658C'</t>
  </si>
  <si>
    <t>'RE2658R'</t>
  </si>
  <si>
    <t>'RE2659R'</t>
  </si>
  <si>
    <t>'RE2660C'</t>
  </si>
  <si>
    <t>'RE2660N'</t>
  </si>
  <si>
    <t>'RE2666C'</t>
  </si>
  <si>
    <t>'RE2666G'</t>
  </si>
  <si>
    <t>'RE2675C'</t>
  </si>
  <si>
    <t>'RE2677C'</t>
  </si>
  <si>
    <t>'RE2677E'</t>
  </si>
  <si>
    <t>'RE2677G'</t>
  </si>
  <si>
    <t>'RE2677N'</t>
  </si>
  <si>
    <t>'RE2677R'</t>
  </si>
  <si>
    <t>'RE2680C'</t>
  </si>
  <si>
    <t>'RE2704C'</t>
  </si>
  <si>
    <t>'RE2705C'</t>
  </si>
  <si>
    <t>'RE2717L'</t>
  </si>
  <si>
    <t>'RE2718C'</t>
  </si>
  <si>
    <t>'RE2718G'</t>
  </si>
  <si>
    <t>'RE2722C'</t>
  </si>
  <si>
    <t>'RE2722G'</t>
  </si>
  <si>
    <t>'RE2759X'</t>
  </si>
  <si>
    <t>'RE2766C'</t>
  </si>
  <si>
    <t>'RE2768C'</t>
  </si>
  <si>
    <t>'RE2768M'</t>
  </si>
  <si>
    <t>'RE2768R'</t>
  </si>
  <si>
    <t>'RE2799C'</t>
  </si>
  <si>
    <t>'RE2813C'</t>
  </si>
  <si>
    <t>'RE2814M'</t>
  </si>
  <si>
    <t>'RE2814R'</t>
  </si>
  <si>
    <t>'RE2848C'</t>
  </si>
  <si>
    <t>'RE2849C'</t>
  </si>
  <si>
    <t>'RE2850C'</t>
  </si>
  <si>
    <t>'RE2851C'</t>
  </si>
  <si>
    <t>'RE2852C'</t>
  </si>
  <si>
    <t>'RE2853C'</t>
  </si>
  <si>
    <t>'RE2854C'</t>
  </si>
  <si>
    <t>'RE2856C'</t>
  </si>
  <si>
    <t>'RE2857C'</t>
  </si>
  <si>
    <t>'RE2858C'</t>
  </si>
  <si>
    <t>'RE2859C'</t>
  </si>
  <si>
    <t>'RE2860C'</t>
  </si>
  <si>
    <t>'RE2861C'</t>
  </si>
  <si>
    <t>'RE2862C'</t>
  </si>
  <si>
    <t>'RE2863C'</t>
  </si>
  <si>
    <t>'RE2864C'</t>
  </si>
  <si>
    <t>'RE2865C'</t>
  </si>
  <si>
    <t>'RE2866C'</t>
  </si>
  <si>
    <t>'RE2867C'</t>
  </si>
  <si>
    <t>'RE2868C'</t>
  </si>
  <si>
    <t>'RE2869C'</t>
  </si>
  <si>
    <t>'RE2870C'</t>
  </si>
  <si>
    <t>'RE2871C'</t>
  </si>
  <si>
    <t>'RE2872C'</t>
  </si>
  <si>
    <t>'RE2873C'</t>
  </si>
  <si>
    <t>'RE2874C'</t>
  </si>
  <si>
    <t>'RE2875C'</t>
  </si>
  <si>
    <t>'RE2876C'</t>
  </si>
  <si>
    <t>'RE2877C'</t>
  </si>
  <si>
    <t>'RE2878C'</t>
  </si>
  <si>
    <t>'RE2880C'</t>
  </si>
  <si>
    <t>'RE2888C'</t>
  </si>
  <si>
    <t>'RE2888E'</t>
  </si>
  <si>
    <t>'RE2888N'</t>
  </si>
  <si>
    <t>'RE2897C'</t>
  </si>
  <si>
    <t>'RE2898C'</t>
  </si>
  <si>
    <t>'RE2899C'</t>
  </si>
  <si>
    <t>'RE2908C'</t>
  </si>
  <si>
    <t>'RE2908M'</t>
  </si>
  <si>
    <t>'RE2908X'</t>
  </si>
  <si>
    <t>'RE2909C'</t>
  </si>
  <si>
    <t>'RE2909M'</t>
  </si>
  <si>
    <t>'RE2909X'</t>
  </si>
  <si>
    <t>'RE2910C'</t>
  </si>
  <si>
    <t>'RE2910M'</t>
  </si>
  <si>
    <t>'RE2910X'</t>
  </si>
  <si>
    <t>'RE2912M'</t>
  </si>
  <si>
    <t>'RE2912X'</t>
  </si>
  <si>
    <t>'RE2913M'</t>
  </si>
  <si>
    <t>'RE2913X'</t>
  </si>
  <si>
    <t>'RE2914M'</t>
  </si>
  <si>
    <t>'RE2914X'</t>
  </si>
  <si>
    <t>'RE2915M'</t>
  </si>
  <si>
    <t>'RE2915X'</t>
  </si>
  <si>
    <t>'RE2916M'</t>
  </si>
  <si>
    <t>'RE2916X'</t>
  </si>
  <si>
    <t>'RE2917M'</t>
  </si>
  <si>
    <t>'RE2917X'</t>
  </si>
  <si>
    <t>'RE2919M'</t>
  </si>
  <si>
    <t>'RE2919X'</t>
  </si>
  <si>
    <t>'RE2920M'</t>
  </si>
  <si>
    <t>'RE2920X'</t>
  </si>
  <si>
    <t>'RE2921M'</t>
  </si>
  <si>
    <t>'RE2921X'</t>
  </si>
  <si>
    <t>'RE2948C'</t>
  </si>
  <si>
    <t>'RE2954C'</t>
  </si>
  <si>
    <t>'RE2958C'</t>
  </si>
  <si>
    <t>'RE2972G'</t>
  </si>
  <si>
    <t>'RE2972M'</t>
  </si>
  <si>
    <t>'RE2972R'</t>
  </si>
  <si>
    <t>'RE2973G'</t>
  </si>
  <si>
    <t>'RE2973N'</t>
  </si>
  <si>
    <t>'RE2974G'</t>
  </si>
  <si>
    <t>'RE2974N'</t>
  </si>
  <si>
    <t>'RE2974R'</t>
  </si>
  <si>
    <t>'RE2975C'</t>
  </si>
  <si>
    <t>'RE2975M'</t>
  </si>
  <si>
    <t>'RE2985M'</t>
  </si>
  <si>
    <t>'RE2985X'</t>
  </si>
  <si>
    <t>'RE2986X'</t>
  </si>
  <si>
    <t>'RE2987X'</t>
  </si>
  <si>
    <t>'RE2988X'</t>
  </si>
  <si>
    <t>'RE2989X'</t>
  </si>
  <si>
    <t>'RE2990X'</t>
  </si>
  <si>
    <t>'RE2991X'</t>
  </si>
  <si>
    <t>'RE2992M'</t>
  </si>
  <si>
    <t>'RE2992X'</t>
  </si>
  <si>
    <t>'RE2993X'</t>
  </si>
  <si>
    <t>'RE2994X'</t>
  </si>
  <si>
    <t>'RE2995M'</t>
  </si>
  <si>
    <t>'RE2995X'</t>
  </si>
  <si>
    <t>'RE2996X'</t>
  </si>
  <si>
    <t>'RE2997X'</t>
  </si>
  <si>
    <t>'RE2998M'</t>
  </si>
  <si>
    <t>'RE2999M'</t>
  </si>
  <si>
    <t>'RE3000M'</t>
  </si>
  <si>
    <t>'RE3001M'</t>
  </si>
  <si>
    <t>'RE3002X'</t>
  </si>
  <si>
    <t>'RE3003M'</t>
  </si>
  <si>
    <t>'RE3004M'</t>
  </si>
  <si>
    <t>'RE3005M'</t>
  </si>
  <si>
    <t>'RE3006M'</t>
  </si>
  <si>
    <t>'RE3009C'</t>
  </si>
  <si>
    <t>'RE3010C'</t>
  </si>
  <si>
    <t>'RE3010M'</t>
  </si>
  <si>
    <t>'RE3010R'</t>
  </si>
  <si>
    <t>'RE3010X'</t>
  </si>
  <si>
    <t>'RE3011M'</t>
  </si>
  <si>
    <t>'RE3011R'</t>
  </si>
  <si>
    <t>'RE3012C'</t>
  </si>
  <si>
    <t>'RE3012M'</t>
  </si>
  <si>
    <t>'RE3012R'</t>
  </si>
  <si>
    <t>'RE3013C'</t>
  </si>
  <si>
    <t>'RE3013R'</t>
  </si>
  <si>
    <t>'RE3014C'</t>
  </si>
  <si>
    <t>'RE3014R'</t>
  </si>
  <si>
    <t>'RE3015C'</t>
  </si>
  <si>
    <t>'RE3015R'</t>
  </si>
  <si>
    <t>'RE3016R'</t>
  </si>
  <si>
    <t>'RE3017R'</t>
  </si>
  <si>
    <t>'RE3018C'</t>
  </si>
  <si>
    <t>'RE3018R'</t>
  </si>
  <si>
    <t>'RE3019C'</t>
  </si>
  <si>
    <t>'RE3019R'</t>
  </si>
  <si>
    <t>'RE3020C'</t>
  </si>
  <si>
    <t>'RE3020R'</t>
  </si>
  <si>
    <t>'RE3021C'</t>
  </si>
  <si>
    <t>'RE3022C'</t>
  </si>
  <si>
    <t>'RE3033C'</t>
  </si>
  <si>
    <t>'RE3033N'</t>
  </si>
  <si>
    <t>'RE3033R'</t>
  </si>
  <si>
    <t>'RE3036C'</t>
  </si>
  <si>
    <t>'RE3036N'</t>
  </si>
  <si>
    <t>'RE3038C'</t>
  </si>
  <si>
    <t>'RE3038N'</t>
  </si>
  <si>
    <t>'RE3038R'</t>
  </si>
  <si>
    <t>'RE3038X'</t>
  </si>
  <si>
    <t>'RE3039C'</t>
  </si>
  <si>
    <t>'RE3040C'</t>
  </si>
  <si>
    <t>'RE3040R'</t>
  </si>
  <si>
    <t>'RE3040X'</t>
  </si>
  <si>
    <t>'RE3041C'</t>
  </si>
  <si>
    <t>'RE3041N'</t>
  </si>
  <si>
    <t>'RE3044C'</t>
  </si>
  <si>
    <t>'RE3044N'</t>
  </si>
  <si>
    <t>'RE3045C'</t>
  </si>
  <si>
    <t>'RE3050R'</t>
  </si>
  <si>
    <t>'RE3066X'</t>
  </si>
  <si>
    <t>'RE3072X'</t>
  </si>
  <si>
    <t>'RE3073X'</t>
  </si>
  <si>
    <t>'RE3074X'</t>
  </si>
  <si>
    <t>'RE3075C'</t>
  </si>
  <si>
    <t>'RE3075X'</t>
  </si>
  <si>
    <t>'RE3076X'</t>
  </si>
  <si>
    <t>'RE3079C'</t>
  </si>
  <si>
    <t>'RE3079X'</t>
  </si>
  <si>
    <t>'RE3081X'</t>
  </si>
  <si>
    <t>'RE3082X'</t>
  </si>
  <si>
    <t>'RE3083X'</t>
  </si>
  <si>
    <t>'RE3084X'</t>
  </si>
  <si>
    <t>'RE3086X'</t>
  </si>
  <si>
    <t>'RE3087X'</t>
  </si>
  <si>
    <t>'RE3088X'</t>
  </si>
  <si>
    <t>'RE3089X'</t>
  </si>
  <si>
    <t>'RE3090X'</t>
  </si>
  <si>
    <t>'RE3092X'</t>
  </si>
  <si>
    <t>'RE3093X'</t>
  </si>
  <si>
    <t>'RE3095C'</t>
  </si>
  <si>
    <t>'RE3095L'</t>
  </si>
  <si>
    <t>'RE3095X'</t>
  </si>
  <si>
    <t>'RE3097X'</t>
  </si>
  <si>
    <t>'RE3103C'</t>
  </si>
  <si>
    <t>'RE3103R'</t>
  </si>
  <si>
    <t>'RE3104C'</t>
  </si>
  <si>
    <t>'RE3104R'</t>
  </si>
  <si>
    <t>'RE3106C'</t>
  </si>
  <si>
    <t>'RE3106R'</t>
  </si>
  <si>
    <t>'RE3108C'</t>
  </si>
  <si>
    <t>'RE3110C'</t>
  </si>
  <si>
    <t>'RE3110R'</t>
  </si>
  <si>
    <t>'RE3111C'</t>
  </si>
  <si>
    <t>'RE3111M'</t>
  </si>
  <si>
    <t>'RE3111R'</t>
  </si>
  <si>
    <t>'RE3112C'</t>
  </si>
  <si>
    <t>'RE3112R'</t>
  </si>
  <si>
    <t>'RE3113C'</t>
  </si>
  <si>
    <t>'RE3113R'</t>
  </si>
  <si>
    <t>'RE3114R'</t>
  </si>
  <si>
    <t>'RE3119C'</t>
  </si>
  <si>
    <t>'RE3119R'</t>
  </si>
  <si>
    <t>'RE3120C'</t>
  </si>
  <si>
    <t>'RE3120R'</t>
  </si>
  <si>
    <t>'RE3121C'</t>
  </si>
  <si>
    <t>'RE3121R'</t>
  </si>
  <si>
    <t>'RE3122C'</t>
  </si>
  <si>
    <t>'RE3122R'</t>
  </si>
  <si>
    <t>'RE3123C'</t>
  </si>
  <si>
    <t>'RE3123R'</t>
  </si>
  <si>
    <t>'RE3124C'</t>
  </si>
  <si>
    <t>'RE3124R'</t>
  </si>
  <si>
    <t>'RE3125C'</t>
  </si>
  <si>
    <t>'RE3125R'</t>
  </si>
  <si>
    <t>'RE3126C'</t>
  </si>
  <si>
    <t>'RE3126R'</t>
  </si>
  <si>
    <t>'RE3129N'</t>
  </si>
  <si>
    <t>'RE3132R'</t>
  </si>
  <si>
    <t>'RE3134C'</t>
  </si>
  <si>
    <t>'RE3134R'</t>
  </si>
  <si>
    <t>'RE3136C'</t>
  </si>
  <si>
    <t>'RE3139X'</t>
  </si>
  <si>
    <t>'RE3140X'</t>
  </si>
  <si>
    <t>'RE3141X'</t>
  </si>
  <si>
    <t>'RE3144C'</t>
  </si>
  <si>
    <t>'RE3144M'</t>
  </si>
  <si>
    <t>'RE3145X'</t>
  </si>
  <si>
    <t>'RE3146R'</t>
  </si>
  <si>
    <t>'RE3147C'</t>
  </si>
  <si>
    <t>'RE3147R'</t>
  </si>
  <si>
    <t>'RE3148C'</t>
  </si>
  <si>
    <t>'RE3148R'</t>
  </si>
  <si>
    <t>'RE3150C'</t>
  </si>
  <si>
    <t>'RE3150R'</t>
  </si>
  <si>
    <t>'RE3151C'</t>
  </si>
  <si>
    <t>'RE3151R'</t>
  </si>
  <si>
    <t>'RE3152C'</t>
  </si>
  <si>
    <t>'RE3152R'</t>
  </si>
  <si>
    <t>'RE3153C'</t>
  </si>
  <si>
    <t>'RE3153R'</t>
  </si>
  <si>
    <t>'RE3154C'</t>
  </si>
  <si>
    <t>'RE3154R'</t>
  </si>
  <si>
    <t>'RE3155C'</t>
  </si>
  <si>
    <t>'RE3155R'</t>
  </si>
  <si>
    <t>'RE3156X'</t>
  </si>
  <si>
    <t>'RE3157X'</t>
  </si>
  <si>
    <t>'RE3158X'</t>
  </si>
  <si>
    <t>'RE3159X'</t>
  </si>
  <si>
    <t>'RE3160C'</t>
  </si>
  <si>
    <t>'RE3160R'</t>
  </si>
  <si>
    <t>'RE3161C'</t>
  </si>
  <si>
    <t>'RE3161R'</t>
  </si>
  <si>
    <t>'RE3162C'</t>
  </si>
  <si>
    <t>'RE3162R'</t>
  </si>
  <si>
    <t>'RE3163C'</t>
  </si>
  <si>
    <t>'RE3163R'</t>
  </si>
  <si>
    <t>'RE3164C'</t>
  </si>
  <si>
    <t>'RE3164R'</t>
  </si>
  <si>
    <t>'RE3165C'</t>
  </si>
  <si>
    <t>'RE3165R'</t>
  </si>
  <si>
    <t>'RE3166C'</t>
  </si>
  <si>
    <t>'RE3166R'</t>
  </si>
  <si>
    <t>'RE3167C'</t>
  </si>
  <si>
    <t>'RE3167R'</t>
  </si>
  <si>
    <t>'RE3168C'</t>
  </si>
  <si>
    <t>'RE3168R'</t>
  </si>
  <si>
    <t>'RE3169C'</t>
  </si>
  <si>
    <t>'RE3169R'</t>
  </si>
  <si>
    <t>'RE3170C'</t>
  </si>
  <si>
    <t>'RE3170R'</t>
  </si>
  <si>
    <t>'RE3171C'</t>
  </si>
  <si>
    <t>'RE3171R'</t>
  </si>
  <si>
    <t>'RE3172C'</t>
  </si>
  <si>
    <t>'RE3172R'</t>
  </si>
  <si>
    <t>'RE3173C'</t>
  </si>
  <si>
    <t>'RE3173R'</t>
  </si>
  <si>
    <t>'RE3174C'</t>
  </si>
  <si>
    <t>'RE3174R'</t>
  </si>
  <si>
    <t>'RE3175C'</t>
  </si>
  <si>
    <t>'RE3175R'</t>
  </si>
  <si>
    <t>'RE3176C'</t>
  </si>
  <si>
    <t>'RE3176R'</t>
  </si>
  <si>
    <t>'RE3177M'</t>
  </si>
  <si>
    <t>'RE3178M'</t>
  </si>
  <si>
    <t>'RE3179M'</t>
  </si>
  <si>
    <t>'RE3180C'</t>
  </si>
  <si>
    <t>'RE3181C'</t>
  </si>
  <si>
    <t>'RE3184M'</t>
  </si>
  <si>
    <t>'RE3185M'</t>
  </si>
  <si>
    <t>'RE3186M'</t>
  </si>
  <si>
    <t>'RE3189M'</t>
  </si>
  <si>
    <t>'RE3190M'</t>
  </si>
  <si>
    <t>'RE3191M'</t>
  </si>
  <si>
    <t>'RE3192M'</t>
  </si>
  <si>
    <t>'RE3193M'</t>
  </si>
  <si>
    <t>'RE3194M'</t>
  </si>
  <si>
    <t>'RE3195M'</t>
  </si>
  <si>
    <t>'RE3198C'</t>
  </si>
  <si>
    <t>'RE3201C'</t>
  </si>
  <si>
    <t>'RE3218C'</t>
  </si>
  <si>
    <t>'RE3218L'</t>
  </si>
  <si>
    <t>'RE3218R'</t>
  </si>
  <si>
    <t>'RE3220C'</t>
  </si>
  <si>
    <t>'RE3220L'</t>
  </si>
  <si>
    <t>'RE3220R'</t>
  </si>
  <si>
    <t>'RE3224C'</t>
  </si>
  <si>
    <t>'RE3224R'</t>
  </si>
  <si>
    <t>'RE3225C'</t>
  </si>
  <si>
    <t>'RE3225R'</t>
  </si>
  <si>
    <t>'RE3226C'</t>
  </si>
  <si>
    <t>'RE3226R'</t>
  </si>
  <si>
    <t>'RE3227C'</t>
  </si>
  <si>
    <t>'RE3227R'</t>
  </si>
  <si>
    <t>'RE3228C'</t>
  </si>
  <si>
    <t>'RE3228R'</t>
  </si>
  <si>
    <t>'RE3229C'</t>
  </si>
  <si>
    <t>'RE3229R'</t>
  </si>
  <si>
    <t>'RE3230C'</t>
  </si>
  <si>
    <t>'RE3230R'</t>
  </si>
  <si>
    <t>'RE3231C'</t>
  </si>
  <si>
    <t>'RE3231R'</t>
  </si>
  <si>
    <t>'RE3232C'</t>
  </si>
  <si>
    <t>'RE3232R'</t>
  </si>
  <si>
    <t>'RE3233C'</t>
  </si>
  <si>
    <t>'RE3233G'</t>
  </si>
  <si>
    <t>'RE3233L'</t>
  </si>
  <si>
    <t>'RE3234C'</t>
  </si>
  <si>
    <t>'RE3234R'</t>
  </si>
  <si>
    <t>'RE3235C'</t>
  </si>
  <si>
    <t>'RE3235R'</t>
  </si>
  <si>
    <t>'RE3236C'</t>
  </si>
  <si>
    <t>'RE3236R'</t>
  </si>
  <si>
    <t>'RE3237C'</t>
  </si>
  <si>
    <t>'RE3238C'</t>
  </si>
  <si>
    <t>'RE3239C'</t>
  </si>
  <si>
    <t>'RE3241C'</t>
  </si>
  <si>
    <t>'RE3241R'</t>
  </si>
  <si>
    <t>'RE3242C'</t>
  </si>
  <si>
    <t>'RE3242R'</t>
  </si>
  <si>
    <t>'RE3243C'</t>
  </si>
  <si>
    <t>'RE3243R'</t>
  </si>
  <si>
    <t>'RE3244C'</t>
  </si>
  <si>
    <t>'RE3244R'</t>
  </si>
  <si>
    <t>'RE3245C'</t>
  </si>
  <si>
    <t>'RE3247M'</t>
  </si>
  <si>
    <t>'RE3247X'</t>
  </si>
  <si>
    <t>'RE3248M'</t>
  </si>
  <si>
    <t>'RE3248X'</t>
  </si>
  <si>
    <t>'RE3250C'</t>
  </si>
  <si>
    <t>'RE3250M'</t>
  </si>
  <si>
    <t>'RE3250X'</t>
  </si>
  <si>
    <t>'RE3251C'</t>
  </si>
  <si>
    <t>'RE3251M'</t>
  </si>
  <si>
    <t>'RE3252C'</t>
  </si>
  <si>
    <t>'RE3258C'</t>
  </si>
  <si>
    <t>'RE3258R'</t>
  </si>
  <si>
    <t>'RE3259C'</t>
  </si>
  <si>
    <t>'RE3259R'</t>
  </si>
  <si>
    <t>'RE3260C'</t>
  </si>
  <si>
    <t>'RE3260R'</t>
  </si>
  <si>
    <t>'RE3261C'</t>
  </si>
  <si>
    <t>'RE3261R'</t>
  </si>
  <si>
    <t>'RE3264C'</t>
  </si>
  <si>
    <t>'RE3264R'</t>
  </si>
  <si>
    <t>'RE3265C'</t>
  </si>
  <si>
    <t>'RE3265R'</t>
  </si>
  <si>
    <t>'RE3268R'</t>
  </si>
  <si>
    <t>'RE3269C'</t>
  </si>
  <si>
    <t>'RE3270C'</t>
  </si>
  <si>
    <t>'RE3272N'</t>
  </si>
  <si>
    <t>'RE3273C'</t>
  </si>
  <si>
    <t>'RE3273G'</t>
  </si>
  <si>
    <t>'RE3273R'</t>
  </si>
  <si>
    <t>'RE3286C'</t>
  </si>
  <si>
    <t>'RE3286R'</t>
  </si>
  <si>
    <t>'RE3287C'</t>
  </si>
  <si>
    <t>'RE3287R'</t>
  </si>
  <si>
    <t>'RE3288C'</t>
  </si>
  <si>
    <t>'RE3288R'</t>
  </si>
  <si>
    <t>'RE3289C'</t>
  </si>
  <si>
    <t>'RE3289R'</t>
  </si>
  <si>
    <t>'RE3295C'</t>
  </si>
  <si>
    <t>'RE3301C'</t>
  </si>
  <si>
    <t>'RE3301G'</t>
  </si>
  <si>
    <t>'RE3301R'</t>
  </si>
  <si>
    <t>'RE3307C'</t>
  </si>
  <si>
    <t>'RE3307M'</t>
  </si>
  <si>
    <t>'RE3307X'</t>
  </si>
  <si>
    <t>'RE3308C'</t>
  </si>
  <si>
    <t>'RE3308M'</t>
  </si>
  <si>
    <t>'RE3308R'</t>
  </si>
  <si>
    <t>'RE3308X'</t>
  </si>
  <si>
    <t>'RE3310C'</t>
  </si>
  <si>
    <t>'RE3310R'</t>
  </si>
  <si>
    <t>'RE3326M'</t>
  </si>
  <si>
    <t>'RE3334M'</t>
  </si>
  <si>
    <t>'RE3334X'</t>
  </si>
  <si>
    <t>'RE3335C'</t>
  </si>
  <si>
    <t>'RE3335M'</t>
  </si>
  <si>
    <t>'RE3335R'</t>
  </si>
  <si>
    <t>'RE3335X'</t>
  </si>
  <si>
    <t>'RE3336M'</t>
  </si>
  <si>
    <t>'RE3336X'</t>
  </si>
  <si>
    <t>'RE3337M'</t>
  </si>
  <si>
    <t>'RE3337X'</t>
  </si>
  <si>
    <t>'RE3338C'</t>
  </si>
  <si>
    <t>'RE3338M'</t>
  </si>
  <si>
    <t>'RE3338X'</t>
  </si>
  <si>
    <t>'RE3339C'</t>
  </si>
  <si>
    <t>'RE3339M'</t>
  </si>
  <si>
    <t>'RE3339X'</t>
  </si>
  <si>
    <t>'RE3340C'</t>
  </si>
  <si>
    <t>'RE3340M'</t>
  </si>
  <si>
    <t>'RE3340X'</t>
  </si>
  <si>
    <t>'RE3341M'</t>
  </si>
  <si>
    <t>'RE3341X'</t>
  </si>
  <si>
    <t>'RE3342M'</t>
  </si>
  <si>
    <t>'RE3342X'</t>
  </si>
  <si>
    <t>'RE3343C'</t>
  </si>
  <si>
    <t>'RE3343M'</t>
  </si>
  <si>
    <t>'RE3343X'</t>
  </si>
  <si>
    <t>'RE3344M'</t>
  </si>
  <si>
    <t>'RE3344X'</t>
  </si>
  <si>
    <t>'RE3345C'</t>
  </si>
  <si>
    <t>'RE3345M'</t>
  </si>
  <si>
    <t>'RE3345R'</t>
  </si>
  <si>
    <t>'RE3345X'</t>
  </si>
  <si>
    <t>'RE3346C'</t>
  </si>
  <si>
    <t>'RE3346M'</t>
  </si>
  <si>
    <t>'RE3346R'</t>
  </si>
  <si>
    <t>'RE3347C'</t>
  </si>
  <si>
    <t>'RE3352C'</t>
  </si>
  <si>
    <t>'RE3367C'</t>
  </si>
  <si>
    <t>'RE3367E'</t>
  </si>
  <si>
    <t>'RE3367X'</t>
  </si>
  <si>
    <t>'RE3370C'</t>
  </si>
  <si>
    <t>'RE3370R'</t>
  </si>
  <si>
    <t>'RE3372C'</t>
  </si>
  <si>
    <t>'RE3378C'</t>
  </si>
  <si>
    <t>'RE3381C'</t>
  </si>
  <si>
    <t>'RE3381E'</t>
  </si>
  <si>
    <t>'RE3381L'</t>
  </si>
  <si>
    <t>'RE3383M'</t>
  </si>
  <si>
    <t>'RE3384M'</t>
  </si>
  <si>
    <t>'RE3385M'</t>
  </si>
  <si>
    <t>'RE3386M'</t>
  </si>
  <si>
    <t>'RE3387M'</t>
  </si>
  <si>
    <t>'RE3388M'</t>
  </si>
  <si>
    <t>'RE3389M'</t>
  </si>
  <si>
    <t>'RE3390M'</t>
  </si>
  <si>
    <t>'RE3391M'</t>
  </si>
  <si>
    <t>'RE3392M'</t>
  </si>
  <si>
    <t>'RE3393M'</t>
  </si>
  <si>
    <t>'RE3394M'</t>
  </si>
  <si>
    <t>'RE3395M'</t>
  </si>
  <si>
    <t>'RE3396M'</t>
  </si>
  <si>
    <t>'RE3397M'</t>
  </si>
  <si>
    <t>'RE3398M'</t>
  </si>
  <si>
    <t>'RE3399M'</t>
  </si>
  <si>
    <t>'RE3400M'</t>
  </si>
  <si>
    <t>'RE3401M'</t>
  </si>
  <si>
    <t>'RE3402M'</t>
  </si>
  <si>
    <t>'RE3403M'</t>
  </si>
  <si>
    <t>'RE3404M'</t>
  </si>
  <si>
    <t>'RE3407C'</t>
  </si>
  <si>
    <t>'RE3408C'</t>
  </si>
  <si>
    <t>'RE3409C'</t>
  </si>
  <si>
    <t>'RE3410C'</t>
  </si>
  <si>
    <t>'RE3411C'</t>
  </si>
  <si>
    <t>'RE3412C'</t>
  </si>
  <si>
    <t>'RE3413C'</t>
  </si>
  <si>
    <t>'RE3414C'</t>
  </si>
  <si>
    <t>'RE3415C'</t>
  </si>
  <si>
    <t>'RE3417C'</t>
  </si>
  <si>
    <t>'RE3420C'</t>
  </si>
  <si>
    <t>'RE3421M'</t>
  </si>
  <si>
    <t>'RE3421R'</t>
  </si>
  <si>
    <t>'RE3422C'</t>
  </si>
  <si>
    <t>'RE3423C'</t>
  </si>
  <si>
    <t>'RE3430C'</t>
  </si>
  <si>
    <t>'RE3430M'</t>
  </si>
  <si>
    <t>'RE3430X'</t>
  </si>
  <si>
    <t>'RE3431C'</t>
  </si>
  <si>
    <t>'RE3432C'</t>
  </si>
  <si>
    <t>'RE3432M'</t>
  </si>
  <si>
    <t>'RE3432X'</t>
  </si>
  <si>
    <t>'RE3434C'</t>
  </si>
  <si>
    <t>'RE3434R'</t>
  </si>
  <si>
    <t>'RE3435C'</t>
  </si>
  <si>
    <t>'RE3435R'</t>
  </si>
  <si>
    <t>'RE3436C'</t>
  </si>
  <si>
    <t>'RE3436R'</t>
  </si>
  <si>
    <t>'RE3437C'</t>
  </si>
  <si>
    <t>'RE3440C'</t>
  </si>
  <si>
    <t>'RE3440R'</t>
  </si>
  <si>
    <t>'RE3443M'</t>
  </si>
  <si>
    <t>'RE3443X'</t>
  </si>
  <si>
    <t>'RE3444C'</t>
  </si>
  <si>
    <t>'RE3444M'</t>
  </si>
  <si>
    <t>'RE3444X'</t>
  </si>
  <si>
    <t>'RE3445M'</t>
  </si>
  <si>
    <t>'RE3445X'</t>
  </si>
  <si>
    <t>'RE3446C'</t>
  </si>
  <si>
    <t>'RE3446M'</t>
  </si>
  <si>
    <t>'RE3446R'</t>
  </si>
  <si>
    <t>'RE3446X'</t>
  </si>
  <si>
    <t>'RE3447M'</t>
  </si>
  <si>
    <t>'RE3447X'</t>
  </si>
  <si>
    <t>'RE3448C'</t>
  </si>
  <si>
    <t>'RE3448M'</t>
  </si>
  <si>
    <t>'RE3448X'</t>
  </si>
  <si>
    <t>'RE3449C'</t>
  </si>
  <si>
    <t>'RE3450C'</t>
  </si>
  <si>
    <t>'RE3451C'</t>
  </si>
  <si>
    <t>'RE3452C'</t>
  </si>
  <si>
    <t>'RE3453C'</t>
  </si>
  <si>
    <t>'RE3454C'</t>
  </si>
  <si>
    <t>'RE3455C'</t>
  </si>
  <si>
    <t>'RE3456C'</t>
  </si>
  <si>
    <t>'RE3457C'</t>
  </si>
  <si>
    <t>'RE3458C'</t>
  </si>
  <si>
    <t>'RE3459C'</t>
  </si>
  <si>
    <t>'RE3460C'</t>
  </si>
  <si>
    <t>'RE3464C'</t>
  </si>
  <si>
    <t>'RE3464R'</t>
  </si>
  <si>
    <t>'RE3469C'</t>
  </si>
  <si>
    <t>'RE3470C'</t>
  </si>
  <si>
    <t>'RE3470M'</t>
  </si>
  <si>
    <t>'RE3470X'</t>
  </si>
  <si>
    <t>'RE3474C'</t>
  </si>
  <si>
    <t>'RE3474R'</t>
  </si>
  <si>
    <t>'RE3475C'</t>
  </si>
  <si>
    <t>'RE3475N'</t>
  </si>
  <si>
    <t>'RE3476C'</t>
  </si>
  <si>
    <t>'RE3476M'</t>
  </si>
  <si>
    <t>'RE3476X'</t>
  </si>
  <si>
    <t>'RE3485C'</t>
  </si>
  <si>
    <t>'RE3485N'</t>
  </si>
  <si>
    <t>'RE3486C'</t>
  </si>
  <si>
    <t>'RE3488C'</t>
  </si>
  <si>
    <t>'RE3488N'</t>
  </si>
  <si>
    <t>'RE3488R'</t>
  </si>
  <si>
    <t>'RE3488X'</t>
  </si>
  <si>
    <t>'RE3490C'</t>
  </si>
  <si>
    <t>'RE3491C'</t>
  </si>
  <si>
    <t>'RE3493C'</t>
  </si>
  <si>
    <t>'RE3494C'</t>
  </si>
  <si>
    <t>'RE3495C'</t>
  </si>
  <si>
    <t>'RE3496C'</t>
  </si>
  <si>
    <t>'RE3496N'</t>
  </si>
  <si>
    <t>'RE3498N'</t>
  </si>
  <si>
    <t>'RE3498R'</t>
  </si>
  <si>
    <t>'RE3499C'</t>
  </si>
  <si>
    <t>'RE3500C'</t>
  </si>
  <si>
    <t>'RE3500R'</t>
  </si>
  <si>
    <t>'RE3500X'</t>
  </si>
  <si>
    <t>'RE3502C'</t>
  </si>
  <si>
    <t>'RE3502X'</t>
  </si>
  <si>
    <t>'RE3503C'</t>
  </si>
  <si>
    <t>'RE3503N'</t>
  </si>
  <si>
    <t>'RE3506C'</t>
  </si>
  <si>
    <t>'RE3506R'</t>
  </si>
  <si>
    <t>'RE3511C'</t>
  </si>
  <si>
    <t>'RE3511M'</t>
  </si>
  <si>
    <t>'RE3511R'</t>
  </si>
  <si>
    <t>'RE3513C'</t>
  </si>
  <si>
    <t>'RE3513N'</t>
  </si>
  <si>
    <t>'RE3513R'</t>
  </si>
  <si>
    <t>'RE3514C'</t>
  </si>
  <si>
    <t>'RE3514R'</t>
  </si>
  <si>
    <t>'RE3515C'</t>
  </si>
  <si>
    <t>'RE3518C'</t>
  </si>
  <si>
    <t>'RE3518R'</t>
  </si>
  <si>
    <t>'RE3519C'</t>
  </si>
  <si>
    <t>'RE3519R'</t>
  </si>
  <si>
    <t>'RE3519X'</t>
  </si>
  <si>
    <t>'RE3520C'</t>
  </si>
  <si>
    <t>'RE3520E'</t>
  </si>
  <si>
    <t>'RE3520M'</t>
  </si>
  <si>
    <t>'RE3520N'</t>
  </si>
  <si>
    <t>'RE3521C'</t>
  </si>
  <si>
    <t>'RE3521M'</t>
  </si>
  <si>
    <t>'RE3521R'</t>
  </si>
  <si>
    <t>'RE3521X'</t>
  </si>
  <si>
    <t>'RE3522C'</t>
  </si>
  <si>
    <t>'RE3522R'</t>
  </si>
  <si>
    <t>'RE3524R'</t>
  </si>
  <si>
    <t>'RE3525C'</t>
  </si>
  <si>
    <t>'RE3525M'</t>
  </si>
  <si>
    <t>'RE3525N'</t>
  </si>
  <si>
    <t>'RE3525R'</t>
  </si>
  <si>
    <t>'RE3525X'</t>
  </si>
  <si>
    <t>'RE3526C'</t>
  </si>
  <si>
    <t>'RE3526M'</t>
  </si>
  <si>
    <t>'RE3526X'</t>
  </si>
  <si>
    <t>'RE3532C'</t>
  </si>
  <si>
    <t>'RE3532M'</t>
  </si>
  <si>
    <t>'RE3532R'</t>
  </si>
  <si>
    <t>'RE3533C'</t>
  </si>
  <si>
    <t>'RE3533M'</t>
  </si>
  <si>
    <t>'RE3533R'</t>
  </si>
  <si>
    <t>'RE3534C'</t>
  </si>
  <si>
    <t>'RE3534M'</t>
  </si>
  <si>
    <t>'RE3534R'</t>
  </si>
  <si>
    <t>'RE3535R'</t>
  </si>
  <si>
    <t>'RE3536C'</t>
  </si>
  <si>
    <t>'RE3537C'</t>
  </si>
  <si>
    <t>'RE3550X'</t>
  </si>
  <si>
    <t>'RE3551X'</t>
  </si>
  <si>
    <t>'RE3552X'</t>
  </si>
  <si>
    <t>'RE3554C'</t>
  </si>
  <si>
    <t>'RE3554M'</t>
  </si>
  <si>
    <t>'RE3554R'</t>
  </si>
  <si>
    <t>'RE3556C'</t>
  </si>
  <si>
    <t>'RE3557C'</t>
  </si>
  <si>
    <t>'RE3557M'</t>
  </si>
  <si>
    <t>'RE3557R'</t>
  </si>
  <si>
    <t>'RE3559M'</t>
  </si>
  <si>
    <t>'RE3559X'</t>
  </si>
  <si>
    <t>'RE3560C'</t>
  </si>
  <si>
    <t>'RE3560M'</t>
  </si>
  <si>
    <t>'RE3560X'</t>
  </si>
  <si>
    <t>'RE3561M'</t>
  </si>
  <si>
    <t>'RE3561X'</t>
  </si>
  <si>
    <t>'RE3562C'</t>
  </si>
  <si>
    <t>'RE3562M'</t>
  </si>
  <si>
    <t>'RE3562R'</t>
  </si>
  <si>
    <t>'RE3562X'</t>
  </si>
  <si>
    <t>'RE3563M'</t>
  </si>
  <si>
    <t>'RE3563X'</t>
  </si>
  <si>
    <t>'RE3564C'</t>
  </si>
  <si>
    <t>'RE3564M'</t>
  </si>
  <si>
    <t>'RE3564X'</t>
  </si>
  <si>
    <t>'RE3565C'</t>
  </si>
  <si>
    <t>'RE3566C'</t>
  </si>
  <si>
    <t>'RE3567C'</t>
  </si>
  <si>
    <t>'RE3568C'</t>
  </si>
  <si>
    <t>'RE3570C'</t>
  </si>
  <si>
    <t>'RE3571C'</t>
  </si>
  <si>
    <t>'RE3571R'</t>
  </si>
  <si>
    <t>'RE3572X'</t>
  </si>
  <si>
    <t>'RE3573X'</t>
  </si>
  <si>
    <t>'RE3574X'</t>
  </si>
  <si>
    <t>'RE3575X'</t>
  </si>
  <si>
    <t>'RE3576X'</t>
  </si>
  <si>
    <t>'RE3577X'</t>
  </si>
  <si>
    <t>'RE3578X'</t>
  </si>
  <si>
    <t>'RE3580X'</t>
  </si>
  <si>
    <t>'RE3581X'</t>
  </si>
  <si>
    <t>'RE3582X'</t>
  </si>
  <si>
    <t>'RE3583X'</t>
  </si>
  <si>
    <t>'RE3586X'</t>
  </si>
  <si>
    <t>'RE3587C'</t>
  </si>
  <si>
    <t>'RE3587N'</t>
  </si>
  <si>
    <t>'RE3596C'</t>
  </si>
  <si>
    <t>'RE3596M'</t>
  </si>
  <si>
    <t>'RE3596X'</t>
  </si>
  <si>
    <t>'RE3597C'</t>
  </si>
  <si>
    <t>'RE3597M'</t>
  </si>
  <si>
    <t>'RE3597X'</t>
  </si>
  <si>
    <t>'RE3624M'</t>
  </si>
  <si>
    <t>'RE3624X'</t>
  </si>
  <si>
    <t>'RE3626M'</t>
  </si>
  <si>
    <t>'RE3629C'</t>
  </si>
  <si>
    <t>'RE3630C'</t>
  </si>
  <si>
    <t>'RE3631C'</t>
  </si>
  <si>
    <t>'RE3633C'</t>
  </si>
  <si>
    <t>'RE3636C'</t>
  </si>
  <si>
    <t>'RN0001C'</t>
  </si>
  <si>
    <t>'RN0001R'</t>
  </si>
  <si>
    <t>'RN0002N'</t>
  </si>
  <si>
    <t>'RN0002R'</t>
  </si>
  <si>
    <t>'RN0013C'</t>
  </si>
  <si>
    <t>'RN0020C'</t>
  </si>
  <si>
    <t>'RN0020R'</t>
  </si>
  <si>
    <t>'RN0021C'</t>
  </si>
  <si>
    <t>'RN0021R'</t>
  </si>
  <si>
    <t>'RN0021X'</t>
  </si>
  <si>
    <t>'RN0022C'</t>
  </si>
  <si>
    <t>'RN0022R'</t>
  </si>
  <si>
    <t>'RN0022X'</t>
  </si>
  <si>
    <t>'RN0023C'</t>
  </si>
  <si>
    <t>'RN0023R'</t>
  </si>
  <si>
    <t>'RN0023X'</t>
  </si>
  <si>
    <t>'RN0027C'</t>
  </si>
  <si>
    <t>'RN0027R'</t>
  </si>
  <si>
    <t>'RN0028C'</t>
  </si>
  <si>
    <t>'RN0028R'</t>
  </si>
  <si>
    <t>'RN0028X'</t>
  </si>
  <si>
    <t>'RN0029C'</t>
  </si>
  <si>
    <t>'RN0029R'</t>
  </si>
  <si>
    <t>'RN0030C'</t>
  </si>
  <si>
    <t>'RN0030R'</t>
  </si>
  <si>
    <t>'RN0031C'</t>
  </si>
  <si>
    <t>'RN0031R'</t>
  </si>
  <si>
    <t>'RN0031X'</t>
  </si>
  <si>
    <t>'RN0032C'</t>
  </si>
  <si>
    <t>'RN0032R'</t>
  </si>
  <si>
    <t>'HSD17B3r'</t>
  </si>
  <si>
    <t>'ADPACDAc'</t>
  </si>
  <si>
    <t>'ADPCOACROT'</t>
  </si>
  <si>
    <t>'ADPCOAPTE'</t>
  </si>
  <si>
    <t>'C100CPT1'</t>
  </si>
  <si>
    <t>'C101CPT1'</t>
  </si>
  <si>
    <t>'C102CPT1'</t>
  </si>
  <si>
    <t>'C10DCc'</t>
  </si>
  <si>
    <t>'C10OHc'</t>
  </si>
  <si>
    <t>'C120CPT1'</t>
  </si>
  <si>
    <t>'C121CPT1'</t>
  </si>
  <si>
    <t>'C12DCACOT'</t>
  </si>
  <si>
    <t>'C12DCACT'</t>
  </si>
  <si>
    <t>'C12OHc'</t>
  </si>
  <si>
    <t>'C141CPT1'</t>
  </si>
  <si>
    <t>'C141OHc'</t>
  </si>
  <si>
    <t>'C142CPT1'</t>
  </si>
  <si>
    <t>'C142OHc'</t>
  </si>
  <si>
    <t>'C14OHc'</t>
  </si>
  <si>
    <t>'C161OHc'</t>
  </si>
  <si>
    <t>'C162OHc'</t>
  </si>
  <si>
    <t>'C16DCc'</t>
  </si>
  <si>
    <t>'C16OHc'</t>
  </si>
  <si>
    <t>'C181OHc'</t>
  </si>
  <si>
    <t>'C182OHc'</t>
  </si>
  <si>
    <t>'C18OHc'</t>
  </si>
  <si>
    <t>'C30CPT1'</t>
  </si>
  <si>
    <t>'C40CPT1'</t>
  </si>
  <si>
    <t>'C4CRNCPT2'</t>
  </si>
  <si>
    <t>'C4OHc'</t>
  </si>
  <si>
    <t>'C4x'</t>
  </si>
  <si>
    <t>'C50CPT1'</t>
  </si>
  <si>
    <t>'C51CPT1'</t>
  </si>
  <si>
    <t>'C60CPT1'</t>
  </si>
  <si>
    <t>'C6COAt'</t>
  </si>
  <si>
    <t>'C6DCc'</t>
  </si>
  <si>
    <t>'C80CPT1'</t>
  </si>
  <si>
    <t>'C81CPT1'</t>
  </si>
  <si>
    <t>'C8DCc'</t>
  </si>
  <si>
    <t>'DOCOSACT'</t>
  </si>
  <si>
    <t>'FAOXC101C102m'</t>
  </si>
  <si>
    <t>'FAOXC101C102x'</t>
  </si>
  <si>
    <t>'FAOXC101C8m'</t>
  </si>
  <si>
    <t>'FAOXC101C8x'</t>
  </si>
  <si>
    <t>'FAOXC101m'</t>
  </si>
  <si>
    <t>'FAOXC101x'</t>
  </si>
  <si>
    <t>'FAOXC102C101m'</t>
  </si>
  <si>
    <t>'FAOXC102C101x'</t>
  </si>
  <si>
    <t>'FAOXC102C103m'</t>
  </si>
  <si>
    <t>'FAOXC102C103x'</t>
  </si>
  <si>
    <t>'FAOXC102C81m'</t>
  </si>
  <si>
    <t>'FAOXC102C81x'</t>
  </si>
  <si>
    <t>'FAOXC102m'</t>
  </si>
  <si>
    <t>'FAOXC102x'</t>
  </si>
  <si>
    <t>'FAOXC103C102m'</t>
  </si>
  <si>
    <t>'FAOXC103C102x'</t>
  </si>
  <si>
    <t>'FAOXC10C10OHm'</t>
  </si>
  <si>
    <t>'FAOXC10DCC8DCx'</t>
  </si>
  <si>
    <t>'FAOXC11BRC9BRx'</t>
  </si>
  <si>
    <t>'FAOXC11C9m'</t>
  </si>
  <si>
    <t>'FAOXC121C101m'</t>
  </si>
  <si>
    <t>'FAOXC121C10x'</t>
  </si>
  <si>
    <t>'FAOXC121x'</t>
  </si>
  <si>
    <t>'FAOXC122C101m'</t>
  </si>
  <si>
    <t>'FAOXC122m'</t>
  </si>
  <si>
    <t>'FAOXC122x'</t>
  </si>
  <si>
    <t>'FAOXC123C102m'</t>
  </si>
  <si>
    <t>'FAOXC123C102x'</t>
  </si>
  <si>
    <t>'FAOXC123m'</t>
  </si>
  <si>
    <t>'FAOXC123x'</t>
  </si>
  <si>
    <t>'FAOXC12C12OHm'</t>
  </si>
  <si>
    <t>'FAOXC12DCC10DCx'</t>
  </si>
  <si>
    <t>'FAOXC12DCc'</t>
  </si>
  <si>
    <t>'FAOXC12DCx'</t>
  </si>
  <si>
    <t>'FAOXC13BRC11BRx'</t>
  </si>
  <si>
    <t>'FAOXC13C11m'</t>
  </si>
  <si>
    <t>'FAOXC141C121m'</t>
  </si>
  <si>
    <t>'FAOXC141C121x'</t>
  </si>
  <si>
    <t>'FAOXC141C141OHm'</t>
  </si>
  <si>
    <t>'FAOXC142C122x'</t>
  </si>
  <si>
    <t>'FAOXC142C142OHm'</t>
  </si>
  <si>
    <t>'FAOXC143C123m'</t>
  </si>
  <si>
    <t>'FAOXC143C123x'</t>
  </si>
  <si>
    <t>'FAOXC14C14OHm'</t>
  </si>
  <si>
    <t>'FAOXC14DCC12DCx'</t>
  </si>
  <si>
    <t>'FAOXC15ATPx'</t>
  </si>
  <si>
    <t>'FAOXC15BRC13BRx'</t>
  </si>
  <si>
    <t>'FAOXC15C13m'</t>
  </si>
  <si>
    <t>'FAOXC15NADPx'</t>
  </si>
  <si>
    <t>'FAOXC15NADx'</t>
  </si>
  <si>
    <t>'FAOXC161C141m'</t>
  </si>
  <si>
    <t>'FAOXC161C141x'</t>
  </si>
  <si>
    <t>'FAOXC161C161OHm'</t>
  </si>
  <si>
    <t>'FAOXC162C142m'</t>
  </si>
  <si>
    <t>'FAOXC162C162OHm'</t>
  </si>
  <si>
    <t>'FAOXC163C142x'</t>
  </si>
  <si>
    <t>'FAOXC163C143m'</t>
  </si>
  <si>
    <t>'FAOXC163C164Gm'</t>
  </si>
  <si>
    <t>'FAOXC163C164x'</t>
  </si>
  <si>
    <t>'FAOXC163GC142m'</t>
  </si>
  <si>
    <t>'FAOXC163Gm'</t>
  </si>
  <si>
    <t>'FAOXC163x'</t>
  </si>
  <si>
    <t>'FAOXC164C143m'</t>
  </si>
  <si>
    <t>'FAOXC164C143x'</t>
  </si>
  <si>
    <t>'FAOXC164C163x'</t>
  </si>
  <si>
    <t>'FAOXC164C165m'</t>
  </si>
  <si>
    <t>'FAOXC164C165x'</t>
  </si>
  <si>
    <t>'FAOXC164GC163m'</t>
  </si>
  <si>
    <t>'FAOXC164m'</t>
  </si>
  <si>
    <t>'FAOXC164x'</t>
  </si>
  <si>
    <t>'FAOXC165C164m'</t>
  </si>
  <si>
    <t>'FAOXC165C164x'</t>
  </si>
  <si>
    <t>'FAOXC16BRx'</t>
  </si>
  <si>
    <t>'FAOXC16C16OHm'</t>
  </si>
  <si>
    <t>'FAOXC16DCC14DCx'</t>
  </si>
  <si>
    <t>'FAOXC16DCr'</t>
  </si>
  <si>
    <t>'FAOXC16OHC16r'</t>
  </si>
  <si>
    <t>'FAOXC181C161m'</t>
  </si>
  <si>
    <t>'FAOXC181C161x'</t>
  </si>
  <si>
    <t>'FAOXC181C181OHm'</t>
  </si>
  <si>
    <t>'FAOXC182C162m'</t>
  </si>
  <si>
    <t>'FAOXC182C182OHm'</t>
  </si>
  <si>
    <t>'FAOXC183C163Gm'</t>
  </si>
  <si>
    <t>'FAOXC183C163m'</t>
  </si>
  <si>
    <t>'FAOXC184C163m'</t>
  </si>
  <si>
    <t>'FAOXC184C163x'</t>
  </si>
  <si>
    <t>'FAOXC184C164m'</t>
  </si>
  <si>
    <t>'FAOXC184C164x'</t>
  </si>
  <si>
    <t>'FAOXC184m'</t>
  </si>
  <si>
    <t>'FAOXC184x'</t>
  </si>
  <si>
    <t>'FAOXC185C164m'</t>
  </si>
  <si>
    <t>'FAOXC185m'</t>
  </si>
  <si>
    <t>'FAOXC18C18OHm'</t>
  </si>
  <si>
    <t>'FAOXC201C181x'</t>
  </si>
  <si>
    <t>'FAOXC204C184m'</t>
  </si>
  <si>
    <t>'FAOXC204C205x'</t>
  </si>
  <si>
    <t>'FAOXC205C184x'</t>
  </si>
  <si>
    <t>'FAOXC205C185m'</t>
  </si>
  <si>
    <t>'FAOXC221C201x'</t>
  </si>
  <si>
    <t>'FAOXC225C204m'</t>
  </si>
  <si>
    <t>'FAOXC225C204x'</t>
  </si>
  <si>
    <t>'FAOXC225C226m'</t>
  </si>
  <si>
    <t>'FAOXC225C226x'</t>
  </si>
  <si>
    <t>'FAOXC225m'</t>
  </si>
  <si>
    <t>'FAOXC225x'</t>
  </si>
  <si>
    <t>'FAOXC226C205m'</t>
  </si>
  <si>
    <t>'FAOXC226C225m'</t>
  </si>
  <si>
    <t>'FAOXC226C225x'</t>
  </si>
  <si>
    <t>'FAOXC226C227m'</t>
  </si>
  <si>
    <t>'FAOXC226m'</t>
  </si>
  <si>
    <t>'FAOXC227C226m'</t>
  </si>
  <si>
    <t>'FAOXC22C20x'</t>
  </si>
  <si>
    <t>'FAOXC22C22DCHYr'</t>
  </si>
  <si>
    <t>'FAOXC22OHC22r'</t>
  </si>
  <si>
    <t>'FAOXC241C221x'</t>
  </si>
  <si>
    <t>'FAOXC24C22x'</t>
  </si>
  <si>
    <t>'FAOXC3DC'</t>
  </si>
  <si>
    <t>'FAOXC4C4DCc'</t>
  </si>
  <si>
    <t>'FAOXC5C3x'</t>
  </si>
  <si>
    <t>'FAOXC5C5DCc'</t>
  </si>
  <si>
    <t>'FAOXC5C5OHm'</t>
  </si>
  <si>
    <t>'FAOXC5OHc'</t>
  </si>
  <si>
    <t>'FAOXC61C4m'</t>
  </si>
  <si>
    <t>'FAOXC61C4x'</t>
  </si>
  <si>
    <t>'FAOXC61m'</t>
  </si>
  <si>
    <t>'FAOXC61x'</t>
  </si>
  <si>
    <t>'FAOXC6C4x'</t>
  </si>
  <si>
    <t>'FAOXC6DCC4DCx'</t>
  </si>
  <si>
    <t>'FAOXC7C5m'</t>
  </si>
  <si>
    <t>'FAOXC81C61m'</t>
  </si>
  <si>
    <t>'FAOXC81C61x'</t>
  </si>
  <si>
    <t>'FAOXC8C6x'</t>
  </si>
  <si>
    <t>'FAOXC8DCC6DCx'</t>
  </si>
  <si>
    <t>'FAOXC9BRC7BRm'</t>
  </si>
  <si>
    <t>'FAOXC9C7m'</t>
  </si>
  <si>
    <t>'FAOXMC10OHMC10r'</t>
  </si>
  <si>
    <t>'FAOXOHC16C16DCc'</t>
  </si>
  <si>
    <t>'FAOXOHC22C22DCc'</t>
  </si>
  <si>
    <t>'FAOXOHMC10DC10c'</t>
  </si>
  <si>
    <t>'FAOXTC101TC102m'</t>
  </si>
  <si>
    <t>'FAOXTC102C101m'</t>
  </si>
  <si>
    <t>'FAOXTC122TC101m'</t>
  </si>
  <si>
    <t>'FAOXTC122m'</t>
  </si>
  <si>
    <t>'FAOXTC142TC122m'</t>
  </si>
  <si>
    <t>'FAOXTC162TC142m'</t>
  </si>
  <si>
    <t>'FAOXTC182TC162m'</t>
  </si>
  <si>
    <t>'FOAXC122C101x'</t>
  </si>
  <si>
    <t>'OCD11COACPT1'</t>
  </si>
  <si>
    <t>'OCD11CRNCPT2'</t>
  </si>
  <si>
    <t>'OCTDECCPT1'</t>
  </si>
  <si>
    <t>'OCTDECCPT2'</t>
  </si>
  <si>
    <t>'SBCOAACOTx'</t>
  </si>
  <si>
    <t>'SEBACACT'</t>
  </si>
  <si>
    <t>'SEBCOACROT'</t>
  </si>
  <si>
    <t>'SEBCOAPET'</t>
  </si>
  <si>
    <t>'SUBERCROT'</t>
  </si>
  <si>
    <t>'SUBERICACT'</t>
  </si>
  <si>
    <t>'SUCCACT'</t>
  </si>
  <si>
    <t>'SUCCCROT'</t>
  </si>
  <si>
    <t>'SUCCOAPET'</t>
  </si>
  <si>
    <t>'BGLUGCHe'</t>
  </si>
  <si>
    <t>'BGLUTCHLe'</t>
  </si>
  <si>
    <t>'BGLUTDECHOe'</t>
  </si>
  <si>
    <t>'GLYGLYCNc'</t>
  </si>
  <si>
    <t>'GLYLEUHYDROc'</t>
  </si>
  <si>
    <t>'GLYPROPRO1c'</t>
  </si>
  <si>
    <t>'GLYSARCNc'</t>
  </si>
  <si>
    <t>'GUMDCHAe'</t>
  </si>
  <si>
    <t>'GUMGCHLe'</t>
  </si>
  <si>
    <t>'GUMTCHOLe'</t>
  </si>
  <si>
    <t>'LEULEULAPc'</t>
  </si>
  <si>
    <t>'OAADC'</t>
  </si>
  <si>
    <t>'PECDCHe'</t>
  </si>
  <si>
    <t>'PECGCHLe'</t>
  </si>
  <si>
    <t>'PECTCHLe'</t>
  </si>
  <si>
    <t>'PROGLYPRO1c'</t>
  </si>
  <si>
    <t>'PSYGCHe'</t>
  </si>
  <si>
    <t>'PSYTCHe'</t>
  </si>
  <si>
    <t>'PSYTDECHe'</t>
  </si>
  <si>
    <t>'25HVITD3c'</t>
  </si>
  <si>
    <t>'ADNK3'</t>
  </si>
  <si>
    <t>'ADNK4'</t>
  </si>
  <si>
    <t>'BIDGLCURr'</t>
  </si>
  <si>
    <t>'CHOLESACATc'</t>
  </si>
  <si>
    <t>'CHOLESTle'</t>
  </si>
  <si>
    <t>'DPCOAPPe'</t>
  </si>
  <si>
    <t>'DPMVDc'</t>
  </si>
  <si>
    <t>'DSREDUCr'</t>
  </si>
  <si>
    <t>'DTMPKm'</t>
  </si>
  <si>
    <t>'DUTPDP'</t>
  </si>
  <si>
    <t>'FADDPle'</t>
  </si>
  <si>
    <t>'FADH2ETC'</t>
  </si>
  <si>
    <t>'FERO'</t>
  </si>
  <si>
    <t>'GLYC3PFADm'</t>
  </si>
  <si>
    <t>'GLYPHEHYc'</t>
  </si>
  <si>
    <t>'GNDc'</t>
  </si>
  <si>
    <t>'HMGCOARc'</t>
  </si>
  <si>
    <t>'INSK'</t>
  </si>
  <si>
    <t>'IPDDI'</t>
  </si>
  <si>
    <t>'LEUGLYHYc'</t>
  </si>
  <si>
    <t>'MDHx'</t>
  </si>
  <si>
    <t>'MEVK1c'</t>
  </si>
  <si>
    <t>'MTHFR3'</t>
  </si>
  <si>
    <t>'P5CR'</t>
  </si>
  <si>
    <t>'PMEVKc'</t>
  </si>
  <si>
    <t>'PRO1x'</t>
  </si>
  <si>
    <t>'SFCYSc'</t>
  </si>
  <si>
    <t>'10FTHF5GLUtl'</t>
  </si>
  <si>
    <t>'10FTHF5GLUtm'</t>
  </si>
  <si>
    <t>'10FTHF6GLUtl'</t>
  </si>
  <si>
    <t>'10FTHF6GLUtm'</t>
  </si>
  <si>
    <t>'10FTHF7GLUtl'</t>
  </si>
  <si>
    <t>'10FTHF7GLUtm'</t>
  </si>
  <si>
    <t>'10FTHFtl'</t>
  </si>
  <si>
    <t>'10FTHFtm'</t>
  </si>
  <si>
    <t>'11DOCRTSLtm'</t>
  </si>
  <si>
    <t>'11DOCRTSLtr'</t>
  </si>
  <si>
    <t>'11DOCRTSTRNtm'</t>
  </si>
  <si>
    <t>'11DOCRTSTRNtr'</t>
  </si>
  <si>
    <t>'1MNCAMti'</t>
  </si>
  <si>
    <t>'24_25DHVITD2t'</t>
  </si>
  <si>
    <t>'24_25DHVITD2tm'</t>
  </si>
  <si>
    <t>'24_25DHVITD3t'</t>
  </si>
  <si>
    <t>'24_25DHVITD3tm'</t>
  </si>
  <si>
    <t>'24NPHte'</t>
  </si>
  <si>
    <t>'25HVITD2tin'</t>
  </si>
  <si>
    <t>'25HVITD2tm'</t>
  </si>
  <si>
    <t>'25HVITD3tin'</t>
  </si>
  <si>
    <t>'25HVITD3tm'</t>
  </si>
  <si>
    <t>'2AMADPTm'</t>
  </si>
  <si>
    <t>'2HBt2'</t>
  </si>
  <si>
    <t>'2HCO3_NAt'</t>
  </si>
  <si>
    <t>'2MCITt'</t>
  </si>
  <si>
    <t>'2OXOADPTm'</t>
  </si>
  <si>
    <t>'34DHOXPEGt'</t>
  </si>
  <si>
    <t>'34DHPHEt'</t>
  </si>
  <si>
    <t>'35CGMPtn'</t>
  </si>
  <si>
    <t>'3AIBt'</t>
  </si>
  <si>
    <t>'3AIBtm'</t>
  </si>
  <si>
    <t>'3MLDAt'</t>
  </si>
  <si>
    <t>'3MOBt2im'</t>
  </si>
  <si>
    <t>'3MOPt2im'</t>
  </si>
  <si>
    <t>'3SALAASPm'</t>
  </si>
  <si>
    <t>'4ABUTtm'</t>
  </si>
  <si>
    <t>'4HDEBRISOQUINEte'</t>
  </si>
  <si>
    <t>'4MOPt2im'</t>
  </si>
  <si>
    <t>'4MPTNLte'</t>
  </si>
  <si>
    <t>'4MPTNLtm'</t>
  </si>
  <si>
    <t>'4MPTNLtr'</t>
  </si>
  <si>
    <t>'4MTOLBUTAMIDEte'</t>
  </si>
  <si>
    <t>'4NPHSFte'</t>
  </si>
  <si>
    <t>'4NPHte'</t>
  </si>
  <si>
    <t>'4PYRDX'</t>
  </si>
  <si>
    <t>'5ADTSTSTERONEGLCte'</t>
  </si>
  <si>
    <t>'5ADTSTSTERONEGLCtr'</t>
  </si>
  <si>
    <t>'5ADTSTSTERONESte'</t>
  </si>
  <si>
    <t>'5ADTSTSTERONEte'</t>
  </si>
  <si>
    <t>'5ADTSTSTERONEtr'</t>
  </si>
  <si>
    <t>'5AOPtm'</t>
  </si>
  <si>
    <t>'5DHFtl'</t>
  </si>
  <si>
    <t>'5FTHFt2'</t>
  </si>
  <si>
    <t>'5HOMEPRAZOLEte'</t>
  </si>
  <si>
    <t>'5HTRPVESSEC'</t>
  </si>
  <si>
    <t>'5MTHFt2'</t>
  </si>
  <si>
    <t>'5THFtl'</t>
  </si>
  <si>
    <t>'5THFtm'</t>
  </si>
  <si>
    <t>'6DHFtl'</t>
  </si>
  <si>
    <t>'6DHFtm'</t>
  </si>
  <si>
    <t>'6HTSTSTERONEte'</t>
  </si>
  <si>
    <t>'6HTSTSTERONEtr'</t>
  </si>
  <si>
    <t>'6THFtl'</t>
  </si>
  <si>
    <t>'6THFtm'</t>
  </si>
  <si>
    <t>'7DHCHSTEROLtr'</t>
  </si>
  <si>
    <t>'7DHFtl'</t>
  </si>
  <si>
    <t>'7DHFtm'</t>
  </si>
  <si>
    <t>'7THFtl'</t>
  </si>
  <si>
    <t>'7THFtm'</t>
  </si>
  <si>
    <t>'AACTtm'</t>
  </si>
  <si>
    <t>'ABTti'</t>
  </si>
  <si>
    <t>'ABUTt2r'</t>
  </si>
  <si>
    <t>'ABUTt2rL'</t>
  </si>
  <si>
    <t>'ABUTt4_2_r'</t>
  </si>
  <si>
    <t>'ACACt2'</t>
  </si>
  <si>
    <t>'ACACt2m'</t>
  </si>
  <si>
    <t>'ACACtx'</t>
  </si>
  <si>
    <t>'ACALDt'</t>
  </si>
  <si>
    <t>'ACALDtm'</t>
  </si>
  <si>
    <t>'ACALDtr'</t>
  </si>
  <si>
    <t>'ACALDtx'</t>
  </si>
  <si>
    <t>'ACCOAgt'</t>
  </si>
  <si>
    <t>'ACCOAtn'</t>
  </si>
  <si>
    <t>'ACCOAtr'</t>
  </si>
  <si>
    <t>'ACETONEt2'</t>
  </si>
  <si>
    <t>'ACETONEt2m'</t>
  </si>
  <si>
    <t>'ACGAGBSIDEtg'</t>
  </si>
  <si>
    <t>'ACGAGBSIDEtl'</t>
  </si>
  <si>
    <t>'ACGALFUCGALACGALFUC12GAL14ACGLCGALGLUSIDEte'</t>
  </si>
  <si>
    <t>'ACGALFUCGALACGALFUC12GAL14ACGLCGALGLUSIDEtg'</t>
  </si>
  <si>
    <t>'ACGALFUCGALACGALFUCGALACGLCGAL14ACGLCGALGLUSIDEte'</t>
  </si>
  <si>
    <t>'ACGALFUCGALACGALFUCGALACGLCGAL14ACGLCGALGLUSIDEtg'</t>
  </si>
  <si>
    <t>'ACGALtlg'</t>
  </si>
  <si>
    <t>'ACGALtly'</t>
  </si>
  <si>
    <t>'ACGAMtly'</t>
  </si>
  <si>
    <t>'ACGBGBSIDEtg'</t>
  </si>
  <si>
    <t>'ACGBGBSIDEtl'</t>
  </si>
  <si>
    <t>'ACHtn'</t>
  </si>
  <si>
    <t>'ACHVESSEC'</t>
  </si>
  <si>
    <t>'ACN13ACNGALGBSIDEte'</t>
  </si>
  <si>
    <t>'ACN13ACNGALGBSIDEtg'</t>
  </si>
  <si>
    <t>'ACN23ACNGALGBSIDEte'</t>
  </si>
  <si>
    <t>'ACN23ACNGALGBSIDEtg'</t>
  </si>
  <si>
    <t>'ACNACNGAL14ACGLCGALGLUSIDEte'</t>
  </si>
  <si>
    <t>'ACNACNGAL14ACGLCGALGLUSIDEtg'</t>
  </si>
  <si>
    <t>'ACNACNGALGBSIDEte'</t>
  </si>
  <si>
    <t>'ACNACNGALGBSIDEtg'</t>
  </si>
  <si>
    <t>'ACNAMlt'</t>
  </si>
  <si>
    <t>'ACNAMtn'</t>
  </si>
  <si>
    <t>'ACNGALACGLCGAL14ACGLCGALGLUSIDEte'</t>
  </si>
  <si>
    <t>'ACNGALACGLCGAL14ACGLCGALGLUSIDEtg'</t>
  </si>
  <si>
    <t>'ACRNtm'</t>
  </si>
  <si>
    <t>'ACt2m'</t>
  </si>
  <si>
    <t>'ACt2r'</t>
  </si>
  <si>
    <t>'ACtg'</t>
  </si>
  <si>
    <t>'ADEt'</t>
  </si>
  <si>
    <t>'ADEtl'</t>
  </si>
  <si>
    <t>'ADHAPtx'</t>
  </si>
  <si>
    <t>'ADNt'</t>
  </si>
  <si>
    <t>'ADNt4'</t>
  </si>
  <si>
    <t>'ADNtl'</t>
  </si>
  <si>
    <t>'ADNtm'</t>
  </si>
  <si>
    <t>'ADPRIBt'</t>
  </si>
  <si>
    <t>'ADPtx'</t>
  </si>
  <si>
    <t>'ADRNCOAtx'</t>
  </si>
  <si>
    <t>'ADRNCRNt'</t>
  </si>
  <si>
    <t>'ADRNLPVESSEC'</t>
  </si>
  <si>
    <t>'ADRNt'</t>
  </si>
  <si>
    <t>'AFLATOXINte'</t>
  </si>
  <si>
    <t>'AGPex'</t>
  </si>
  <si>
    <t>'AHANDROSTANGLCte'</t>
  </si>
  <si>
    <t>'AHANDROSTANGLCtr'</t>
  </si>
  <si>
    <t>'AHCYStn'</t>
  </si>
  <si>
    <t>'AHCYStr'</t>
  </si>
  <si>
    <t>'AK2LGCHOLt'</t>
  </si>
  <si>
    <t>'AKGMALtm'</t>
  </si>
  <si>
    <t>'AKGt4_3'</t>
  </si>
  <si>
    <t>'AKGtp'</t>
  </si>
  <si>
    <t>'ALAASNNaEx'</t>
  </si>
  <si>
    <t>'ALACYSNaEx'</t>
  </si>
  <si>
    <t>'ALADGLNexR'</t>
  </si>
  <si>
    <t>'ALADGLYexR'</t>
  </si>
  <si>
    <t>'ALAGLNexR'</t>
  </si>
  <si>
    <t>'ALAGLNNaEx'</t>
  </si>
  <si>
    <t>'ALAGLYexR'</t>
  </si>
  <si>
    <t>'ALASERNaEx'</t>
  </si>
  <si>
    <t>'ALAt2r'</t>
  </si>
  <si>
    <t>'ALAt2rL'</t>
  </si>
  <si>
    <t>'ALAt4'</t>
  </si>
  <si>
    <t>'ALATHRNaEx'</t>
  </si>
  <si>
    <t>'ALAtN1'</t>
  </si>
  <si>
    <t>'ALDSTRNte'</t>
  </si>
  <si>
    <t>'ALDSTRNtm'</t>
  </si>
  <si>
    <t>'AMETr'</t>
  </si>
  <si>
    <t>'AMETt2m'</t>
  </si>
  <si>
    <t>'AMETtn'</t>
  </si>
  <si>
    <t>'AMPtp'</t>
  </si>
  <si>
    <t>'AMPtr'</t>
  </si>
  <si>
    <t>'ANDRSTRNGLCte'</t>
  </si>
  <si>
    <t>'ANDRSTRNGLCtr'</t>
  </si>
  <si>
    <t>'ANDRSTRNte'</t>
  </si>
  <si>
    <t>'ANDRSTRNtr'</t>
  </si>
  <si>
    <t>'ANTIPYRENEte'</t>
  </si>
  <si>
    <t>'APNNOXte'</t>
  </si>
  <si>
    <t>'APPNNte'</t>
  </si>
  <si>
    <t>'APRGSTRNte'</t>
  </si>
  <si>
    <t>'AQCOBALt'</t>
  </si>
  <si>
    <t>'ARAB_Lt'</t>
  </si>
  <si>
    <t>'ARACHCOAtx'</t>
  </si>
  <si>
    <t>'ARACHCRNt'</t>
  </si>
  <si>
    <t>'ARACHDCOAtx'</t>
  </si>
  <si>
    <t>'ARACHDt2'</t>
  </si>
  <si>
    <t>'ARACHDtr'</t>
  </si>
  <si>
    <t>'ARACHt'</t>
  </si>
  <si>
    <t>'ARGLYSex'</t>
  </si>
  <si>
    <t>'ARGt4'</t>
  </si>
  <si>
    <t>'ARGtiDF'</t>
  </si>
  <si>
    <t>'ARGtm'</t>
  </si>
  <si>
    <t>'ARTFR12'</t>
  </si>
  <si>
    <t>'ASCBt'</t>
  </si>
  <si>
    <t>'ASCBt4'</t>
  </si>
  <si>
    <t>'ASNALANaEx'</t>
  </si>
  <si>
    <t>'ASNCYSNaEx'</t>
  </si>
  <si>
    <t>'ASNGLNNaEx'</t>
  </si>
  <si>
    <t>'ASNSERNaEx'</t>
  </si>
  <si>
    <t>'ASNt4'</t>
  </si>
  <si>
    <t>'ASNTHRNaEx'</t>
  </si>
  <si>
    <t>'ASNtm'</t>
  </si>
  <si>
    <t>'ASNtN1'</t>
  </si>
  <si>
    <t>'Asn_X_Ser_Thrtr'</t>
  </si>
  <si>
    <t>'ASPDt6'</t>
  </si>
  <si>
    <t>'ASPDxt'</t>
  </si>
  <si>
    <t>'ASPGLUm'</t>
  </si>
  <si>
    <t>'ASPt6'</t>
  </si>
  <si>
    <t>'ATP1ter'</t>
  </si>
  <si>
    <t>'ATP2ter'</t>
  </si>
  <si>
    <t>'ATPasel'</t>
  </si>
  <si>
    <t>'ATPS4m'</t>
  </si>
  <si>
    <t>'ATPtm'</t>
  </si>
  <si>
    <t>'ATPtn'</t>
  </si>
  <si>
    <t>'ATPtx'</t>
  </si>
  <si>
    <t>'AVITE1t'</t>
  </si>
  <si>
    <t>'AVITE2t'</t>
  </si>
  <si>
    <t>'BALAtmr'</t>
  </si>
  <si>
    <t>'BALAVECSEC'</t>
  </si>
  <si>
    <t>'BHBt'</t>
  </si>
  <si>
    <t>'BHBtm'</t>
  </si>
  <si>
    <t>'BILDGLCURt'</t>
  </si>
  <si>
    <t>'BILDGLCURte'</t>
  </si>
  <si>
    <t>'BILDGLCURtr'</t>
  </si>
  <si>
    <t>'BILGLCURt'</t>
  </si>
  <si>
    <t>'BILGLCURte'</t>
  </si>
  <si>
    <t>'BILGLCURtr'</t>
  </si>
  <si>
    <t>'BILIRUBt2'</t>
  </si>
  <si>
    <t>'BILIRUBtr'</t>
  </si>
  <si>
    <t>'BIOCYTtn'</t>
  </si>
  <si>
    <t>'BTNt2'</t>
  </si>
  <si>
    <t>'BTNt2m'</t>
  </si>
  <si>
    <t>'BTNt3i'</t>
  </si>
  <si>
    <t>'BTNt4i'</t>
  </si>
  <si>
    <t>'BTNtn'</t>
  </si>
  <si>
    <t>'BUTt2m'</t>
  </si>
  <si>
    <t>'BUTt2r'</t>
  </si>
  <si>
    <t>'BVITEt'</t>
  </si>
  <si>
    <t>'BZt'</t>
  </si>
  <si>
    <t>'BZtr'</t>
  </si>
  <si>
    <t>'C160CRNt'</t>
  </si>
  <si>
    <t>'C161CRN2t'</t>
  </si>
  <si>
    <t>'C161CRNt'</t>
  </si>
  <si>
    <t>'C180CRNt'</t>
  </si>
  <si>
    <t>'C204CRNt'</t>
  </si>
  <si>
    <t>'C226COAtx'</t>
  </si>
  <si>
    <t>'C226CRNt'</t>
  </si>
  <si>
    <t>'CAATPS'</t>
  </si>
  <si>
    <t>'CAMPt'</t>
  </si>
  <si>
    <t>'CAROtr'</t>
  </si>
  <si>
    <t>'CARVEOLte'</t>
  </si>
  <si>
    <t>'CAt7r'</t>
  </si>
  <si>
    <t>'CBL2tm'</t>
  </si>
  <si>
    <t>'CBPter'</t>
  </si>
  <si>
    <t>'CDPDAGtm'</t>
  </si>
  <si>
    <t>'CERT1gt'</t>
  </si>
  <si>
    <t>'CERT1rt'</t>
  </si>
  <si>
    <t>'CERT2gt'</t>
  </si>
  <si>
    <t>'CERT2rt'</t>
  </si>
  <si>
    <t>'CGLYt3_2_'</t>
  </si>
  <si>
    <t>'CGMPt'</t>
  </si>
  <si>
    <t>'CHLtm'</t>
  </si>
  <si>
    <t>'CHOLATEt'</t>
  </si>
  <si>
    <t>'CHOLATEt2'</t>
  </si>
  <si>
    <t>'CHOLATEt3'</t>
  </si>
  <si>
    <t>'CHOLPtg'</t>
  </si>
  <si>
    <t>'CHOLPtl'</t>
  </si>
  <si>
    <t>'CHOLt4'</t>
  </si>
  <si>
    <t>'CHOLtg'</t>
  </si>
  <si>
    <t>'CHOLtn'</t>
  </si>
  <si>
    <t>'CHOLtr'</t>
  </si>
  <si>
    <t>'CHOLtu'</t>
  </si>
  <si>
    <t>'CHSTEROLt'</t>
  </si>
  <si>
    <t>'CHSTEROLt1'</t>
  </si>
  <si>
    <t>'CHSTEROLt2'</t>
  </si>
  <si>
    <t>'CHSTEROLt3'</t>
  </si>
  <si>
    <t>'CHSTEROLtg'</t>
  </si>
  <si>
    <t>'CITRtm'</t>
  </si>
  <si>
    <t>'CITt4_2'</t>
  </si>
  <si>
    <t>'CITtam'</t>
  </si>
  <si>
    <t>'CITtbm'</t>
  </si>
  <si>
    <t>'CLFORtex'</t>
  </si>
  <si>
    <t>'CLHCO3tex2'</t>
  </si>
  <si>
    <t>'CLI2tex'</t>
  </si>
  <si>
    <t>'CLOHtex2'</t>
  </si>
  <si>
    <t>'CLOXAtex2'</t>
  </si>
  <si>
    <t>'CLPNDCOAtx'</t>
  </si>
  <si>
    <t>'CLPNDCRNt'</t>
  </si>
  <si>
    <t>'CLPNDt'</t>
  </si>
  <si>
    <t>'CMPACNAtg'</t>
  </si>
  <si>
    <t>'CMPACNAtn'</t>
  </si>
  <si>
    <t>'CO2t'</t>
  </si>
  <si>
    <t>'CO2ter'</t>
  </si>
  <si>
    <t>'CO2tg'</t>
  </si>
  <si>
    <t>'CO2tm'</t>
  </si>
  <si>
    <t>'CO2tn'</t>
  </si>
  <si>
    <t>'CO2tp'</t>
  </si>
  <si>
    <t>'COAtg'</t>
  </si>
  <si>
    <t>'COAtl'</t>
  </si>
  <si>
    <t>'COAtm'</t>
  </si>
  <si>
    <t>'COAtn'</t>
  </si>
  <si>
    <t>'COAtp'</t>
  </si>
  <si>
    <t>'COAtr'</t>
  </si>
  <si>
    <t>'COt'</t>
  </si>
  <si>
    <t>'COUMARINte'</t>
  </si>
  <si>
    <t>'CREATt4_2_r'</t>
  </si>
  <si>
    <t>'CREATtmdiffir'</t>
  </si>
  <si>
    <t>'CRMPte'</t>
  </si>
  <si>
    <t>'CRNCAR3tp'</t>
  </si>
  <si>
    <t>'CRNCARtp'</t>
  </si>
  <si>
    <t>'CRNt'</t>
  </si>
  <si>
    <t>'CRNtHa'</t>
  </si>
  <si>
    <t>'CRNtim'</t>
  </si>
  <si>
    <t>'CRNtuNa'</t>
  </si>
  <si>
    <t>'CRNtx'</t>
  </si>
  <si>
    <t>'CRTSLt'</t>
  </si>
  <si>
    <t>'CRTSLtm'</t>
  </si>
  <si>
    <t>'CRTSLtr'</t>
  </si>
  <si>
    <t>'CRTSTRNt'</t>
  </si>
  <si>
    <t>'CRTSTRNtm'</t>
  </si>
  <si>
    <t>'CRTSTRNtr'</t>
  </si>
  <si>
    <t>'CRVNCtr'</t>
  </si>
  <si>
    <t>'CSNt'</t>
  </si>
  <si>
    <t>'CSPG_At'</t>
  </si>
  <si>
    <t>'CSPG_Atly'</t>
  </si>
  <si>
    <t>'CSPG_Bt'</t>
  </si>
  <si>
    <t>'CSPG_Btly'</t>
  </si>
  <si>
    <t>'CSPG_Ct'</t>
  </si>
  <si>
    <t>'CSPG_Ctly'</t>
  </si>
  <si>
    <t>'CSPG_Dt'</t>
  </si>
  <si>
    <t>'CSPG_Dtly'</t>
  </si>
  <si>
    <t>'CSPG_Et'</t>
  </si>
  <si>
    <t>'CSPG_Etly'</t>
  </si>
  <si>
    <t>'CTPtn'</t>
  </si>
  <si>
    <t>'CYANt'</t>
  </si>
  <si>
    <t>'CYANtm'</t>
  </si>
  <si>
    <t>'CYOOm2'</t>
  </si>
  <si>
    <t>'CYOR_u10m'</t>
  </si>
  <si>
    <t>'CYSALANaEx'</t>
  </si>
  <si>
    <t>'CYSASNNaEx'</t>
  </si>
  <si>
    <t>'CYSGLNNaEx'</t>
  </si>
  <si>
    <t>'CYSGLUexR'</t>
  </si>
  <si>
    <t>'CYSGLYexR'</t>
  </si>
  <si>
    <t>'CYSSERNaEx'</t>
  </si>
  <si>
    <t>'CYStec'</t>
  </si>
  <si>
    <t>'CYSTGLUex'</t>
  </si>
  <si>
    <t>'CYSTHRNaEx'</t>
  </si>
  <si>
    <t>'CYSTSERex'</t>
  </si>
  <si>
    <t>'CYTDt'</t>
  </si>
  <si>
    <t>'CYTDt4'</t>
  </si>
  <si>
    <t>'CYTDtl'</t>
  </si>
  <si>
    <t>'CYTDtm'</t>
  </si>
  <si>
    <t>'CYTDtn'</t>
  </si>
  <si>
    <t>'D_3AIBt'</t>
  </si>
  <si>
    <t>'DADNt4'</t>
  </si>
  <si>
    <t>'DAG_HSter'</t>
  </si>
  <si>
    <t>'DAGt'</t>
  </si>
  <si>
    <t>'DALAt2r'</t>
  </si>
  <si>
    <t>'DALAt2rL'</t>
  </si>
  <si>
    <t>'DALAxt'</t>
  </si>
  <si>
    <t>'DATPtn'</t>
  </si>
  <si>
    <t>'DCSPTN1COAtx'</t>
  </si>
  <si>
    <t>'DCSPTN1CRNt'</t>
  </si>
  <si>
    <t>'DCSPTN1t'</t>
  </si>
  <si>
    <t>'DCTPtn'</t>
  </si>
  <si>
    <t>'DCYTt'</t>
  </si>
  <si>
    <t>'DEBRISOQUINEt'</t>
  </si>
  <si>
    <t>'DECDPtm'</t>
  </si>
  <si>
    <t>'DGCHOLte'</t>
  </si>
  <si>
    <t>'DGCHOLtx'</t>
  </si>
  <si>
    <t>'DGSNt'</t>
  </si>
  <si>
    <t>'DGSNtm'</t>
  </si>
  <si>
    <t>'DGTPtn'</t>
  </si>
  <si>
    <t>'DHAAt1r'</t>
  </si>
  <si>
    <t>'DHCHOLESTANATEtm'</t>
  </si>
  <si>
    <t>'DHEASt'</t>
  </si>
  <si>
    <t>'DHEAStr'</t>
  </si>
  <si>
    <t>'DHEAtr'</t>
  </si>
  <si>
    <t>'DHFtl'</t>
  </si>
  <si>
    <t>'DHFtm'</t>
  </si>
  <si>
    <t>'DHORD9'</t>
  </si>
  <si>
    <t>'DIDPtn'</t>
  </si>
  <si>
    <t>'DIGALSGALSIDEte'</t>
  </si>
  <si>
    <t>'DIGALSGALSIDEtg'</t>
  </si>
  <si>
    <t>'DIGALSIDEtg'</t>
  </si>
  <si>
    <t>'DIGALSIDEtl'</t>
  </si>
  <si>
    <t>'DINt'</t>
  </si>
  <si>
    <t>'DITPtn'</t>
  </si>
  <si>
    <t>'D_LACt2'</t>
  </si>
  <si>
    <t>'D_LACtm'</t>
  </si>
  <si>
    <t>'DLNLCGCRNt'</t>
  </si>
  <si>
    <t>'DLNLCGt'</t>
  </si>
  <si>
    <t>'DMANTIPYRINEte'</t>
  </si>
  <si>
    <t>'DMGtm'</t>
  </si>
  <si>
    <t>'DMHPTCRNt'</t>
  </si>
  <si>
    <t>'DMHPTCRNte'</t>
  </si>
  <si>
    <t>'DMNONCRNt'</t>
  </si>
  <si>
    <t>'DNADtn'</t>
  </si>
  <si>
    <t>'DNDPt12m'</t>
  </si>
  <si>
    <t>'DNDPt13m'</t>
  </si>
  <si>
    <t>'DNDPt18m'</t>
  </si>
  <si>
    <t>'DNDPt19m'</t>
  </si>
  <si>
    <t>'DNDPt1m'</t>
  </si>
  <si>
    <t>'DNDPt20m'</t>
  </si>
  <si>
    <t>'DNDPt21m'</t>
  </si>
  <si>
    <t>'DNDPt22m'</t>
  </si>
  <si>
    <t>'DNDPt26m'</t>
  </si>
  <si>
    <t>'DNDPt27m'</t>
  </si>
  <si>
    <t>'DNDPt29m'</t>
  </si>
  <si>
    <t>'DNDPt2m'</t>
  </si>
  <si>
    <t>'DNDPt30m'</t>
  </si>
  <si>
    <t>'DNDPt31m'</t>
  </si>
  <si>
    <t>'DNDPt32m'</t>
  </si>
  <si>
    <t>'DNDPt33m'</t>
  </si>
  <si>
    <t>'DNDPt34m'</t>
  </si>
  <si>
    <t>'DNDPt35m'</t>
  </si>
  <si>
    <t>'DNDPt36m'</t>
  </si>
  <si>
    <t>'DNDPt37m'</t>
  </si>
  <si>
    <t>'DNDPt38m'</t>
  </si>
  <si>
    <t>'DNDPt39m'</t>
  </si>
  <si>
    <t>'DNDPt3m'</t>
  </si>
  <si>
    <t>'DNDPt40m'</t>
  </si>
  <si>
    <t>'DNDPt41m'</t>
  </si>
  <si>
    <t>'DNDPt42m'</t>
  </si>
  <si>
    <t>'DNDPt43m'</t>
  </si>
  <si>
    <t>'DNDPt44m'</t>
  </si>
  <si>
    <t>'DNDPt45m'</t>
  </si>
  <si>
    <t>'DNDPt46m'</t>
  </si>
  <si>
    <t>'DNDPt47m'</t>
  </si>
  <si>
    <t>'DNDPt48m'</t>
  </si>
  <si>
    <t>'DNDPt49m'</t>
  </si>
  <si>
    <t>'DNDPt4m'</t>
  </si>
  <si>
    <t>'DNDPt50m'</t>
  </si>
  <si>
    <t>'DNDPt51m'</t>
  </si>
  <si>
    <t>'DNDPt52m'</t>
  </si>
  <si>
    <t>'DNDPt53m'</t>
  </si>
  <si>
    <t>'DNDPt54m'</t>
  </si>
  <si>
    <t>'DNDPt55m'</t>
  </si>
  <si>
    <t>'DNDPt56m'</t>
  </si>
  <si>
    <t>'DNDPt57m'</t>
  </si>
  <si>
    <t>'DNDPt58m'</t>
  </si>
  <si>
    <t>'DNDPt59m'</t>
  </si>
  <si>
    <t>'DNDPt5m'</t>
  </si>
  <si>
    <t>'DNDPt60m'</t>
  </si>
  <si>
    <t>'DNDPt61m'</t>
  </si>
  <si>
    <t>'DNDPt62m'</t>
  </si>
  <si>
    <t>'DNDPt63m'</t>
  </si>
  <si>
    <t>'DNDPt6m'</t>
  </si>
  <si>
    <t>'DNDPt7m'</t>
  </si>
  <si>
    <t>'DNDPt8m'</t>
  </si>
  <si>
    <t>'DNDPt9m'</t>
  </si>
  <si>
    <t>'DOLGLCP_Lter'</t>
  </si>
  <si>
    <t>'DOLICHOL_Uter'</t>
  </si>
  <si>
    <t>'DOLMANP_Lter'</t>
  </si>
  <si>
    <t>'DOLP_Uter'</t>
  </si>
  <si>
    <t>'DOPASFt'</t>
  </si>
  <si>
    <t>'DOPAt4_2_r'</t>
  </si>
  <si>
    <t>'DOPAtu'</t>
  </si>
  <si>
    <t>'DOPAVESSEC'</t>
  </si>
  <si>
    <t>'DPCOAtl'</t>
  </si>
  <si>
    <t>'DRIBt'</t>
  </si>
  <si>
    <t>'DTDPtn'</t>
  </si>
  <si>
    <t>'DTTPtn'</t>
  </si>
  <si>
    <t>'DUDPtn'</t>
  </si>
  <si>
    <t>'DUMPtn'</t>
  </si>
  <si>
    <t>'DURIt'</t>
  </si>
  <si>
    <t>'DURItn'</t>
  </si>
  <si>
    <t>'EAFLATOXINte'</t>
  </si>
  <si>
    <t>'EBASTINEOHte'</t>
  </si>
  <si>
    <t>'EBASTINEOHtr'</t>
  </si>
  <si>
    <t>'EBASTINEte'</t>
  </si>
  <si>
    <t>'EBASTINEtr'</t>
  </si>
  <si>
    <t>'EICOSTETCRNt'</t>
  </si>
  <si>
    <t>'EICOSTETt'</t>
  </si>
  <si>
    <t>'ELAIDCRNt'</t>
  </si>
  <si>
    <t>'ELAIDt'</t>
  </si>
  <si>
    <t>'ESTRADIOLGLCt'</t>
  </si>
  <si>
    <t>'ESTRADIOLGLCtr'</t>
  </si>
  <si>
    <t>'ESTRADIOLt'</t>
  </si>
  <si>
    <t>'ESTRADIOLtr'</t>
  </si>
  <si>
    <t>'ESTRIOLGLCte'</t>
  </si>
  <si>
    <t>'ESTRIOLGLCtr'</t>
  </si>
  <si>
    <t>'ESTRIOLtr'</t>
  </si>
  <si>
    <t>'ESTRONEGLCt'</t>
  </si>
  <si>
    <t>'ESTRONEGLCtr'</t>
  </si>
  <si>
    <t>'ESTRONESt'</t>
  </si>
  <si>
    <t>'ESTRONESt2'</t>
  </si>
  <si>
    <t>'ESTRONEtr'</t>
  </si>
  <si>
    <t>'ETOHt'</t>
  </si>
  <si>
    <t>'ETOHtx'</t>
  </si>
  <si>
    <t>'F1Atg'</t>
  </si>
  <si>
    <t>'FADH2tru'</t>
  </si>
  <si>
    <t>'FADH2tx'</t>
  </si>
  <si>
    <t>'FADtru'</t>
  </si>
  <si>
    <t>'FADtx'</t>
  </si>
  <si>
    <t>'FALDtly'</t>
  </si>
  <si>
    <t>'FALDtm'</t>
  </si>
  <si>
    <t>'FATP1t'</t>
  </si>
  <si>
    <t>'FATP2t'</t>
  </si>
  <si>
    <t>'FATP3t'</t>
  </si>
  <si>
    <t>'FATP4t'</t>
  </si>
  <si>
    <t>'FATP5t'</t>
  </si>
  <si>
    <t>'FATP6t'</t>
  </si>
  <si>
    <t>'FATP7t'</t>
  </si>
  <si>
    <t>'FATP8t'</t>
  </si>
  <si>
    <t>'FATP9t'</t>
  </si>
  <si>
    <t>'FE2t'</t>
  </si>
  <si>
    <t>'FE2tm'</t>
  </si>
  <si>
    <t>'FOLt2'</t>
  </si>
  <si>
    <t>'FORMCOAtx'</t>
  </si>
  <si>
    <t>'FORt2m'</t>
  </si>
  <si>
    <t>'FORtr'</t>
  </si>
  <si>
    <t>'FORtrn'</t>
  </si>
  <si>
    <t>'FRDPtc'</t>
  </si>
  <si>
    <t>'FRDPtr'</t>
  </si>
  <si>
    <t>'FRUt1r'</t>
  </si>
  <si>
    <t>'FRUt4'</t>
  </si>
  <si>
    <t>'FUC13GALACGLCGAL14ACGLCGALGLUSIDEte'</t>
  </si>
  <si>
    <t>'FUC13GALACGLCGAL14ACGLCGALGLUSIDEtg'</t>
  </si>
  <si>
    <t>'FUC14GALACGLCGALGLUSIDEte'</t>
  </si>
  <si>
    <t>'FUC14GALACGLCGALGLUSIDEtg'</t>
  </si>
  <si>
    <t>'FUCACGALFUCGALACGLCGALGLUSIDEte'</t>
  </si>
  <si>
    <t>'FUCACGALFUCGALACGLCGALGLUSIDEtg'</t>
  </si>
  <si>
    <t>'FUCACNGAL14ACGLCGALGLUSIDEte'</t>
  </si>
  <si>
    <t>'FUCACNGAL14ACGLCGALGLUSIDEtg'</t>
  </si>
  <si>
    <t>'FUCACNGALACGLCGALGLUSIDEte'</t>
  </si>
  <si>
    <t>'FUCACNGALACGLCGALGLUSIDEtg'</t>
  </si>
  <si>
    <t>'FUCFUC12GAL14ACGLCGALGLUSIDEte'</t>
  </si>
  <si>
    <t>'FUCFUC12GAL14ACGLCGALGLUSIDEtg'</t>
  </si>
  <si>
    <t>'FUCFUC132GALACGLCGAL14ACGLCGALGLUSIDEte'</t>
  </si>
  <si>
    <t>'FUCFUC132GALACGLCGAL14ACGLCGALGLUSIDEtg'</t>
  </si>
  <si>
    <t>'FUCFUCFUCGALACGLC13GALACGLCGAL14ACGLCGALGLUSIDEte'</t>
  </si>
  <si>
    <t>'FUCFUCFUCGALACGLC13GALACGLCGAL14ACGLCGALGLUSIDEtg'</t>
  </si>
  <si>
    <t>'FUCFUCFUCGALACGLCGAL14ACGLCGALGLUSIDEte'</t>
  </si>
  <si>
    <t>'FUCFUCFUCGALACGLCGAL14ACGLCGALGLUSIDEtg'</t>
  </si>
  <si>
    <t>'FUCFUCGALACGLCGALGLUSIDEte'</t>
  </si>
  <si>
    <t>'FUCFUCGALACGLCGALGLUSIDEtg'</t>
  </si>
  <si>
    <t>'FUCGAL14ACGLCGALGLUSIDEte'</t>
  </si>
  <si>
    <t>'FUCGAL14ACGLCGALGLUSIDEtg'</t>
  </si>
  <si>
    <t>'FUCGALFUCGALACGLCGALGLUSIDEte'</t>
  </si>
  <si>
    <t>'FUCGALFUCGALACGLCGALGLUSIDEtg'</t>
  </si>
  <si>
    <t>'FUCGALGBSIDEte'</t>
  </si>
  <si>
    <t>'FUCGALGBSIDEtg'</t>
  </si>
  <si>
    <t>'FUCtly'</t>
  </si>
  <si>
    <t>'FUMSO3tm'</t>
  </si>
  <si>
    <t>'FUMSO4tm'</t>
  </si>
  <si>
    <t>'FUMtm'</t>
  </si>
  <si>
    <t>'FUMTSULtm'</t>
  </si>
  <si>
    <t>'G1M6MASNB1terg'</t>
  </si>
  <si>
    <t>'G1M7MASNBterg'</t>
  </si>
  <si>
    <t>'G1M7MASNCterg'</t>
  </si>
  <si>
    <t>'G1M8MASNterg'</t>
  </si>
  <si>
    <t>'G2M8MASNterg'</t>
  </si>
  <si>
    <t>'G3M8MASNterg'</t>
  </si>
  <si>
    <t>'G3PD2m'</t>
  </si>
  <si>
    <t>'G6Pter'</t>
  </si>
  <si>
    <t>'GABAVESSEC'</t>
  </si>
  <si>
    <t>'GACPAILter'</t>
  </si>
  <si>
    <t>'GALACGLCGALGBSIDEte'</t>
  </si>
  <si>
    <t>'GALACGLCGALGBSIDEtg'</t>
  </si>
  <si>
    <t>'GALFUC12GAL14ACGLCGALGLUSIDEte'</t>
  </si>
  <si>
    <t>'GALFUC12GAL14ACGLCGALGLUSIDEtg'</t>
  </si>
  <si>
    <t>'GALFUCGALACGLCGAL14ACGLCGALGLUSIDEte'</t>
  </si>
  <si>
    <t>'GALFUCGALACGLCGAL14ACGLCGALGLUSIDEtg'</t>
  </si>
  <si>
    <t>'GALGALFUCFUCGALACGLCGALACGLCGAL14ACGLCGALGLUSIDEte'</t>
  </si>
  <si>
    <t>'GALGALFUCFUCGALACGLCGALACGLCGAL14ACGLCGALGLUSIDEtg'</t>
  </si>
  <si>
    <t>'GALGALGALTHCRMte'</t>
  </si>
  <si>
    <t>'GALGALGALTHCRMtg'</t>
  </si>
  <si>
    <t>'GALGLUSIDEtg'</t>
  </si>
  <si>
    <t>'GALGLUSIDEtl'</t>
  </si>
  <si>
    <t>'GALSIDEtg'</t>
  </si>
  <si>
    <t>'GALSIDEtl'</t>
  </si>
  <si>
    <t>'GALt1r'</t>
  </si>
  <si>
    <t>'GALt2_2'</t>
  </si>
  <si>
    <t>'GALt4'</t>
  </si>
  <si>
    <t>'GALtly'</t>
  </si>
  <si>
    <t>'GAMt1r'</t>
  </si>
  <si>
    <t>'GBSIDEte'</t>
  </si>
  <si>
    <t>'GBSIDEtl'</t>
  </si>
  <si>
    <t>'GCHOLAt'</t>
  </si>
  <si>
    <t>'GCHOLAt2'</t>
  </si>
  <si>
    <t>'GCHOLAt3'</t>
  </si>
  <si>
    <t>'GCHOLAte'</t>
  </si>
  <si>
    <t>'GCHOLAtx'</t>
  </si>
  <si>
    <t>'GD1B2te'</t>
  </si>
  <si>
    <t>'GD1B2tg'</t>
  </si>
  <si>
    <t>'GD1Cte'</t>
  </si>
  <si>
    <t>'GD1Ctg'</t>
  </si>
  <si>
    <t>'GDPFUCtg'</t>
  </si>
  <si>
    <t>'GDPtg'</t>
  </si>
  <si>
    <t>'GGLUCT'</t>
  </si>
  <si>
    <t>'GLACter'</t>
  </si>
  <si>
    <t>'GLCMter'</t>
  </si>
  <si>
    <t>'GLCt2_2'</t>
  </si>
  <si>
    <t>'GLCt4'</t>
  </si>
  <si>
    <t>'GLCter'</t>
  </si>
  <si>
    <t>'GLCtg'</t>
  </si>
  <si>
    <t>'GLCtly'</t>
  </si>
  <si>
    <t>'GLCURter'</t>
  </si>
  <si>
    <t>'GLCURtly'</t>
  </si>
  <si>
    <t>'GLNALANaEx'</t>
  </si>
  <si>
    <t>'GLNASNNaEx'</t>
  </si>
  <si>
    <t>'GLNCYSNaEx'</t>
  </si>
  <si>
    <t>'GLNSERNaEx'</t>
  </si>
  <si>
    <t>'GLNt4'</t>
  </si>
  <si>
    <t>'GLNTHRNaEx'</t>
  </si>
  <si>
    <t>'GLNtm'</t>
  </si>
  <si>
    <t>'GLNtN1'</t>
  </si>
  <si>
    <t>'GLUt2m'</t>
  </si>
  <si>
    <t>'GLUt6'</t>
  </si>
  <si>
    <t>'GLUt7l'</t>
  </si>
  <si>
    <t>'GLUtr'</t>
  </si>
  <si>
    <t>'GLUVESSEC'</t>
  </si>
  <si>
    <t>'GLXtm'</t>
  </si>
  <si>
    <t>'GLXtp'</t>
  </si>
  <si>
    <t>'GLYBt4_2_r'</t>
  </si>
  <si>
    <t>'GLYBtm'</t>
  </si>
  <si>
    <t>'GLYCLTtp'</t>
  </si>
  <si>
    <t>'GLYC_St'</t>
  </si>
  <si>
    <t>'GLYCtm'</t>
  </si>
  <si>
    <t>'GLYt2r'</t>
  </si>
  <si>
    <t>'GLYt2rL'</t>
  </si>
  <si>
    <t>'GLYt4'</t>
  </si>
  <si>
    <t>'GLYt7_211_r'</t>
  </si>
  <si>
    <t>'GLYtm'</t>
  </si>
  <si>
    <t>'GLYtp'</t>
  </si>
  <si>
    <t>'GLYVESSEC'</t>
  </si>
  <si>
    <t>'GMPtg'</t>
  </si>
  <si>
    <t>'GMPtn'</t>
  </si>
  <si>
    <t>'GP1CALPHAte'</t>
  </si>
  <si>
    <t>'GP1CALPHAtg'</t>
  </si>
  <si>
    <t>'GP1Cte'</t>
  </si>
  <si>
    <t>'GP1Ctg'</t>
  </si>
  <si>
    <t>'GQ1BALPHAte'</t>
  </si>
  <si>
    <t>'GQ1BALPHAtg'</t>
  </si>
  <si>
    <t>'GQ1Bte'</t>
  </si>
  <si>
    <t>'GQ1Btg'</t>
  </si>
  <si>
    <t>'GSNt'</t>
  </si>
  <si>
    <t>'GSNtl'</t>
  </si>
  <si>
    <t>'GSNtm'</t>
  </si>
  <si>
    <t>'GT1Ate'</t>
  </si>
  <si>
    <t>'GT1Atg'</t>
  </si>
  <si>
    <t>'GTHRDt'</t>
  </si>
  <si>
    <t>'GTHRDtr'</t>
  </si>
  <si>
    <t>'GTMLTe'</t>
  </si>
  <si>
    <t>'GTPtn'</t>
  </si>
  <si>
    <t>'GUAt'</t>
  </si>
  <si>
    <t>'GULLACter'</t>
  </si>
  <si>
    <t>'GULNter'</t>
  </si>
  <si>
    <t>'H2O2t'</t>
  </si>
  <si>
    <t>'H2O2tly'</t>
  </si>
  <si>
    <t>'H2O2tm'</t>
  </si>
  <si>
    <t>'H2O2tn'</t>
  </si>
  <si>
    <t>'H2O2tp'</t>
  </si>
  <si>
    <t>'H2Ot'</t>
  </si>
  <si>
    <t>'H2Oter'</t>
  </si>
  <si>
    <t>'H2Otg'</t>
  </si>
  <si>
    <t>'H2Otly'</t>
  </si>
  <si>
    <t>'H2Otm'</t>
  </si>
  <si>
    <t>'H2Otn'</t>
  </si>
  <si>
    <t>'H2Otp'</t>
  </si>
  <si>
    <t>'HAS1'</t>
  </si>
  <si>
    <t>'HAS2'</t>
  </si>
  <si>
    <t>'HAtly'</t>
  </si>
  <si>
    <t>'HCO3_CLt'</t>
  </si>
  <si>
    <t>'HCOUMARINte'</t>
  </si>
  <si>
    <t>'HDCAter'</t>
  </si>
  <si>
    <t>'HDCEAtr'</t>
  </si>
  <si>
    <t>'HDD2COAtx'</t>
  </si>
  <si>
    <t>'HESTRATRIOLte'</t>
  </si>
  <si>
    <t>'HESTRATRIOLtr'</t>
  </si>
  <si>
    <t>'HEXCCOAtx'</t>
  </si>
  <si>
    <t>'HEXCCRNt'</t>
  </si>
  <si>
    <t>'HEXCt'</t>
  </si>
  <si>
    <t>'HISt4'</t>
  </si>
  <si>
    <t>'HISTAtu'</t>
  </si>
  <si>
    <t>'HISTAVESSEC'</t>
  </si>
  <si>
    <t>'HIStiDF'</t>
  </si>
  <si>
    <t>'HIStN1'</t>
  </si>
  <si>
    <t>'HKt'</t>
  </si>
  <si>
    <t>'HMGCOAtm'</t>
  </si>
  <si>
    <t>'HMGCOAtx'</t>
  </si>
  <si>
    <t>'HOMt4'</t>
  </si>
  <si>
    <t>'HPACtr'</t>
  </si>
  <si>
    <t>'HPDCACRNt'</t>
  </si>
  <si>
    <t>'HPDCAt'</t>
  </si>
  <si>
    <t>'HPYRtp'</t>
  </si>
  <si>
    <t>'HRETNtn'</t>
  </si>
  <si>
    <t>'HSAT1ly'</t>
  </si>
  <si>
    <t>'HSAT2ly'</t>
  </si>
  <si>
    <t>'HSAT3ly'</t>
  </si>
  <si>
    <t>'HSAT4ly'</t>
  </si>
  <si>
    <t>'HSPGt'</t>
  </si>
  <si>
    <t>'HSPGtly'</t>
  </si>
  <si>
    <t>'HTAXOLte'</t>
  </si>
  <si>
    <t>'Htg'</t>
  </si>
  <si>
    <t>'Htm'</t>
  </si>
  <si>
    <t>'Htr'</t>
  </si>
  <si>
    <t>'Htx'</t>
  </si>
  <si>
    <t>'HXANtl'</t>
  </si>
  <si>
    <t>'HXANtx'</t>
  </si>
  <si>
    <t>'HYXNt'</t>
  </si>
  <si>
    <t>'IDOURtly'</t>
  </si>
  <si>
    <t>'IDPtn'</t>
  </si>
  <si>
    <t>'ILEt5m'</t>
  </si>
  <si>
    <t>'ILEtec'</t>
  </si>
  <si>
    <t>'INSt'</t>
  </si>
  <si>
    <t>'INStl'</t>
  </si>
  <si>
    <t>'INStm'</t>
  </si>
  <si>
    <t>'INSTt2r'</t>
  </si>
  <si>
    <t>'INSTt4'</t>
  </si>
  <si>
    <t>'IPDPtr'</t>
  </si>
  <si>
    <t>'IPDPtx'</t>
  </si>
  <si>
    <t>'It'</t>
  </si>
  <si>
    <t>'ITPtn'</t>
  </si>
  <si>
    <t>'KCC2t'</t>
  </si>
  <si>
    <t>'KCCt'</t>
  </si>
  <si>
    <t>'KSII_CORE2t'</t>
  </si>
  <si>
    <t>'KSII_CORE2tly'</t>
  </si>
  <si>
    <t>'KSII_CORE4t'</t>
  </si>
  <si>
    <t>'KSII_CORE4tly'</t>
  </si>
  <si>
    <t>'KSIt'</t>
  </si>
  <si>
    <t>'KSItly'</t>
  </si>
  <si>
    <t>'Kt3g'</t>
  </si>
  <si>
    <t>'LCTStg'</t>
  </si>
  <si>
    <t>'LCTStl'</t>
  </si>
  <si>
    <t>'LEUKTRA4t'</t>
  </si>
  <si>
    <t>'LEUKTRA4tr'</t>
  </si>
  <si>
    <t>'LEUKTRB4t'</t>
  </si>
  <si>
    <t>'LEUKTRB4tr'</t>
  </si>
  <si>
    <t>'LEUKTRC4t'</t>
  </si>
  <si>
    <t>'LEUKTRD4t'</t>
  </si>
  <si>
    <t>'LEUKTRD4tr'</t>
  </si>
  <si>
    <t>'LEUKTRE4t'</t>
  </si>
  <si>
    <t>'LEUKTRF4t'</t>
  </si>
  <si>
    <t>'LEUt5m'</t>
  </si>
  <si>
    <t>'LEUtec'</t>
  </si>
  <si>
    <t>'LGNCCOAtx'</t>
  </si>
  <si>
    <t>'LGNCCRNt'</t>
  </si>
  <si>
    <t>'LIMNENte'</t>
  </si>
  <si>
    <t>'LIPOti'</t>
  </si>
  <si>
    <t>'L_LACDcm'</t>
  </si>
  <si>
    <t>'L_LACt2r'</t>
  </si>
  <si>
    <t>'L_LACt4r'</t>
  </si>
  <si>
    <t>'L_LACtcm'</t>
  </si>
  <si>
    <t>'L_LACtm'</t>
  </si>
  <si>
    <t>'LNELDCCRNt'</t>
  </si>
  <si>
    <t>'LNELDCt'</t>
  </si>
  <si>
    <t>'LNLCCRNt'</t>
  </si>
  <si>
    <t>'LNLCt'</t>
  </si>
  <si>
    <t>'LNLNCACRNt'</t>
  </si>
  <si>
    <t>'LNLNCAt'</t>
  </si>
  <si>
    <t>'LNLNCGCRNt'</t>
  </si>
  <si>
    <t>'LNLNCGt'</t>
  </si>
  <si>
    <t>'LPCHOLt'</t>
  </si>
  <si>
    <t>'LYSt4'</t>
  </si>
  <si>
    <t>'LYStiDF'</t>
  </si>
  <si>
    <t>'LYStip'</t>
  </si>
  <si>
    <t>'LYStm'</t>
  </si>
  <si>
    <t>'LYStn'</t>
  </si>
  <si>
    <t>'M4MPDOL_Uter'</t>
  </si>
  <si>
    <t>'M7MASNBterg'</t>
  </si>
  <si>
    <t>'M8MASNterg'</t>
  </si>
  <si>
    <t>'MAGt'</t>
  </si>
  <si>
    <t>'MALSO3tm'</t>
  </si>
  <si>
    <t>'MALSO4tm'</t>
  </si>
  <si>
    <t>'MALtm'</t>
  </si>
  <si>
    <t>'MALTSULtm'</t>
  </si>
  <si>
    <t>'MALTt1r'</t>
  </si>
  <si>
    <t>'MANt1r'</t>
  </si>
  <si>
    <t>'MANt4'</t>
  </si>
  <si>
    <t>'MANter'</t>
  </si>
  <si>
    <t>'MANtg'</t>
  </si>
  <si>
    <t>'MANtly'</t>
  </si>
  <si>
    <t>'MEOHt2'</t>
  </si>
  <si>
    <t>'MEOHtly'</t>
  </si>
  <si>
    <t>'MEOHtr'</t>
  </si>
  <si>
    <t>'MEPIVESSte'</t>
  </si>
  <si>
    <t>'MERCPLACCYSt'</t>
  </si>
  <si>
    <t>'METLEUex'</t>
  </si>
  <si>
    <t>'METtec'</t>
  </si>
  <si>
    <t>'MI13456Ptn'</t>
  </si>
  <si>
    <t>'MI1346Ptn'</t>
  </si>
  <si>
    <t>'MI14Ptn'</t>
  </si>
  <si>
    <t>'MI1P_Dtn'</t>
  </si>
  <si>
    <t>'MINOHPtn'</t>
  </si>
  <si>
    <t>'MTHGXLt'</t>
  </si>
  <si>
    <t>'N2M2NMASNt'</t>
  </si>
  <si>
    <t>'N2M2NMASNtly'</t>
  </si>
  <si>
    <t>'NACASPtm'</t>
  </si>
  <si>
    <t>'NADH2_u10m'</t>
  </si>
  <si>
    <t>'NADHtpu'</t>
  </si>
  <si>
    <t>'NADHtru'</t>
  </si>
  <si>
    <t>'NADPHtru'</t>
  </si>
  <si>
    <t>'NADPHtxu'</t>
  </si>
  <si>
    <t>'NADPtru'</t>
  </si>
  <si>
    <t>'NADPtxu'</t>
  </si>
  <si>
    <t>'NADtn'</t>
  </si>
  <si>
    <t>'NADtru'</t>
  </si>
  <si>
    <t>'NAHCO3_HCLt'</t>
  </si>
  <si>
    <t>'NAIt'</t>
  </si>
  <si>
    <t>'NaKt'</t>
  </si>
  <si>
    <t>'NAt'</t>
  </si>
  <si>
    <t>'NAt3_1'</t>
  </si>
  <si>
    <t>'NAt3_1g'</t>
  </si>
  <si>
    <t>'NAt5'</t>
  </si>
  <si>
    <t>'NAtx'</t>
  </si>
  <si>
    <t>'NCCt'</t>
  </si>
  <si>
    <t>'NCKt'</t>
  </si>
  <si>
    <t>'NCNt'</t>
  </si>
  <si>
    <t>'NH4t3r'</t>
  </si>
  <si>
    <t>'NH4tn'</t>
  </si>
  <si>
    <t>'NH4tp'</t>
  </si>
  <si>
    <t>'NICRNTtn'</t>
  </si>
  <si>
    <t>'NKCC2t'</t>
  </si>
  <si>
    <t>'NKCCt'</t>
  </si>
  <si>
    <t>'NMNtn'</t>
  </si>
  <si>
    <t>'NPTHLte'</t>
  </si>
  <si>
    <t>'NRPPHRSFt'</t>
  </si>
  <si>
    <t>'NRPPHRt4_2_r'</t>
  </si>
  <si>
    <t>'NRPPHRtu'</t>
  </si>
  <si>
    <t>'NRPPHRVESSEC'</t>
  </si>
  <si>
    <t>'NRVNCCOAtx'</t>
  </si>
  <si>
    <t>'NRVNCCRNt'</t>
  </si>
  <si>
    <t>'NRVNCt'</t>
  </si>
  <si>
    <t>'NTMELYStner'</t>
  </si>
  <si>
    <t>'O2St'</t>
  </si>
  <si>
    <t>'O2Stm'</t>
  </si>
  <si>
    <t>'O2Stn'</t>
  </si>
  <si>
    <t>'O2Stx'</t>
  </si>
  <si>
    <t>'O2t'</t>
  </si>
  <si>
    <t>'O2ter'</t>
  </si>
  <si>
    <t>'O2tm'</t>
  </si>
  <si>
    <t>'O2tn'</t>
  </si>
  <si>
    <t>'O2tp'</t>
  </si>
  <si>
    <t>'OAGD3te'</t>
  </si>
  <si>
    <t>'OAGD3tg'</t>
  </si>
  <si>
    <t>'OAGT3te'</t>
  </si>
  <si>
    <t>'OAGT3tg'</t>
  </si>
  <si>
    <t>'OCCOAtm'</t>
  </si>
  <si>
    <t>'OCCOAtx'</t>
  </si>
  <si>
    <t>'OCDCEAtr'</t>
  </si>
  <si>
    <t>'OCTAt'</t>
  </si>
  <si>
    <t>'ODECOAtx'</t>
  </si>
  <si>
    <t>'OMEPRAZOLEte'</t>
  </si>
  <si>
    <t>'ONPTHLte'</t>
  </si>
  <si>
    <t>'ORETNtn'</t>
  </si>
  <si>
    <t>'ORETNtn2'</t>
  </si>
  <si>
    <t>'ORNt3m'</t>
  </si>
  <si>
    <t>'ORNt4m'</t>
  </si>
  <si>
    <t>'ORNtiDF'</t>
  </si>
  <si>
    <t>'OXAHCOtex'</t>
  </si>
  <si>
    <t>'OXAtp'</t>
  </si>
  <si>
    <t>'PA_HSter'</t>
  </si>
  <si>
    <t>'PA_HStg'</t>
  </si>
  <si>
    <t>'PA_HStn'</t>
  </si>
  <si>
    <t>'PAFt'</t>
  </si>
  <si>
    <t>'PAIL_HStn'</t>
  </si>
  <si>
    <t>'PAIL45P_HStn'</t>
  </si>
  <si>
    <t>'PAIL4P_HStn'</t>
  </si>
  <si>
    <t>'PAPStg'</t>
  </si>
  <si>
    <t>'PAPtg'</t>
  </si>
  <si>
    <t>'PCFLOPm'</t>
  </si>
  <si>
    <t>'PCHOL_HSter'</t>
  </si>
  <si>
    <t>'PCHOL_HStg'</t>
  </si>
  <si>
    <t>'PCREATtmdiffir'</t>
  </si>
  <si>
    <t>'PCRNtc'</t>
  </si>
  <si>
    <t>'PCRNtm'</t>
  </si>
  <si>
    <t>'PE_HSter'</t>
  </si>
  <si>
    <t>'PE_HStg'</t>
  </si>
  <si>
    <t>'PE_HStm'</t>
  </si>
  <si>
    <t>'PEFLIP'</t>
  </si>
  <si>
    <t>'PEFLIPm'</t>
  </si>
  <si>
    <t>'PEPLYStn'</t>
  </si>
  <si>
    <t>'PERILLYLte'</t>
  </si>
  <si>
    <t>'PEt'</t>
  </si>
  <si>
    <t>'PGLYCt'</t>
  </si>
  <si>
    <t>'PHEACGLNt'</t>
  </si>
  <si>
    <t>'PHEMEtm'</t>
  </si>
  <si>
    <t>'PHEt4'</t>
  </si>
  <si>
    <t>'PHEtec'</t>
  </si>
  <si>
    <t>'PHYQt'</t>
  </si>
  <si>
    <t>'PHYTt'</t>
  </si>
  <si>
    <t>'PIt2m'</t>
  </si>
  <si>
    <t>'PIt7'</t>
  </si>
  <si>
    <t>'PIter'</t>
  </si>
  <si>
    <t>'PItg'</t>
  </si>
  <si>
    <t>'PItn'</t>
  </si>
  <si>
    <t>'PItx'</t>
  </si>
  <si>
    <t>'PNTOt5'</t>
  </si>
  <si>
    <t>'PPAt'</t>
  </si>
  <si>
    <t>'PPAtm'</t>
  </si>
  <si>
    <t>'PPItr'</t>
  </si>
  <si>
    <t>'PPItx'</t>
  </si>
  <si>
    <t>'PPMI12346Ptn'</t>
  </si>
  <si>
    <t>'PPPG9tm'</t>
  </si>
  <si>
    <t>'PPPItn'</t>
  </si>
  <si>
    <t>'PRGNLONEtm'</t>
  </si>
  <si>
    <t>'PRGNLONEtr'</t>
  </si>
  <si>
    <t>'PRGSTRNt'</t>
  </si>
  <si>
    <t>'PRISTANALtx'</t>
  </si>
  <si>
    <t>'PRISTCOAtx'</t>
  </si>
  <si>
    <t>'PRISTtx'</t>
  </si>
  <si>
    <t>'PRODt2r'</t>
  </si>
  <si>
    <t>'PRODt2rL'</t>
  </si>
  <si>
    <t>'PROSTGD2t'</t>
  </si>
  <si>
    <t>'PROSTGE1t'</t>
  </si>
  <si>
    <t>'PROSTGE1t3'</t>
  </si>
  <si>
    <t>'PROSTGE2t'</t>
  </si>
  <si>
    <t>'PROSTGE2t2'</t>
  </si>
  <si>
    <t>'PROSTGE2t3'</t>
  </si>
  <si>
    <t>'PROSTGF2t'</t>
  </si>
  <si>
    <t>'PROSTGH2t'</t>
  </si>
  <si>
    <t>'PROSTGI2t'</t>
  </si>
  <si>
    <t>'PROSTGI2tr'</t>
  </si>
  <si>
    <t>'PROt2r'</t>
  </si>
  <si>
    <t>'PROt2rL'</t>
  </si>
  <si>
    <t>'PROtm'</t>
  </si>
  <si>
    <t>'PS_HSter'</t>
  </si>
  <si>
    <t>'PS_HStg'</t>
  </si>
  <si>
    <t>'PSFLIP'</t>
  </si>
  <si>
    <t>'PSFLIPm'</t>
  </si>
  <si>
    <t>'PSt3'</t>
  </si>
  <si>
    <t>'PTDCACRNt'</t>
  </si>
  <si>
    <t>'PTDCAt'</t>
  </si>
  <si>
    <t>'PYAM5Ptm'</t>
  </si>
  <si>
    <t>'PYDAMtr'</t>
  </si>
  <si>
    <t>'PYDX5Ptm'</t>
  </si>
  <si>
    <t>'PYDXNtr'</t>
  </si>
  <si>
    <t>'PYDXtr'</t>
  </si>
  <si>
    <t>'PYRt2m'</t>
  </si>
  <si>
    <t>'PYRt2p'</t>
  </si>
  <si>
    <t>'PYRt2r'</t>
  </si>
  <si>
    <t>'RAtn'</t>
  </si>
  <si>
    <t>'RAtn3'</t>
  </si>
  <si>
    <t>'RBTt'</t>
  </si>
  <si>
    <t>'RETFAt'</t>
  </si>
  <si>
    <t>'RETFAt1'</t>
  </si>
  <si>
    <t>'RETFAt2'</t>
  </si>
  <si>
    <t>'RETNGLCt'</t>
  </si>
  <si>
    <t>'RETNGLCt2'</t>
  </si>
  <si>
    <t>'RETNGLCt2r'</t>
  </si>
  <si>
    <t>'RETNGLCtr'</t>
  </si>
  <si>
    <t>'RETNt'</t>
  </si>
  <si>
    <t>'RETNtr'</t>
  </si>
  <si>
    <t>'RETNtr2'</t>
  </si>
  <si>
    <t>'RETt'</t>
  </si>
  <si>
    <t>'RIBFLVt3'</t>
  </si>
  <si>
    <t>'RIBt'</t>
  </si>
  <si>
    <t>'RIBt2'</t>
  </si>
  <si>
    <t>'RTOTALCRNt'</t>
  </si>
  <si>
    <t>'RTOTALt'</t>
  </si>
  <si>
    <t>'Rtotaltl'</t>
  </si>
  <si>
    <t>'Rtotaltp'</t>
  </si>
  <si>
    <t>'S2L2FN2M2MASNt'</t>
  </si>
  <si>
    <t>'S2L2FN2M2MASNtly'</t>
  </si>
  <si>
    <t>'S2L2N2M2MASNtly'</t>
  </si>
  <si>
    <t>'SARCStex'</t>
  </si>
  <si>
    <t>'SARCStm'</t>
  </si>
  <si>
    <t>'SARCStp'</t>
  </si>
  <si>
    <t>'SCP21x'</t>
  </si>
  <si>
    <t>'SCP22x'</t>
  </si>
  <si>
    <t>'SEAHCYStn'</t>
  </si>
  <si>
    <t>'SEASMETtn'</t>
  </si>
  <si>
    <t>'SELt4_3'</t>
  </si>
  <si>
    <t>'Ser_Thrtg'</t>
  </si>
  <si>
    <t>'SERALANaEx'</t>
  </si>
  <si>
    <t>'SERASNNaEx'</t>
  </si>
  <si>
    <t>'SERCYSNaEx'</t>
  </si>
  <si>
    <t>'SERDGLNexR'</t>
  </si>
  <si>
    <t>'SERDGLYexR'</t>
  </si>
  <si>
    <t>'SERGLNexR'</t>
  </si>
  <si>
    <t>'SERGLNNaEx'</t>
  </si>
  <si>
    <t>'SERGLYexR'</t>
  </si>
  <si>
    <t>'SERLYSNaex'</t>
  </si>
  <si>
    <t>'SERt4'</t>
  </si>
  <si>
    <t>'SERTHRNaEx'</t>
  </si>
  <si>
    <t>'SERtN1'</t>
  </si>
  <si>
    <t>'SERtp'</t>
  </si>
  <si>
    <t>'SGALSIDEtg'</t>
  </si>
  <si>
    <t>'SGALSIDEtl'</t>
  </si>
  <si>
    <t>'SLDt'</t>
  </si>
  <si>
    <t>'SO4CLtex2'</t>
  </si>
  <si>
    <t>'SO4HCOtex'</t>
  </si>
  <si>
    <t>'SO4OXAtex2'</t>
  </si>
  <si>
    <t>'SO4t4_2'</t>
  </si>
  <si>
    <t>'SO4tl'</t>
  </si>
  <si>
    <t>'SPC_HSt'</t>
  </si>
  <si>
    <t>'SPH1Pte'</t>
  </si>
  <si>
    <t>'SPH1Ptr'</t>
  </si>
  <si>
    <t>'SPHGNtr'</t>
  </si>
  <si>
    <t>'SPHINGStl'</t>
  </si>
  <si>
    <t>'SPHINGStr'</t>
  </si>
  <si>
    <t>'SPHMYLNtg'</t>
  </si>
  <si>
    <t>'SPHMYLNtl'</t>
  </si>
  <si>
    <t>'SPHS1Pte'</t>
  </si>
  <si>
    <t>'SPHS1Ptr'</t>
  </si>
  <si>
    <t>'SRTNt6_2_r'</t>
  </si>
  <si>
    <t>'SRTNtu'</t>
  </si>
  <si>
    <t>'STRDNCCRNt'</t>
  </si>
  <si>
    <t>'STRDNCt'</t>
  </si>
  <si>
    <t>'SUCCt2m'</t>
  </si>
  <si>
    <t>'SUCCt4_2'</t>
  </si>
  <si>
    <t>'SULFOX'</t>
  </si>
  <si>
    <t>'TAGAT_Dt'</t>
  </si>
  <si>
    <t>'TAURt4_2_r'</t>
  </si>
  <si>
    <t>'TAURtcx'</t>
  </si>
  <si>
    <t>'TAXOLte'</t>
  </si>
  <si>
    <t>'TCHOLAt'</t>
  </si>
  <si>
    <t>'TCHOLAt2'</t>
  </si>
  <si>
    <t>'TCHOLAt3'</t>
  </si>
  <si>
    <t>'TCHOLAte'</t>
  </si>
  <si>
    <t>'TCHOLAtx'</t>
  </si>
  <si>
    <t>'TCYNTt'</t>
  </si>
  <si>
    <t>'TCYNTtm'</t>
  </si>
  <si>
    <t>'TDCHOLAte'</t>
  </si>
  <si>
    <t>'TDCHOLAtx'</t>
  </si>
  <si>
    <t>'TETHEX3COAtx'</t>
  </si>
  <si>
    <t>'TETHEX3t'</t>
  </si>
  <si>
    <t>'TETPENT3COAtx'</t>
  </si>
  <si>
    <t>'TETPENT3CRNt'</t>
  </si>
  <si>
    <t>'TETPENT3t'</t>
  </si>
  <si>
    <t>'TETPENT6COAtx'</t>
  </si>
  <si>
    <t>'TETPENT6CRNt'</t>
  </si>
  <si>
    <t>'TETPENT6t'</t>
  </si>
  <si>
    <t>'TETTET6COAtx'</t>
  </si>
  <si>
    <t>'TETTET6CRNt'</t>
  </si>
  <si>
    <t>'TETTET6t'</t>
  </si>
  <si>
    <t>'THCHOLSTOICtm'</t>
  </si>
  <si>
    <t>'THD1m'</t>
  </si>
  <si>
    <t>'THFt2'</t>
  </si>
  <si>
    <t>'THFtl'</t>
  </si>
  <si>
    <t>'THFtm'</t>
  </si>
  <si>
    <t>'THMDt4'</t>
  </si>
  <si>
    <t>'THMMPt4'</t>
  </si>
  <si>
    <t>'THMMPtm'</t>
  </si>
  <si>
    <t>'THMPPtm'</t>
  </si>
  <si>
    <t>'THMt2m'</t>
  </si>
  <si>
    <t>'THMt3'</t>
  </si>
  <si>
    <t>'THMTPt'</t>
  </si>
  <si>
    <t>'THP2Ctp'</t>
  </si>
  <si>
    <t>'THRALANaEx'</t>
  </si>
  <si>
    <t>'THRASNNaEx'</t>
  </si>
  <si>
    <t>'THRCYSNaEx'</t>
  </si>
  <si>
    <t>'THRGLNexR'</t>
  </si>
  <si>
    <t>'THRGLNNaEx'</t>
  </si>
  <si>
    <t>'THRGLYexR'</t>
  </si>
  <si>
    <t>'THRSERNaEx'</t>
  </si>
  <si>
    <t>'THRt4'</t>
  </si>
  <si>
    <t>'THYMDt1'</t>
  </si>
  <si>
    <t>'THYMDtl'</t>
  </si>
  <si>
    <t>'THYMDtm'</t>
  </si>
  <si>
    <t>'THYMt'</t>
  </si>
  <si>
    <t>'THYOXt'</t>
  </si>
  <si>
    <t>'THYOXt2'</t>
  </si>
  <si>
    <t>'TMLYSter'</t>
  </si>
  <si>
    <t>'TMNDNCCOAtx'</t>
  </si>
  <si>
    <t>'TMNDNCCRNt'</t>
  </si>
  <si>
    <t>'TMNDNCt'</t>
  </si>
  <si>
    <t>'TOLBUTAMIDEte'</t>
  </si>
  <si>
    <t>'TRIODTHYSUFt'</t>
  </si>
  <si>
    <t>'TRIODTHYt'</t>
  </si>
  <si>
    <t>'TRIODTHYt2'</t>
  </si>
  <si>
    <t>'TRPt'</t>
  </si>
  <si>
    <t>'TRPt4'</t>
  </si>
  <si>
    <t>'TSTSTERONEGLCte'</t>
  </si>
  <si>
    <t>'TSTSTERONEGLCtr'</t>
  </si>
  <si>
    <t>'TSTSTERONESte'</t>
  </si>
  <si>
    <t>'TSTSTERONEt'</t>
  </si>
  <si>
    <t>'TSTSTERONEtr'</t>
  </si>
  <si>
    <t>'TSULt4_3'</t>
  </si>
  <si>
    <t>'TTDCAtr'</t>
  </si>
  <si>
    <t>'TTDCRNt'</t>
  </si>
  <si>
    <t>'TXA2te'</t>
  </si>
  <si>
    <t>'TXA2tr'</t>
  </si>
  <si>
    <t>'TYMSFt'</t>
  </si>
  <si>
    <t>'TYRt'</t>
  </si>
  <si>
    <t>'TYRt4'</t>
  </si>
  <si>
    <t>'UDPACGALtl'</t>
  </si>
  <si>
    <t>'UDPGALt2g'</t>
  </si>
  <si>
    <t>'UDPGALtg'</t>
  </si>
  <si>
    <t>'UDPGLCAter'</t>
  </si>
  <si>
    <t>'UDPGLCAtg'</t>
  </si>
  <si>
    <t>'UDPGLCter'</t>
  </si>
  <si>
    <t>'UDPGLCtg'</t>
  </si>
  <si>
    <t>'UDPtl'</t>
  </si>
  <si>
    <t>'UDPXYLter'</t>
  </si>
  <si>
    <t>'UDPXYLtg'</t>
  </si>
  <si>
    <t>'UGALNACter'</t>
  </si>
  <si>
    <t>'UGALNACtg'</t>
  </si>
  <si>
    <t>'UGLCNACtg'</t>
  </si>
  <si>
    <t>'UMPtr'</t>
  </si>
  <si>
    <t>'URAt'</t>
  </si>
  <si>
    <t>'URATEt'</t>
  </si>
  <si>
    <t>'URATEtx'</t>
  </si>
  <si>
    <t>'UREAt'</t>
  </si>
  <si>
    <t>'UREAt5'</t>
  </si>
  <si>
    <t>'UREAtm'</t>
  </si>
  <si>
    <t>'URIt'</t>
  </si>
  <si>
    <t>'URIt4'</t>
  </si>
  <si>
    <t>'Uritl'</t>
  </si>
  <si>
    <t>'Uritm'</t>
  </si>
  <si>
    <t>'Uritn'</t>
  </si>
  <si>
    <t>'UTPtn'</t>
  </si>
  <si>
    <t>'VACCCRNt'</t>
  </si>
  <si>
    <t>'VACCt'</t>
  </si>
  <si>
    <t>'VALt5m'</t>
  </si>
  <si>
    <t>'VALtec'</t>
  </si>
  <si>
    <t>'VITD2t'</t>
  </si>
  <si>
    <t>'VITD2tm'</t>
  </si>
  <si>
    <t>'VITD3t'</t>
  </si>
  <si>
    <t>'VITD3tm'</t>
  </si>
  <si>
    <t>'WHDDCAte'</t>
  </si>
  <si>
    <t>'WHHDCAte'</t>
  </si>
  <si>
    <t>'WHTSTSTERONEte'</t>
  </si>
  <si>
    <t>'WHTTDCAte'</t>
  </si>
  <si>
    <t>'XANtx'</t>
  </si>
  <si>
    <t>'XOL27OHtm'</t>
  </si>
  <si>
    <t>'XOL7AH2tm'</t>
  </si>
  <si>
    <t>'XOL7AH2tr'</t>
  </si>
  <si>
    <t>'XOL7AONEtr'</t>
  </si>
  <si>
    <t>'XOLDIOLONEt'</t>
  </si>
  <si>
    <t>'XOLDIOLONEtm'</t>
  </si>
  <si>
    <t>'XOLTRI24tc'</t>
  </si>
  <si>
    <t>'XOLTRI24te'</t>
  </si>
  <si>
    <t>'XOLTRI25tc'</t>
  </si>
  <si>
    <t>'XOLTRI25te'</t>
  </si>
  <si>
    <t>'XOLTRI27tc'</t>
  </si>
  <si>
    <t>'XOLTRI27te'</t>
  </si>
  <si>
    <t>'XOLTRIOLtm'</t>
  </si>
  <si>
    <t>'XOLTRIOLtr'</t>
  </si>
  <si>
    <t>'XSERtg'</t>
  </si>
  <si>
    <t>'XYLt'</t>
  </si>
  <si>
    <t>'XYLtly'</t>
  </si>
  <si>
    <t>'XYLTt'</t>
  </si>
  <si>
    <t>'YVITEt'</t>
  </si>
  <si>
    <t>'r0002'</t>
  </si>
  <si>
    <t>'r0205'</t>
  </si>
  <si>
    <t>'r0801'</t>
  </si>
  <si>
    <t>'r0809'</t>
  </si>
  <si>
    <t>'r0812'</t>
  </si>
  <si>
    <t>'r0813'</t>
  </si>
  <si>
    <t>'r0817'</t>
  </si>
  <si>
    <t>'r0818'</t>
  </si>
  <si>
    <t>'r0819'</t>
  </si>
  <si>
    <t>'r0821'</t>
  </si>
  <si>
    <t>'r0822'</t>
  </si>
  <si>
    <t>'r0825'</t>
  </si>
  <si>
    <t>'r0826'</t>
  </si>
  <si>
    <t>'r0829'</t>
  </si>
  <si>
    <t>'r0830'</t>
  </si>
  <si>
    <t>'r0834'</t>
  </si>
  <si>
    <t>'r0835'</t>
  </si>
  <si>
    <t>'r0836'</t>
  </si>
  <si>
    <t>'r0838'</t>
  </si>
  <si>
    <t>'r0839'</t>
  </si>
  <si>
    <t>'r0840'</t>
  </si>
  <si>
    <t>'r0841'</t>
  </si>
  <si>
    <t>'r0842'</t>
  </si>
  <si>
    <t>'r0845'</t>
  </si>
  <si>
    <t>'r0853'</t>
  </si>
  <si>
    <t>'r0859'</t>
  </si>
  <si>
    <t>'r0860'</t>
  </si>
  <si>
    <t>'r0870'</t>
  </si>
  <si>
    <t>'r0871'</t>
  </si>
  <si>
    <t>'r0879'</t>
  </si>
  <si>
    <t>'r0885'</t>
  </si>
  <si>
    <t>'r0886'</t>
  </si>
  <si>
    <t>'r0892'</t>
  </si>
  <si>
    <t>'r0899'</t>
  </si>
  <si>
    <t>'r0907'</t>
  </si>
  <si>
    <t>'r0908'</t>
  </si>
  <si>
    <t>'r0909'</t>
  </si>
  <si>
    <t>'r0911'</t>
  </si>
  <si>
    <t>'r0913'</t>
  </si>
  <si>
    <t>'r0915'</t>
  </si>
  <si>
    <t>'r0917'</t>
  </si>
  <si>
    <t>'r0921'</t>
  </si>
  <si>
    <t>'r0924'</t>
  </si>
  <si>
    <t>'r0925'</t>
  </si>
  <si>
    <t>'r0926'</t>
  </si>
  <si>
    <t>'r0927'</t>
  </si>
  <si>
    <t>'r0931'</t>
  </si>
  <si>
    <t>'r0932'</t>
  </si>
  <si>
    <t>'r0934'</t>
  </si>
  <si>
    <t>'r0936'</t>
  </si>
  <si>
    <t>'r0937'</t>
  </si>
  <si>
    <t>'r0940'</t>
  </si>
  <si>
    <t>'r0941'</t>
  </si>
  <si>
    <t>'r0942'</t>
  </si>
  <si>
    <t>'r0946'</t>
  </si>
  <si>
    <t>'r0947'</t>
  </si>
  <si>
    <t>'r0950'</t>
  </si>
  <si>
    <t>'r0954'</t>
  </si>
  <si>
    <t>'r0960'</t>
  </si>
  <si>
    <t>'r0961'</t>
  </si>
  <si>
    <t>'r0962'</t>
  </si>
  <si>
    <t>'r0963'</t>
  </si>
  <si>
    <t>'r0968'</t>
  </si>
  <si>
    <t>'r0970'</t>
  </si>
  <si>
    <t>'r0973'</t>
  </si>
  <si>
    <t>'r0974'</t>
  </si>
  <si>
    <t>'r0975'</t>
  </si>
  <si>
    <t>'r0983'</t>
  </si>
  <si>
    <t>'r0984'</t>
  </si>
  <si>
    <t>'r0986'</t>
  </si>
  <si>
    <t>'r0987'</t>
  </si>
  <si>
    <t>'r0988'</t>
  </si>
  <si>
    <t>'r0989'</t>
  </si>
  <si>
    <t>'r0990'</t>
  </si>
  <si>
    <t>'r0992'</t>
  </si>
  <si>
    <t>'r0993'</t>
  </si>
  <si>
    <t>'r0994'</t>
  </si>
  <si>
    <t>'r0995'</t>
  </si>
  <si>
    <t>'r0997'</t>
  </si>
  <si>
    <t>'r0998'</t>
  </si>
  <si>
    <t>'r1000'</t>
  </si>
  <si>
    <t>'r1001'</t>
  </si>
  <si>
    <t>'r1002'</t>
  </si>
  <si>
    <t>'r1003'</t>
  </si>
  <si>
    <t>'r1004'</t>
  </si>
  <si>
    <t>'r1005'</t>
  </si>
  <si>
    <t>'r1006'</t>
  </si>
  <si>
    <t>'r1007'</t>
  </si>
  <si>
    <t>'r1008'</t>
  </si>
  <si>
    <t>'r1010'</t>
  </si>
  <si>
    <t>'r1011'</t>
  </si>
  <si>
    <t>'r1012'</t>
  </si>
  <si>
    <t>'r1013'</t>
  </si>
  <si>
    <t>'r1014'</t>
  </si>
  <si>
    <t>'r1017'</t>
  </si>
  <si>
    <t>'r1018'</t>
  </si>
  <si>
    <t>'r1019'</t>
  </si>
  <si>
    <t>'r1020'</t>
  </si>
  <si>
    <t>'r1021'</t>
  </si>
  <si>
    <t>'r1024'</t>
  </si>
  <si>
    <t>'r1025'</t>
  </si>
  <si>
    <t>'r1026'</t>
  </si>
  <si>
    <t>'r1027'</t>
  </si>
  <si>
    <t>'r1028'</t>
  </si>
  <si>
    <t>'r1029'</t>
  </si>
  <si>
    <t>'r1030'</t>
  </si>
  <si>
    <t>'r1043'</t>
  </si>
  <si>
    <t>'r1044'</t>
  </si>
  <si>
    <t>'r1045'</t>
  </si>
  <si>
    <t>'r1051'</t>
  </si>
  <si>
    <t>'r1052'</t>
  </si>
  <si>
    <t>'r1059'</t>
  </si>
  <si>
    <t>'r1061'</t>
  </si>
  <si>
    <t>'r1062'</t>
  </si>
  <si>
    <t>'r1063'</t>
  </si>
  <si>
    <t>'r1064'</t>
  </si>
  <si>
    <t>'r1067'</t>
  </si>
  <si>
    <t>'r1068'</t>
  </si>
  <si>
    <t>'r1071'</t>
  </si>
  <si>
    <t>'r1073'</t>
  </si>
  <si>
    <t>'r1074'</t>
  </si>
  <si>
    <t>'r1076'</t>
  </si>
  <si>
    <t>'r1077'</t>
  </si>
  <si>
    <t>'r1078'</t>
  </si>
  <si>
    <t>'r1080'</t>
  </si>
  <si>
    <t>'r1088'</t>
  </si>
  <si>
    <t>'r1106'</t>
  </si>
  <si>
    <t>'r1116'</t>
  </si>
  <si>
    <t>'r1117'</t>
  </si>
  <si>
    <t>'r1140'</t>
  </si>
  <si>
    <t>'r1143'</t>
  </si>
  <si>
    <t>'r1144'</t>
  </si>
  <si>
    <t>'r1147'</t>
  </si>
  <si>
    <t>'r1148'</t>
  </si>
  <si>
    <t>'r1150'</t>
  </si>
  <si>
    <t>'r1155'</t>
  </si>
  <si>
    <t>'r1159'</t>
  </si>
  <si>
    <t>'r1162'</t>
  </si>
  <si>
    <t>'r1291'</t>
  </si>
  <si>
    <t>'r1292'</t>
  </si>
  <si>
    <t>'r1298'</t>
  </si>
  <si>
    <t>'r1299'</t>
  </si>
  <si>
    <t>'r1301'</t>
  </si>
  <si>
    <t>'r1302'</t>
  </si>
  <si>
    <t>'r1303'</t>
  </si>
  <si>
    <t>'r1304'</t>
  </si>
  <si>
    <t>'r1318'</t>
  </si>
  <si>
    <t>'r1364'</t>
  </si>
  <si>
    <t>'r1365'</t>
  </si>
  <si>
    <t>'r1367'</t>
  </si>
  <si>
    <t>'r1368'</t>
  </si>
  <si>
    <t>'r1375'</t>
  </si>
  <si>
    <t>'r1400'</t>
  </si>
  <si>
    <t>'r1401'</t>
  </si>
  <si>
    <t>'r1421'</t>
  </si>
  <si>
    <t>'r1423'</t>
  </si>
  <si>
    <t>'r1427'</t>
  </si>
  <si>
    <t>'r1434'</t>
  </si>
  <si>
    <t>'r1436'</t>
  </si>
  <si>
    <t>'r1437'</t>
  </si>
  <si>
    <t>'r1440'</t>
  </si>
  <si>
    <t>'r1441'</t>
  </si>
  <si>
    <t>'r1454'</t>
  </si>
  <si>
    <t>'r1455'</t>
  </si>
  <si>
    <t>'r1456'</t>
  </si>
  <si>
    <t>'r1459'</t>
  </si>
  <si>
    <t>'r1464'</t>
  </si>
  <si>
    <t>'r1492'</t>
  </si>
  <si>
    <t>'r1493'</t>
  </si>
  <si>
    <t>'r1495'</t>
  </si>
  <si>
    <t>'r1497'</t>
  </si>
  <si>
    <t>'r1498'</t>
  </si>
  <si>
    <t>'r1499'</t>
  </si>
  <si>
    <t>'r1500'</t>
  </si>
  <si>
    <t>'r1501'</t>
  </si>
  <si>
    <t>'r1502'</t>
  </si>
  <si>
    <t>'r1503'</t>
  </si>
  <si>
    <t>'r1512'</t>
  </si>
  <si>
    <t>'r1514'</t>
  </si>
  <si>
    <t>'r1515'</t>
  </si>
  <si>
    <t>'r1516'</t>
  </si>
  <si>
    <t>'r1517'</t>
  </si>
  <si>
    <t>'r1518'</t>
  </si>
  <si>
    <t>'r1519'</t>
  </si>
  <si>
    <t>'r1520'</t>
  </si>
  <si>
    <t>'r1521'</t>
  </si>
  <si>
    <t>'r1522'</t>
  </si>
  <si>
    <t>'r1523'</t>
  </si>
  <si>
    <t>'r1525'</t>
  </si>
  <si>
    <t>'r1526'</t>
  </si>
  <si>
    <t>'r1527'</t>
  </si>
  <si>
    <t>'r1528'</t>
  </si>
  <si>
    <t>'r1529'</t>
  </si>
  <si>
    <t>'r1530'</t>
  </si>
  <si>
    <t>'r1531'</t>
  </si>
  <si>
    <t>'r1532'</t>
  </si>
  <si>
    <t>'r1533'</t>
  </si>
  <si>
    <t>'r1536'</t>
  </si>
  <si>
    <t>'r1538'</t>
  </si>
  <si>
    <t>'r1544'</t>
  </si>
  <si>
    <t>'r1546'</t>
  </si>
  <si>
    <t>'r1547'</t>
  </si>
  <si>
    <t>'r1548'</t>
  </si>
  <si>
    <t>'r1549'</t>
  </si>
  <si>
    <t>'r1551'</t>
  </si>
  <si>
    <t>'r1552'</t>
  </si>
  <si>
    <t>'r1553'</t>
  </si>
  <si>
    <t>'r1554'</t>
  </si>
  <si>
    <t>'r1556'</t>
  </si>
  <si>
    <t>'r1557'</t>
  </si>
  <si>
    <t>'r1559'</t>
  </si>
  <si>
    <t>'r1560'</t>
  </si>
  <si>
    <t>'r1561'</t>
  </si>
  <si>
    <t>'r1562'</t>
  </si>
  <si>
    <t>'r1563'</t>
  </si>
  <si>
    <t>'r1564'</t>
  </si>
  <si>
    <t>'r1565'</t>
  </si>
  <si>
    <t>'r1566'</t>
  </si>
  <si>
    <t>'r1567'</t>
  </si>
  <si>
    <t>'r1568'</t>
  </si>
  <si>
    <t>'r1569'</t>
  </si>
  <si>
    <t>'r1570'</t>
  </si>
  <si>
    <t>'r1571'</t>
  </si>
  <si>
    <t>'r1573'</t>
  </si>
  <si>
    <t>'r1574'</t>
  </si>
  <si>
    <t>'r1575'</t>
  </si>
  <si>
    <t>'r1576'</t>
  </si>
  <si>
    <t>'r1578'</t>
  </si>
  <si>
    <t>'r1579'</t>
  </si>
  <si>
    <t>'r1580'</t>
  </si>
  <si>
    <t>'r1581'</t>
  </si>
  <si>
    <t>'r1583'</t>
  </si>
  <si>
    <t>'r1584'</t>
  </si>
  <si>
    <t>'r1585'</t>
  </si>
  <si>
    <t>'r1586'</t>
  </si>
  <si>
    <t>'r1587'</t>
  </si>
  <si>
    <t>'r1588'</t>
  </si>
  <si>
    <t>'r1589'</t>
  </si>
  <si>
    <t>'r1590'</t>
  </si>
  <si>
    <t>'r1591'</t>
  </si>
  <si>
    <t>'r1592'</t>
  </si>
  <si>
    <t>'r1593'</t>
  </si>
  <si>
    <t>'r1594'</t>
  </si>
  <si>
    <t>'r1595'</t>
  </si>
  <si>
    <t>'r1596'</t>
  </si>
  <si>
    <t>'r1597'</t>
  </si>
  <si>
    <t>'r1598'</t>
  </si>
  <si>
    <t>'r1599'</t>
  </si>
  <si>
    <t>'r1600'</t>
  </si>
  <si>
    <t>'r1602'</t>
  </si>
  <si>
    <t>'r1603'</t>
  </si>
  <si>
    <t>'r1604'</t>
  </si>
  <si>
    <t>'r1605'</t>
  </si>
  <si>
    <t>'r1606'</t>
  </si>
  <si>
    <t>'r1607'</t>
  </si>
  <si>
    <t>'r1608'</t>
  </si>
  <si>
    <t>'r1609'</t>
  </si>
  <si>
    <t>'r1610'</t>
  </si>
  <si>
    <t>'r1611'</t>
  </si>
  <si>
    <t>'r1612'</t>
  </si>
  <si>
    <t>'r1613'</t>
  </si>
  <si>
    <t>'r1614'</t>
  </si>
  <si>
    <t>'r1615'</t>
  </si>
  <si>
    <t>'r1616'</t>
  </si>
  <si>
    <t>'r1617'</t>
  </si>
  <si>
    <t>'r1621'</t>
  </si>
  <si>
    <t>'r1625'</t>
  </si>
  <si>
    <t>'r1627'</t>
  </si>
  <si>
    <t>'r1628'</t>
  </si>
  <si>
    <t>'r1629'</t>
  </si>
  <si>
    <t>'r1630'</t>
  </si>
  <si>
    <t>'r1631'</t>
  </si>
  <si>
    <t>'r1632'</t>
  </si>
  <si>
    <t>'r1633'</t>
  </si>
  <si>
    <t>'r1634'</t>
  </si>
  <si>
    <t>'r1635'</t>
  </si>
  <si>
    <t>'r1636'</t>
  </si>
  <si>
    <t>'r1637'</t>
  </si>
  <si>
    <t>'r1638'</t>
  </si>
  <si>
    <t>'r1639'</t>
  </si>
  <si>
    <t>'r1640'</t>
  </si>
  <si>
    <t>'r1641'</t>
  </si>
  <si>
    <t>'r1642'</t>
  </si>
  <si>
    <t>'r1643'</t>
  </si>
  <si>
    <t>'r1645'</t>
  </si>
  <si>
    <t>'r1646'</t>
  </si>
  <si>
    <t>'r1648'</t>
  </si>
  <si>
    <t>'r1649'</t>
  </si>
  <si>
    <t>'r1650'</t>
  </si>
  <si>
    <t>'r1651'</t>
  </si>
  <si>
    <t>'r1652'</t>
  </si>
  <si>
    <t>'r1653'</t>
  </si>
  <si>
    <t>'r1654'</t>
  </si>
  <si>
    <t>'r1655'</t>
  </si>
  <si>
    <t>'r1656'</t>
  </si>
  <si>
    <t>'r1657'</t>
  </si>
  <si>
    <t>'r1658'</t>
  </si>
  <si>
    <t>'r1659'</t>
  </si>
  <si>
    <t>'r1660'</t>
  </si>
  <si>
    <t>'r1661'</t>
  </si>
  <si>
    <t>'r1662'</t>
  </si>
  <si>
    <t>'r1664'</t>
  </si>
  <si>
    <t>'r1665'</t>
  </si>
  <si>
    <t>'r1666'</t>
  </si>
  <si>
    <t>'r1667'</t>
  </si>
  <si>
    <t>'r1668'</t>
  </si>
  <si>
    <t>'r1669'</t>
  </si>
  <si>
    <t>'r1670'</t>
  </si>
  <si>
    <t>'r1671'</t>
  </si>
  <si>
    <t>'r1672'</t>
  </si>
  <si>
    <t>'r1673'</t>
  </si>
  <si>
    <t>'r1674'</t>
  </si>
  <si>
    <t>'r1675'</t>
  </si>
  <si>
    <t>'r1676'</t>
  </si>
  <si>
    <t>'r1677'</t>
  </si>
  <si>
    <t>'r1678'</t>
  </si>
  <si>
    <t>'r1679'</t>
  </si>
  <si>
    <t>'r1680'</t>
  </si>
  <si>
    <t>'r1681'</t>
  </si>
  <si>
    <t>'r1682'</t>
  </si>
  <si>
    <t>'r1683'</t>
  </si>
  <si>
    <t>'r1684'</t>
  </si>
  <si>
    <t>'r1685'</t>
  </si>
  <si>
    <t>'r1686'</t>
  </si>
  <si>
    <t>'r1687'</t>
  </si>
  <si>
    <t>'r1690'</t>
  </si>
  <si>
    <t>'r1691'</t>
  </si>
  <si>
    <t>'r1692'</t>
  </si>
  <si>
    <t>'r1693'</t>
  </si>
  <si>
    <t>'r1695'</t>
  </si>
  <si>
    <t>'r1696'</t>
  </si>
  <si>
    <t>'r1698'</t>
  </si>
  <si>
    <t>'r1700'</t>
  </si>
  <si>
    <t>'r1701'</t>
  </si>
  <si>
    <t>'r1702'</t>
  </si>
  <si>
    <t>'r1705'</t>
  </si>
  <si>
    <t>'r1706'</t>
  </si>
  <si>
    <t>'r1707'</t>
  </si>
  <si>
    <t>'r1708'</t>
  </si>
  <si>
    <t>'r1710'</t>
  </si>
  <si>
    <t>'r1711'</t>
  </si>
  <si>
    <t>'r1713'</t>
  </si>
  <si>
    <t>'r1715'</t>
  </si>
  <si>
    <t>'r1716'</t>
  </si>
  <si>
    <t>'r1717'</t>
  </si>
  <si>
    <t>'r1720'</t>
  </si>
  <si>
    <t>'r1721'</t>
  </si>
  <si>
    <t>'r1722'</t>
  </si>
  <si>
    <t>'r1723'</t>
  </si>
  <si>
    <t>'r1725'</t>
  </si>
  <si>
    <t>'r1726'</t>
  </si>
  <si>
    <t>'r1728'</t>
  </si>
  <si>
    <t>'r1730'</t>
  </si>
  <si>
    <t>'r1731'</t>
  </si>
  <si>
    <t>'r1732'</t>
  </si>
  <si>
    <t>'r1733'</t>
  </si>
  <si>
    <t>'r1734'</t>
  </si>
  <si>
    <t>'r1735'</t>
  </si>
  <si>
    <t>'r1736'</t>
  </si>
  <si>
    <t>'r1737'</t>
  </si>
  <si>
    <t>'r1738'</t>
  </si>
  <si>
    <t>'r1739'</t>
  </si>
  <si>
    <t>'r1740'</t>
  </si>
  <si>
    <t>'r1741'</t>
  </si>
  <si>
    <t>'r1742'</t>
  </si>
  <si>
    <t>'r1743'</t>
  </si>
  <si>
    <t>'r1744'</t>
  </si>
  <si>
    <t>'r1745'</t>
  </si>
  <si>
    <t>'r1746'</t>
  </si>
  <si>
    <t>'r1747'</t>
  </si>
  <si>
    <t>'r1748'</t>
  </si>
  <si>
    <t>'r1749'</t>
  </si>
  <si>
    <t>'r1750'</t>
  </si>
  <si>
    <t>'r1751'</t>
  </si>
  <si>
    <t>'r1752'</t>
  </si>
  <si>
    <t>'r1753'</t>
  </si>
  <si>
    <t>'r1754'</t>
  </si>
  <si>
    <t>'r1755'</t>
  </si>
  <si>
    <t>'r1756'</t>
  </si>
  <si>
    <t>'r1757'</t>
  </si>
  <si>
    <t>'r1758'</t>
  </si>
  <si>
    <t>'r1759'</t>
  </si>
  <si>
    <t>'r1760'</t>
  </si>
  <si>
    <t>'r1761'</t>
  </si>
  <si>
    <t>'r1762'</t>
  </si>
  <si>
    <t>'r1763'</t>
  </si>
  <si>
    <t>'r1764'</t>
  </si>
  <si>
    <t>'r1765'</t>
  </si>
  <si>
    <t>'r1766'</t>
  </si>
  <si>
    <t>'r1767'</t>
  </si>
  <si>
    <t>'r1768'</t>
  </si>
  <si>
    <t>'r1769'</t>
  </si>
  <si>
    <t>'r1770'</t>
  </si>
  <si>
    <t>'r1771'</t>
  </si>
  <si>
    <t>'r1772'</t>
  </si>
  <si>
    <t>'r1773'</t>
  </si>
  <si>
    <t>'r1774'</t>
  </si>
  <si>
    <t>'r1775'</t>
  </si>
  <si>
    <t>'r1776'</t>
  </si>
  <si>
    <t>'r1777'</t>
  </si>
  <si>
    <t>'r1778'</t>
  </si>
  <si>
    <t>'r1779'</t>
  </si>
  <si>
    <t>'r1780'</t>
  </si>
  <si>
    <t>'r1781'</t>
  </si>
  <si>
    <t>'r1782'</t>
  </si>
  <si>
    <t>'r1783'</t>
  </si>
  <si>
    <t>'r1784'</t>
  </si>
  <si>
    <t>'r1785'</t>
  </si>
  <si>
    <t>'r1786'</t>
  </si>
  <si>
    <t>'r1787'</t>
  </si>
  <si>
    <t>'r1788'</t>
  </si>
  <si>
    <t>'r1789'</t>
  </si>
  <si>
    <t>'r1790'</t>
  </si>
  <si>
    <t>'r1791'</t>
  </si>
  <si>
    <t>'r1792'</t>
  </si>
  <si>
    <t>'r1796'</t>
  </si>
  <si>
    <t>'r1797'</t>
  </si>
  <si>
    <t>'r1798'</t>
  </si>
  <si>
    <t>'r1799'</t>
  </si>
  <si>
    <t>'r1800'</t>
  </si>
  <si>
    <t>'r1801'</t>
  </si>
  <si>
    <t>'r1803'</t>
  </si>
  <si>
    <t>'r1805'</t>
  </si>
  <si>
    <t>'r1806'</t>
  </si>
  <si>
    <t>'r1807'</t>
  </si>
  <si>
    <t>'r1808'</t>
  </si>
  <si>
    <t>'r1809'</t>
  </si>
  <si>
    <t>'r1810'</t>
  </si>
  <si>
    <t>'r1811'</t>
  </si>
  <si>
    <t>'r1812'</t>
  </si>
  <si>
    <t>'r1813'</t>
  </si>
  <si>
    <t>'r1814'</t>
  </si>
  <si>
    <t>'r1815'</t>
  </si>
  <si>
    <t>'r1816'</t>
  </si>
  <si>
    <t>'r1817'</t>
  </si>
  <si>
    <t>'r1818'</t>
  </si>
  <si>
    <t>'r1819'</t>
  </si>
  <si>
    <t>'r1820'</t>
  </si>
  <si>
    <t>'r1821'</t>
  </si>
  <si>
    <t>'r1822'</t>
  </si>
  <si>
    <t>'r1823'</t>
  </si>
  <si>
    <t>'r1824'</t>
  </si>
  <si>
    <t>'r1825'</t>
  </si>
  <si>
    <t>'r1826'</t>
  </si>
  <si>
    <t>'r1827'</t>
  </si>
  <si>
    <t>'r1828'</t>
  </si>
  <si>
    <t>'r1829'</t>
  </si>
  <si>
    <t>'r1830'</t>
  </si>
  <si>
    <t>'r1831'</t>
  </si>
  <si>
    <t>'r1832'</t>
  </si>
  <si>
    <t>'r1833'</t>
  </si>
  <si>
    <t>'r1834'</t>
  </si>
  <si>
    <t>'r1835'</t>
  </si>
  <si>
    <t>'r1836'</t>
  </si>
  <si>
    <t>'r1837'</t>
  </si>
  <si>
    <t>'r1841'</t>
  </si>
  <si>
    <t>'r1842'</t>
  </si>
  <si>
    <t>'r1843'</t>
  </si>
  <si>
    <t>'r1844'</t>
  </si>
  <si>
    <t>'r1846'</t>
  </si>
  <si>
    <t>'r1847'</t>
  </si>
  <si>
    <t>'r1848'</t>
  </si>
  <si>
    <t>'r1850'</t>
  </si>
  <si>
    <t>'r1851'</t>
  </si>
  <si>
    <t>'r1852'</t>
  </si>
  <si>
    <t>'r1853'</t>
  </si>
  <si>
    <t>'r1854'</t>
  </si>
  <si>
    <t>'r1855'</t>
  </si>
  <si>
    <t>'r1856'</t>
  </si>
  <si>
    <t>'r1857'</t>
  </si>
  <si>
    <t>'r1858'</t>
  </si>
  <si>
    <t>'r1859'</t>
  </si>
  <si>
    <t>'r1860'</t>
  </si>
  <si>
    <t>'r1861'</t>
  </si>
  <si>
    <t>'r1862'</t>
  </si>
  <si>
    <t>'r1863'</t>
  </si>
  <si>
    <t>'r1864'</t>
  </si>
  <si>
    <t>'r1865'</t>
  </si>
  <si>
    <t>'r1866'</t>
  </si>
  <si>
    <t>'r1867'</t>
  </si>
  <si>
    <t>'r1871'</t>
  </si>
  <si>
    <t>'r1872'</t>
  </si>
  <si>
    <t>'r1873'</t>
  </si>
  <si>
    <t>'r1874'</t>
  </si>
  <si>
    <t>'r1876'</t>
  </si>
  <si>
    <t>'r1877'</t>
  </si>
  <si>
    <t>'r1879'</t>
  </si>
  <si>
    <t>'r1880'</t>
  </si>
  <si>
    <t>'r1881'</t>
  </si>
  <si>
    <t>'r1882'</t>
  </si>
  <si>
    <t>'r1883'</t>
  </si>
  <si>
    <t>'r1884'</t>
  </si>
  <si>
    <t>'r1885'</t>
  </si>
  <si>
    <t>'r1886'</t>
  </si>
  <si>
    <t>'r1887'</t>
  </si>
  <si>
    <t>'r1888'</t>
  </si>
  <si>
    <t>'r1889'</t>
  </si>
  <si>
    <t>'r1890'</t>
  </si>
  <si>
    <t>'r1891'</t>
  </si>
  <si>
    <t>'r1892'</t>
  </si>
  <si>
    <t>'r1893'</t>
  </si>
  <si>
    <t>'r1894'</t>
  </si>
  <si>
    <t>'r1895'</t>
  </si>
  <si>
    <t>'r1896'</t>
  </si>
  <si>
    <t>'r1897'</t>
  </si>
  <si>
    <t>'r1898'</t>
  </si>
  <si>
    <t>'r1899'</t>
  </si>
  <si>
    <t>'r1900'</t>
  </si>
  <si>
    <t>'r1901'</t>
  </si>
  <si>
    <t>'r1902'</t>
  </si>
  <si>
    <t>'r1903'</t>
  </si>
  <si>
    <t>'r1904'</t>
  </si>
  <si>
    <t>'r1905'</t>
  </si>
  <si>
    <t>'r1906'</t>
  </si>
  <si>
    <t>'r1907'</t>
  </si>
  <si>
    <t>'r1908'</t>
  </si>
  <si>
    <t>'r1909'</t>
  </si>
  <si>
    <t>'r1910'</t>
  </si>
  <si>
    <t>'r1911'</t>
  </si>
  <si>
    <t>'r1912'</t>
  </si>
  <si>
    <t>'r1913'</t>
  </si>
  <si>
    <t>'r1914'</t>
  </si>
  <si>
    <t>'r1915'</t>
  </si>
  <si>
    <t>'r1916'</t>
  </si>
  <si>
    <t>'r1917'</t>
  </si>
  <si>
    <t>'r1918'</t>
  </si>
  <si>
    <t>'r1919'</t>
  </si>
  <si>
    <t>'r1920'</t>
  </si>
  <si>
    <t>'r1921'</t>
  </si>
  <si>
    <t>'r1922'</t>
  </si>
  <si>
    <t>'r1923'</t>
  </si>
  <si>
    <t>'r1924'</t>
  </si>
  <si>
    <t>'r1925'</t>
  </si>
  <si>
    <t>'r1926'</t>
  </si>
  <si>
    <t>'r1928'</t>
  </si>
  <si>
    <t>'r1929'</t>
  </si>
  <si>
    <t>'r1930'</t>
  </si>
  <si>
    <t>'r1931'</t>
  </si>
  <si>
    <t>'r1932'</t>
  </si>
  <si>
    <t>'r1933'</t>
  </si>
  <si>
    <t>'r1934'</t>
  </si>
  <si>
    <t>'r1935'</t>
  </si>
  <si>
    <t>'r1936'</t>
  </si>
  <si>
    <t>'r1937'</t>
  </si>
  <si>
    <t>'r1938'</t>
  </si>
  <si>
    <t>'r1939'</t>
  </si>
  <si>
    <t>'r1940'</t>
  </si>
  <si>
    <t>'r1941'</t>
  </si>
  <si>
    <t>'r1942'</t>
  </si>
  <si>
    <t>'r1943'</t>
  </si>
  <si>
    <t>'r1944'</t>
  </si>
  <si>
    <t>'r1945'</t>
  </si>
  <si>
    <t>'r1946'</t>
  </si>
  <si>
    <t>'r1947'</t>
  </si>
  <si>
    <t>'r1948'</t>
  </si>
  <si>
    <t>'r1949'</t>
  </si>
  <si>
    <t>'r1950'</t>
  </si>
  <si>
    <t>'r1951'</t>
  </si>
  <si>
    <t>'r1952'</t>
  </si>
  <si>
    <t>'r1953'</t>
  </si>
  <si>
    <t>'r1954'</t>
  </si>
  <si>
    <t>'r1955'</t>
  </si>
  <si>
    <t>'r1956'</t>
  </si>
  <si>
    <t>'r1957'</t>
  </si>
  <si>
    <t>'r1958'</t>
  </si>
  <si>
    <t>'r1959'</t>
  </si>
  <si>
    <t>'r1960'</t>
  </si>
  <si>
    <t>'r1961'</t>
  </si>
  <si>
    <t>'r1962'</t>
  </si>
  <si>
    <t>'r1963'</t>
  </si>
  <si>
    <t>'r1964'</t>
  </si>
  <si>
    <t>'r1965'</t>
  </si>
  <si>
    <t>'r1966'</t>
  </si>
  <si>
    <t>'r1967'</t>
  </si>
  <si>
    <t>'r1968'</t>
  </si>
  <si>
    <t>'r1969'</t>
  </si>
  <si>
    <t>'r1970'</t>
  </si>
  <si>
    <t>'r1971'</t>
  </si>
  <si>
    <t>'r1972'</t>
  </si>
  <si>
    <t>'r1973'</t>
  </si>
  <si>
    <t>'r1974'</t>
  </si>
  <si>
    <t>'r1975'</t>
  </si>
  <si>
    <t>'r1976'</t>
  </si>
  <si>
    <t>'r1977'</t>
  </si>
  <si>
    <t>'r1978'</t>
  </si>
  <si>
    <t>'r1979'</t>
  </si>
  <si>
    <t>'r1980'</t>
  </si>
  <si>
    <t>'r1981'</t>
  </si>
  <si>
    <t>'r1982'</t>
  </si>
  <si>
    <t>'r1983'</t>
  </si>
  <si>
    <t>'r1984'</t>
  </si>
  <si>
    <t>'r1985'</t>
  </si>
  <si>
    <t>'r1986'</t>
  </si>
  <si>
    <t>'r1987'</t>
  </si>
  <si>
    <t>'r1988'</t>
  </si>
  <si>
    <t>'r1989'</t>
  </si>
  <si>
    <t>'r1990'</t>
  </si>
  <si>
    <t>'r1991'</t>
  </si>
  <si>
    <t>'r1992'</t>
  </si>
  <si>
    <t>'r1993'</t>
  </si>
  <si>
    <t>'r1994'</t>
  </si>
  <si>
    <t>'r1995'</t>
  </si>
  <si>
    <t>'r1996'</t>
  </si>
  <si>
    <t>'r1997'</t>
  </si>
  <si>
    <t>'r1998'</t>
  </si>
  <si>
    <t>'r1999'</t>
  </si>
  <si>
    <t>'r2000'</t>
  </si>
  <si>
    <t>'r2001'</t>
  </si>
  <si>
    <t>'r2002'</t>
  </si>
  <si>
    <t>'r2003'</t>
  </si>
  <si>
    <t>'r2004'</t>
  </si>
  <si>
    <t>'r2005'</t>
  </si>
  <si>
    <t>'r2006'</t>
  </si>
  <si>
    <t>'r2007'</t>
  </si>
  <si>
    <t>'r2008'</t>
  </si>
  <si>
    <t>'r2009'</t>
  </si>
  <si>
    <t>'r2010'</t>
  </si>
  <si>
    <t>'r2011'</t>
  </si>
  <si>
    <t>'r2012'</t>
  </si>
  <si>
    <t>'r2013'</t>
  </si>
  <si>
    <t>'r2014'</t>
  </si>
  <si>
    <t>'r2015'</t>
  </si>
  <si>
    <t>'r2016'</t>
  </si>
  <si>
    <t>'r2017'</t>
  </si>
  <si>
    <t>'r2018'</t>
  </si>
  <si>
    <t>'r2019'</t>
  </si>
  <si>
    <t>'r2020'</t>
  </si>
  <si>
    <t>'r2021'</t>
  </si>
  <si>
    <t>'r2022'</t>
  </si>
  <si>
    <t>'r2023'</t>
  </si>
  <si>
    <t>'r2024'</t>
  </si>
  <si>
    <t>'r2026'</t>
  </si>
  <si>
    <t>'r2027'</t>
  </si>
  <si>
    <t>'r2028'</t>
  </si>
  <si>
    <t>'r2029'</t>
  </si>
  <si>
    <t>'r2030'</t>
  </si>
  <si>
    <t>'r2031'</t>
  </si>
  <si>
    <t>'r2032'</t>
  </si>
  <si>
    <t>'r2034'</t>
  </si>
  <si>
    <t>'r2035'</t>
  </si>
  <si>
    <t>'r2036'</t>
  </si>
  <si>
    <t>'r2037'</t>
  </si>
  <si>
    <t>'r2038'</t>
  </si>
  <si>
    <t>'r2039'</t>
  </si>
  <si>
    <t>'r2040'</t>
  </si>
  <si>
    <t>'r2041'</t>
  </si>
  <si>
    <t>'r2042'</t>
  </si>
  <si>
    <t>'r2043'</t>
  </si>
  <si>
    <t>'r2044'</t>
  </si>
  <si>
    <t>'r2045'</t>
  </si>
  <si>
    <t>'r2046'</t>
  </si>
  <si>
    <t>'r2047'</t>
  </si>
  <si>
    <t>'r2048'</t>
  </si>
  <si>
    <t>'r2049'</t>
  </si>
  <si>
    <t>'r2050'</t>
  </si>
  <si>
    <t>'r2051'</t>
  </si>
  <si>
    <t>'r2052'</t>
  </si>
  <si>
    <t>'r2053'</t>
  </si>
  <si>
    <t>'r2054'</t>
  </si>
  <si>
    <t>'r2055'</t>
  </si>
  <si>
    <t>'r2056'</t>
  </si>
  <si>
    <t>'r2057'</t>
  </si>
  <si>
    <t>'r2058'</t>
  </si>
  <si>
    <t>'r2059'</t>
  </si>
  <si>
    <t>'r2060'</t>
  </si>
  <si>
    <t>'r2061'</t>
  </si>
  <si>
    <t>'r2062'</t>
  </si>
  <si>
    <t>'r2063'</t>
  </si>
  <si>
    <t>'r2064'</t>
  </si>
  <si>
    <t>'r2065'</t>
  </si>
  <si>
    <t>'r2066'</t>
  </si>
  <si>
    <t>'r2067'</t>
  </si>
  <si>
    <t>'r2068'</t>
  </si>
  <si>
    <t>'r2069'</t>
  </si>
  <si>
    <t>'r2070'</t>
  </si>
  <si>
    <t>'r2071'</t>
  </si>
  <si>
    <t>'r2073'</t>
  </si>
  <si>
    <t>'r2079'</t>
  </si>
  <si>
    <t>'r2080'</t>
  </si>
  <si>
    <t>'r2081'</t>
  </si>
  <si>
    <t>'r2082'</t>
  </si>
  <si>
    <t>'r2083'</t>
  </si>
  <si>
    <t>'r2084'</t>
  </si>
  <si>
    <t>'r2085'</t>
  </si>
  <si>
    <t>'r2086'</t>
  </si>
  <si>
    <t>'r2087'</t>
  </si>
  <si>
    <t>'r2088'</t>
  </si>
  <si>
    <t>'r2089'</t>
  </si>
  <si>
    <t>'r2090'</t>
  </si>
  <si>
    <t>'r2091'</t>
  </si>
  <si>
    <t>'r2092'</t>
  </si>
  <si>
    <t>'r2093'</t>
  </si>
  <si>
    <t>'r2094'</t>
  </si>
  <si>
    <t>'r2095'</t>
  </si>
  <si>
    <t>'r2096'</t>
  </si>
  <si>
    <t>'r2097'</t>
  </si>
  <si>
    <t>'r2098'</t>
  </si>
  <si>
    <t>'r2099'</t>
  </si>
  <si>
    <t>'r2100'</t>
  </si>
  <si>
    <t>'r2101'</t>
  </si>
  <si>
    <t>'r2102'</t>
  </si>
  <si>
    <t>'r2103'</t>
  </si>
  <si>
    <t>'r2104'</t>
  </si>
  <si>
    <t>'r2105'</t>
  </si>
  <si>
    <t>'r2106'</t>
  </si>
  <si>
    <t>'r2107'</t>
  </si>
  <si>
    <t>'r2108'</t>
  </si>
  <si>
    <t>'r2109'</t>
  </si>
  <si>
    <t>'r2110'</t>
  </si>
  <si>
    <t>'r2111'</t>
  </si>
  <si>
    <t>'r2112'</t>
  </si>
  <si>
    <t>'r2113'</t>
  </si>
  <si>
    <t>'r2114'</t>
  </si>
  <si>
    <t>'r2115'</t>
  </si>
  <si>
    <t>'r2116'</t>
  </si>
  <si>
    <t>'r2117'</t>
  </si>
  <si>
    <t>'r2118'</t>
  </si>
  <si>
    <t>'r2119'</t>
  </si>
  <si>
    <t>'r2120'</t>
  </si>
  <si>
    <t>'r2121'</t>
  </si>
  <si>
    <t>'r2122'</t>
  </si>
  <si>
    <t>'r2123'</t>
  </si>
  <si>
    <t>'r2124'</t>
  </si>
  <si>
    <t>'r2125'</t>
  </si>
  <si>
    <t>'r2126'</t>
  </si>
  <si>
    <t>'r2127'</t>
  </si>
  <si>
    <t>'r2128'</t>
  </si>
  <si>
    <t>'r2129'</t>
  </si>
  <si>
    <t>'r2130'</t>
  </si>
  <si>
    <t>'r2131'</t>
  </si>
  <si>
    <t>'r2132'</t>
  </si>
  <si>
    <t>'r2133'</t>
  </si>
  <si>
    <t>'r2136'</t>
  </si>
  <si>
    <t>'r2139'</t>
  </si>
  <si>
    <t>'r2140'</t>
  </si>
  <si>
    <t>'r2141'</t>
  </si>
  <si>
    <t>'r2142'</t>
  </si>
  <si>
    <t>'r2143'</t>
  </si>
  <si>
    <t>'r2144'</t>
  </si>
  <si>
    <t>'r2145'</t>
  </si>
  <si>
    <t>'r2146'</t>
  </si>
  <si>
    <t>'r2147'</t>
  </si>
  <si>
    <t>'r2148'</t>
  </si>
  <si>
    <t>'r2149'</t>
  </si>
  <si>
    <t>'r2150'</t>
  </si>
  <si>
    <t>'r2151'</t>
  </si>
  <si>
    <t>'r2152'</t>
  </si>
  <si>
    <t>'r2153'</t>
  </si>
  <si>
    <t>'r2154'</t>
  </si>
  <si>
    <t>'r2155'</t>
  </si>
  <si>
    <t>'r2156'</t>
  </si>
  <si>
    <t>'r2157'</t>
  </si>
  <si>
    <t>'r2158'</t>
  </si>
  <si>
    <t>'r2159'</t>
  </si>
  <si>
    <t>'r2160'</t>
  </si>
  <si>
    <t>'r2161'</t>
  </si>
  <si>
    <t>'r2162'</t>
  </si>
  <si>
    <t>'r2163'</t>
  </si>
  <si>
    <t>'r2164'</t>
  </si>
  <si>
    <t>'r2165'</t>
  </si>
  <si>
    <t>'r2166'</t>
  </si>
  <si>
    <t>'r2167'</t>
  </si>
  <si>
    <t>'r2168'</t>
  </si>
  <si>
    <t>'r2169'</t>
  </si>
  <si>
    <t>'r2170'</t>
  </si>
  <si>
    <t>'r2171'</t>
  </si>
  <si>
    <t>'r2172'</t>
  </si>
  <si>
    <t>'r2173'</t>
  </si>
  <si>
    <t>'r2174'</t>
  </si>
  <si>
    <t>'r2175'</t>
  </si>
  <si>
    <t>'r2176'</t>
  </si>
  <si>
    <t>'r2177'</t>
  </si>
  <si>
    <t>'r2178'</t>
  </si>
  <si>
    <t>'r2179'</t>
  </si>
  <si>
    <t>'r2180'</t>
  </si>
  <si>
    <t>'r2181'</t>
  </si>
  <si>
    <t>'r2182'</t>
  </si>
  <si>
    <t>'r2183'</t>
  </si>
  <si>
    <t>'r2184'</t>
  </si>
  <si>
    <t>'r2185'</t>
  </si>
  <si>
    <t>'r2186'</t>
  </si>
  <si>
    <t>'r2187'</t>
  </si>
  <si>
    <t>'r2188'</t>
  </si>
  <si>
    <t>'r2189'</t>
  </si>
  <si>
    <t>'r2190'</t>
  </si>
  <si>
    <t>'r2191'</t>
  </si>
  <si>
    <t>'r2192'</t>
  </si>
  <si>
    <t>'r2193'</t>
  </si>
  <si>
    <t>'r2194'</t>
  </si>
  <si>
    <t>'r2195'</t>
  </si>
  <si>
    <t>'r2196'</t>
  </si>
  <si>
    <t>'r2197'</t>
  </si>
  <si>
    <t>'r2198'</t>
  </si>
  <si>
    <t>'r2199'</t>
  </si>
  <si>
    <t>'r2200'</t>
  </si>
  <si>
    <t>'r2201'</t>
  </si>
  <si>
    <t>'r2202'</t>
  </si>
  <si>
    <t>'r2203'</t>
  </si>
  <si>
    <t>'r2204'</t>
  </si>
  <si>
    <t>'r2205'</t>
  </si>
  <si>
    <t>'r2206'</t>
  </si>
  <si>
    <t>'r2207'</t>
  </si>
  <si>
    <t>'r2208'</t>
  </si>
  <si>
    <t>'r2209'</t>
  </si>
  <si>
    <t>'r2210'</t>
  </si>
  <si>
    <t>'r2211'</t>
  </si>
  <si>
    <t>'r2212'</t>
  </si>
  <si>
    <t>'r2213'</t>
  </si>
  <si>
    <t>'r2214'</t>
  </si>
  <si>
    <t>'r2215'</t>
  </si>
  <si>
    <t>'r2216'</t>
  </si>
  <si>
    <t>'r2217'</t>
  </si>
  <si>
    <t>'r2218'</t>
  </si>
  <si>
    <t>'r2219'</t>
  </si>
  <si>
    <t>'r2220'</t>
  </si>
  <si>
    <t>'r2221'</t>
  </si>
  <si>
    <t>'r2222'</t>
  </si>
  <si>
    <t>'r2223'</t>
  </si>
  <si>
    <t>'r2224'</t>
  </si>
  <si>
    <t>'r2225'</t>
  </si>
  <si>
    <t>'r2226'</t>
  </si>
  <si>
    <t>'r2227'</t>
  </si>
  <si>
    <t>'r2228'</t>
  </si>
  <si>
    <t>'r2229'</t>
  </si>
  <si>
    <t>'r2230'</t>
  </si>
  <si>
    <t>'r2231'</t>
  </si>
  <si>
    <t>'r2232'</t>
  </si>
  <si>
    <t>'r2233'</t>
  </si>
  <si>
    <t>'r2234'</t>
  </si>
  <si>
    <t>'r2235'</t>
  </si>
  <si>
    <t>'r2236'</t>
  </si>
  <si>
    <t>'r2237'</t>
  </si>
  <si>
    <t>'r2238'</t>
  </si>
  <si>
    <t>'r2239'</t>
  </si>
  <si>
    <t>'r2240'</t>
  </si>
  <si>
    <t>'r2241'</t>
  </si>
  <si>
    <t>'r2242'</t>
  </si>
  <si>
    <t>'r2243'</t>
  </si>
  <si>
    <t>'r2244'</t>
  </si>
  <si>
    <t>'r2245'</t>
  </si>
  <si>
    <t>'r2246'</t>
  </si>
  <si>
    <t>'r2247'</t>
  </si>
  <si>
    <t>'r2248'</t>
  </si>
  <si>
    <t>'r2249'</t>
  </si>
  <si>
    <t>'r2250'</t>
  </si>
  <si>
    <t>'r2251'</t>
  </si>
  <si>
    <t>'r2252'</t>
  </si>
  <si>
    <t>'r2253'</t>
  </si>
  <si>
    <t>'r2254'</t>
  </si>
  <si>
    <t>'r2255'</t>
  </si>
  <si>
    <t>'r2256'</t>
  </si>
  <si>
    <t>'r2257'</t>
  </si>
  <si>
    <t>'r2258'</t>
  </si>
  <si>
    <t>'r2259'</t>
  </si>
  <si>
    <t>'r2260'</t>
  </si>
  <si>
    <t>'r2261'</t>
  </si>
  <si>
    <t>'r2262'</t>
  </si>
  <si>
    <t>'r2263'</t>
  </si>
  <si>
    <t>'r2264'</t>
  </si>
  <si>
    <t>'r2265'</t>
  </si>
  <si>
    <t>'r2266'</t>
  </si>
  <si>
    <t>'r2267'</t>
  </si>
  <si>
    <t>'r2268'</t>
  </si>
  <si>
    <t>'r2269'</t>
  </si>
  <si>
    <t>'r2270'</t>
  </si>
  <si>
    <t>'r2271'</t>
  </si>
  <si>
    <t>'r2272'</t>
  </si>
  <si>
    <t>'r2273'</t>
  </si>
  <si>
    <t>'r2274'</t>
  </si>
  <si>
    <t>'r2275'</t>
  </si>
  <si>
    <t>'r2276'</t>
  </si>
  <si>
    <t>'r2277'</t>
  </si>
  <si>
    <t>'r2278'</t>
  </si>
  <si>
    <t>'r2279'</t>
  </si>
  <si>
    <t>'r2280'</t>
  </si>
  <si>
    <t>'r2281'</t>
  </si>
  <si>
    <t>'r2282'</t>
  </si>
  <si>
    <t>'r2283'</t>
  </si>
  <si>
    <t>'r2284'</t>
  </si>
  <si>
    <t>'r2285'</t>
  </si>
  <si>
    <t>'r2286'</t>
  </si>
  <si>
    <t>'r2287'</t>
  </si>
  <si>
    <t>'r2288'</t>
  </si>
  <si>
    <t>'r2289'</t>
  </si>
  <si>
    <t>'r2290'</t>
  </si>
  <si>
    <t>'r2291'</t>
  </si>
  <si>
    <t>'r2292'</t>
  </si>
  <si>
    <t>'r2293'</t>
  </si>
  <si>
    <t>'r2294'</t>
  </si>
  <si>
    <t>'r2295'</t>
  </si>
  <si>
    <t>'r2296'</t>
  </si>
  <si>
    <t>'r2297'</t>
  </si>
  <si>
    <t>'r2298'</t>
  </si>
  <si>
    <t>'r2299'</t>
  </si>
  <si>
    <t>'r2300'</t>
  </si>
  <si>
    <t>'r2301'</t>
  </si>
  <si>
    <t>'r2302'</t>
  </si>
  <si>
    <t>'r2303'</t>
  </si>
  <si>
    <t>'r2304'</t>
  </si>
  <si>
    <t>'r2305'</t>
  </si>
  <si>
    <t>'r2306'</t>
  </si>
  <si>
    <t>'r2307'</t>
  </si>
  <si>
    <t>'r2308'</t>
  </si>
  <si>
    <t>'r2309'</t>
  </si>
  <si>
    <t>'r2310'</t>
  </si>
  <si>
    <t>'r2311'</t>
  </si>
  <si>
    <t>'r2312'</t>
  </si>
  <si>
    <t>'r2313'</t>
  </si>
  <si>
    <t>'r2314'</t>
  </si>
  <si>
    <t>'r2315'</t>
  </si>
  <si>
    <t>'r2316'</t>
  </si>
  <si>
    <t>'r2317'</t>
  </si>
  <si>
    <t>'r2318'</t>
  </si>
  <si>
    <t>'r2319'</t>
  </si>
  <si>
    <t>'r2320'</t>
  </si>
  <si>
    <t>'r2321'</t>
  </si>
  <si>
    <t>'r2322'</t>
  </si>
  <si>
    <t>'r2323'</t>
  </si>
  <si>
    <t>'r2324'</t>
  </si>
  <si>
    <t>'r2325'</t>
  </si>
  <si>
    <t>'r2326'</t>
  </si>
  <si>
    <t>'r2327'</t>
  </si>
  <si>
    <t>'r2328'</t>
  </si>
  <si>
    <t>'r2329'</t>
  </si>
  <si>
    <t>'r2330'</t>
  </si>
  <si>
    <t>'r2331'</t>
  </si>
  <si>
    <t>'r2332'</t>
  </si>
  <si>
    <t>'r2333'</t>
  </si>
  <si>
    <t>'r2334'</t>
  </si>
  <si>
    <t>'r2335'</t>
  </si>
  <si>
    <t>'r2338'</t>
  </si>
  <si>
    <t>'r2341'</t>
  </si>
  <si>
    <t>'r2342'</t>
  </si>
  <si>
    <t>'r2343'</t>
  </si>
  <si>
    <t>'r2344'</t>
  </si>
  <si>
    <t>'r2346'</t>
  </si>
  <si>
    <t>'r2347'</t>
  </si>
  <si>
    <t>'r2352'</t>
  </si>
  <si>
    <t>'r2353'</t>
  </si>
  <si>
    <t>'r2354'</t>
  </si>
  <si>
    <t>'r2355'</t>
  </si>
  <si>
    <t>'r2356'</t>
  </si>
  <si>
    <t>'r2357'</t>
  </si>
  <si>
    <t>'r2358'</t>
  </si>
  <si>
    <t>'r2359'</t>
  </si>
  <si>
    <t>'r2360'</t>
  </si>
  <si>
    <t>'r2361'</t>
  </si>
  <si>
    <t>'r2362'</t>
  </si>
  <si>
    <t>'r2363'</t>
  </si>
  <si>
    <t>'r2364'</t>
  </si>
  <si>
    <t>'r2365'</t>
  </si>
  <si>
    <t>'r2366'</t>
  </si>
  <si>
    <t>'r2367'</t>
  </si>
  <si>
    <t>'r2368'</t>
  </si>
  <si>
    <t>'r2369'</t>
  </si>
  <si>
    <t>'r2370'</t>
  </si>
  <si>
    <t>'r2371'</t>
  </si>
  <si>
    <t>'r2372'</t>
  </si>
  <si>
    <t>'r2373'</t>
  </si>
  <si>
    <t>'r2374'</t>
  </si>
  <si>
    <t>'r2375'</t>
  </si>
  <si>
    <t>'r2376'</t>
  </si>
  <si>
    <t>'r2377'</t>
  </si>
  <si>
    <t>'r2378'</t>
  </si>
  <si>
    <t>'r2379'</t>
  </si>
  <si>
    <t>'r2380'</t>
  </si>
  <si>
    <t>'r2381'</t>
  </si>
  <si>
    <t>'r2382'</t>
  </si>
  <si>
    <t>'r2384'</t>
  </si>
  <si>
    <t>'r2385'</t>
  </si>
  <si>
    <t>'r2386'</t>
  </si>
  <si>
    <t>'r2387'</t>
  </si>
  <si>
    <t>'r2388'</t>
  </si>
  <si>
    <t>'r2389'</t>
  </si>
  <si>
    <t>'r2390'</t>
  </si>
  <si>
    <t>'r2391'</t>
  </si>
  <si>
    <t>'r2392'</t>
  </si>
  <si>
    <t>'r2393'</t>
  </si>
  <si>
    <t>'r2394'</t>
  </si>
  <si>
    <t>'r2395'</t>
  </si>
  <si>
    <t>'r2396'</t>
  </si>
  <si>
    <t>'r2397'</t>
  </si>
  <si>
    <t>'r2398'</t>
  </si>
  <si>
    <t>'r2399'</t>
  </si>
  <si>
    <t>'r2400'</t>
  </si>
  <si>
    <t>'r2401'</t>
  </si>
  <si>
    <t>'r2402'</t>
  </si>
  <si>
    <t>'r2403'</t>
  </si>
  <si>
    <t>'r2404'</t>
  </si>
  <si>
    <t>'r2405'</t>
  </si>
  <si>
    <t>'r2406'</t>
  </si>
  <si>
    <t>'r2407'</t>
  </si>
  <si>
    <t>'r2408'</t>
  </si>
  <si>
    <t>'r2409'</t>
  </si>
  <si>
    <t>'r2410'</t>
  </si>
  <si>
    <t>'r2411'</t>
  </si>
  <si>
    <t>'r2413'</t>
  </si>
  <si>
    <t>'r2416'</t>
  </si>
  <si>
    <t>'r2419'</t>
  </si>
  <si>
    <t>'r2420'</t>
  </si>
  <si>
    <t>'r2425'</t>
  </si>
  <si>
    <t>'r2433'</t>
  </si>
  <si>
    <t>'r2434'</t>
  </si>
  <si>
    <t>'r2436'</t>
  </si>
  <si>
    <t>'r2437'</t>
  </si>
  <si>
    <t>'r2438'</t>
  </si>
  <si>
    <t>'r2444'</t>
  </si>
  <si>
    <t>'r2447'</t>
  </si>
  <si>
    <t>'r2449'</t>
  </si>
  <si>
    <t>'r2465'</t>
  </si>
  <si>
    <t>'r2471'</t>
  </si>
  <si>
    <t>'r2472'</t>
  </si>
  <si>
    <t>'r2473'</t>
  </si>
  <si>
    <t>'r2482'</t>
  </si>
  <si>
    <t>'r2483'</t>
  </si>
  <si>
    <t>'r2484'</t>
  </si>
  <si>
    <t>'r2485'</t>
  </si>
  <si>
    <t>'r2486'</t>
  </si>
  <si>
    <t>'r2487'</t>
  </si>
  <si>
    <t>'r2488'</t>
  </si>
  <si>
    <t>'r2489'</t>
  </si>
  <si>
    <t>'r2490'</t>
  </si>
  <si>
    <t>'r2491'</t>
  </si>
  <si>
    <t>'r2492'</t>
  </si>
  <si>
    <t>'r2493'</t>
  </si>
  <si>
    <t>'r2494'</t>
  </si>
  <si>
    <t>'r2495'</t>
  </si>
  <si>
    <t>'r2496'</t>
  </si>
  <si>
    <t>'r2499'</t>
  </si>
  <si>
    <t>'r2501'</t>
  </si>
  <si>
    <t>'r2502'</t>
  </si>
  <si>
    <t>'r2503'</t>
  </si>
  <si>
    <t>'r2505'</t>
  </si>
  <si>
    <t>'r2506'</t>
  </si>
  <si>
    <t>'r2507'</t>
  </si>
  <si>
    <t>'r2508'</t>
  </si>
  <si>
    <t>'r2509'</t>
  </si>
  <si>
    <t>'r2510'</t>
  </si>
  <si>
    <t>'r2511'</t>
  </si>
  <si>
    <t>'r2512'</t>
  </si>
  <si>
    <t>'r2513'</t>
  </si>
  <si>
    <t>'r2514'</t>
  </si>
  <si>
    <t>'r2515'</t>
  </si>
  <si>
    <t>'r2516'</t>
  </si>
  <si>
    <t>'r2517'</t>
  </si>
  <si>
    <t>'r2518'</t>
  </si>
  <si>
    <t>'r2519'</t>
  </si>
  <si>
    <t>'r2520'</t>
  </si>
  <si>
    <t>'r2521'</t>
  </si>
  <si>
    <t>'r2525'</t>
  </si>
  <si>
    <t>'r2526'</t>
  </si>
  <si>
    <t>'r2532'</t>
  </si>
  <si>
    <t>'r2534'</t>
  </si>
  <si>
    <t>'r2535'</t>
  </si>
  <si>
    <t>'r2537'</t>
  </si>
  <si>
    <t>'r2538'</t>
  </si>
  <si>
    <t>'r2539'</t>
  </si>
  <si>
    <t>'RE3477C'</t>
  </si>
  <si>
    <t>'CITt4_4'</t>
  </si>
  <si>
    <t>'GLYt7_311_r'</t>
  </si>
  <si>
    <t>'HCO3_NAt'</t>
  </si>
  <si>
    <t>'INSTt4_2'</t>
  </si>
  <si>
    <t>'PIt8'</t>
  </si>
  <si>
    <t>'PIt9'</t>
  </si>
  <si>
    <t>'PROt4_2_r'</t>
  </si>
  <si>
    <t>'CYOOm3'</t>
  </si>
  <si>
    <t>'2MB2COAc'</t>
  </si>
  <si>
    <t>'3HBCOARc'</t>
  </si>
  <si>
    <t>'ADPACTD'</t>
  </si>
  <si>
    <t>'BCRNe'</t>
  </si>
  <si>
    <t>'C101CRNe'</t>
  </si>
  <si>
    <t>'C10CRNe'</t>
  </si>
  <si>
    <t>'C10DCCACT'</t>
  </si>
  <si>
    <t>'C10DCe'</t>
  </si>
  <si>
    <t>'C12DCTD'</t>
  </si>
  <si>
    <t>'C12DCe'</t>
  </si>
  <si>
    <t>'C141ACBP'</t>
  </si>
  <si>
    <t>'C141OHe'</t>
  </si>
  <si>
    <t>'C142ACBP'</t>
  </si>
  <si>
    <t>'C142OHe'</t>
  </si>
  <si>
    <t>'C162ACBP'</t>
  </si>
  <si>
    <t>'C162OHe'</t>
  </si>
  <si>
    <t>'C16DCe'</t>
  </si>
  <si>
    <t>'C16txc'</t>
  </si>
  <si>
    <t>'C2tcx'</t>
  </si>
  <si>
    <t>'C3DCe'</t>
  </si>
  <si>
    <t>'C4CRNe'</t>
  </si>
  <si>
    <t>'C4DCCACT'</t>
  </si>
  <si>
    <t>'C4DCe'</t>
  </si>
  <si>
    <t>'C4tcx'</t>
  </si>
  <si>
    <t>'C4tmc'</t>
  </si>
  <si>
    <t>'C5DCe'</t>
  </si>
  <si>
    <t>'C6CRNe'</t>
  </si>
  <si>
    <t>'C6CRNtcx'</t>
  </si>
  <si>
    <t>'C6DCCACT'</t>
  </si>
  <si>
    <t>'C6DCe'</t>
  </si>
  <si>
    <t>'C81CRNe'</t>
  </si>
  <si>
    <t>'C8CRNe'</t>
  </si>
  <si>
    <t>'C8DCe'</t>
  </si>
  <si>
    <t>'C9BRxtc'</t>
  </si>
  <si>
    <t>'DCATDc'</t>
  </si>
  <si>
    <t>'DCATDr'</t>
  </si>
  <si>
    <t>'DCSPTN1COAtxc'</t>
  </si>
  <si>
    <t>'DDCRNe'</t>
  </si>
  <si>
    <t>'DDECCRNe'</t>
  </si>
  <si>
    <t>'DDECE1CRNe'</t>
  </si>
  <si>
    <t>'DECCRNe'</t>
  </si>
  <si>
    <t>'DECDICRNe'</t>
  </si>
  <si>
    <t>'DOCO13ECOAtxc'</t>
  </si>
  <si>
    <t>'DOCO13EFATP'</t>
  </si>
  <si>
    <t>'DOCOSACTDe'</t>
  </si>
  <si>
    <t>'DOCOSACTDr'</t>
  </si>
  <si>
    <t>'DOCOSADIACTD'</t>
  </si>
  <si>
    <t>'DOCOSCOAtxc'</t>
  </si>
  <si>
    <t>'DOCOSDIACTD'</t>
  </si>
  <si>
    <t>'FAOXC12DCTc'</t>
  </si>
  <si>
    <t>'GLUTCOAACBP'</t>
  </si>
  <si>
    <t>'HDCACBP'</t>
  </si>
  <si>
    <t>'HDDACBP'</t>
  </si>
  <si>
    <t>'HDECAACBP'</t>
  </si>
  <si>
    <t>'HDECEACBP'</t>
  </si>
  <si>
    <t>'HEDCECRNe'</t>
  </si>
  <si>
    <t>'HEXCOAACBP'</t>
  </si>
  <si>
    <t>'HEXDCRNe'</t>
  </si>
  <si>
    <t>'HEXDIACTD'</t>
  </si>
  <si>
    <t>'HEXDICOAACBP'</t>
  </si>
  <si>
    <t>'HEXDICOAACBPx'</t>
  </si>
  <si>
    <t>'HIVCACBP'</t>
  </si>
  <si>
    <t>'HIVCRNe'</t>
  </si>
  <si>
    <t>'HOCDACBP'</t>
  </si>
  <si>
    <t>'HOCTDACBP'</t>
  </si>
  <si>
    <t>'HOCTDEC2CRNe'</t>
  </si>
  <si>
    <t>'HOCTDECCRNe'</t>
  </si>
  <si>
    <t>'HTDCACBP'</t>
  </si>
  <si>
    <t>'HTDCRNe'</t>
  </si>
  <si>
    <t>'IVCOAACBP'</t>
  </si>
  <si>
    <t>'IVCRNe'</t>
  </si>
  <si>
    <t>'LGNCCOAtcx'</t>
  </si>
  <si>
    <t>'NRVNCCOAtxc'</t>
  </si>
  <si>
    <t>'OCD11CRNCACT'</t>
  </si>
  <si>
    <t>'OCT11EFATP'</t>
  </si>
  <si>
    <t>'OCTDEC2ACBP'</t>
  </si>
  <si>
    <t>'OCTDECCACT'</t>
  </si>
  <si>
    <t>'OCTDECE1CRNe'</t>
  </si>
  <si>
    <t>'OMHDEACIDTD'</t>
  </si>
  <si>
    <t>'OMHDOCOSACTD'</t>
  </si>
  <si>
    <t>'OMHPALTD'</t>
  </si>
  <si>
    <t>'PRISTCOAtcx'</t>
  </si>
  <si>
    <t>'SCP21cx'</t>
  </si>
  <si>
    <t>'SEBACIDTD'</t>
  </si>
  <si>
    <t>'STCOATxc'</t>
  </si>
  <si>
    <t>'STRDNCCOAtxc'</t>
  </si>
  <si>
    <t>'SUBEACTD'</t>
  </si>
  <si>
    <t>'SUBERCACT'</t>
  </si>
  <si>
    <t>'SUCCTD'</t>
  </si>
  <si>
    <t>'TDCRNe'</t>
  </si>
  <si>
    <t>'TETDEC2CRNe'</t>
  </si>
  <si>
    <t>'TETDECE1CRNe'</t>
  </si>
  <si>
    <t>'TIGCRNe'</t>
  </si>
  <si>
    <t>'34DHPHELAT1tc'</t>
  </si>
  <si>
    <t>'4OHPROIMINOtc'</t>
  </si>
  <si>
    <t>'ALAALAPEPT1tc'</t>
  </si>
  <si>
    <t>'ALAATB0tc'</t>
  </si>
  <si>
    <t>'ALAyLATthc'</t>
  </si>
  <si>
    <t>'ARGATB0tc'</t>
  </si>
  <si>
    <t>'ASCBSVCTtc'</t>
  </si>
  <si>
    <t>'ASNATB0tc'</t>
  </si>
  <si>
    <t>'ASNPHELAT2tc'</t>
  </si>
  <si>
    <t>'BALABETAtc'</t>
  </si>
  <si>
    <t>'BALAPAT1tc'</t>
  </si>
  <si>
    <t>'BTNTe'</t>
  </si>
  <si>
    <t>'CARPEPT1tc'</t>
  </si>
  <si>
    <t>'CARhPTtc'</t>
  </si>
  <si>
    <t>'CBLtle'</t>
  </si>
  <si>
    <t>'CYSATB0tc'</t>
  </si>
  <si>
    <t>'CYSPHELAT2tc'</t>
  </si>
  <si>
    <t>'CYSSNAT5tc'</t>
  </si>
  <si>
    <t>'CYSTALArBATtc'</t>
  </si>
  <si>
    <t>'CYSTLEUrBATtc'</t>
  </si>
  <si>
    <t>'FOLTle'</t>
  </si>
  <si>
    <t>'GALSGLT1le'</t>
  </si>
  <si>
    <t>'GLCSGLT1le'</t>
  </si>
  <si>
    <t>'GLNATB0tc'</t>
  </si>
  <si>
    <t>'GLNyLATthc'</t>
  </si>
  <si>
    <t>'GLYGLYPEPT1tc'</t>
  </si>
  <si>
    <t>'GLYLEUPEPT1tc'</t>
  </si>
  <si>
    <t>'GLYPHEPEPT1tc'</t>
  </si>
  <si>
    <t>'GLYPROPEPT1tc'</t>
  </si>
  <si>
    <t>'GLYSARPEPT1tc'</t>
  </si>
  <si>
    <t>'GLYSNAT5tc'</t>
  </si>
  <si>
    <t>'HIShPTtc'</t>
  </si>
  <si>
    <t>'HISyLATtc'</t>
  </si>
  <si>
    <t>'HISyLATthc'</t>
  </si>
  <si>
    <t>'HPETFABP1tc'</t>
  </si>
  <si>
    <t>'ILEATB0tc'</t>
  </si>
  <si>
    <t>'ILELAT1tc'</t>
  </si>
  <si>
    <t>'ILEPHELAT2tc'</t>
  </si>
  <si>
    <t>'LEUATB0tc'</t>
  </si>
  <si>
    <t>'LEUGLYPEPT1tc'</t>
  </si>
  <si>
    <t>'LEULEUPEPT1tc'</t>
  </si>
  <si>
    <t>'LEUPHELAT2tc'</t>
  </si>
  <si>
    <t>'LEUyLAThtc'</t>
  </si>
  <si>
    <t>'LINOFATPtc'</t>
  </si>
  <si>
    <t>'LYSATB0tc'</t>
  </si>
  <si>
    <t>'METATB0tc'</t>
  </si>
  <si>
    <t>'METyLATthc'</t>
  </si>
  <si>
    <t>'MTHFTe'</t>
  </si>
  <si>
    <t>'NACDe'</t>
  </si>
  <si>
    <t>'NCAMDe'</t>
  </si>
  <si>
    <t>'OCDEAFABP1tc'</t>
  </si>
  <si>
    <t>'ORNALArBATtc'</t>
  </si>
  <si>
    <t>'ORNLEUrBATtc'</t>
  </si>
  <si>
    <t>'PHEATB0tc'</t>
  </si>
  <si>
    <t>'PHEyLATthc'</t>
  </si>
  <si>
    <t>'PMTCOAFABP1tc'</t>
  </si>
  <si>
    <t>'PNTORDe'</t>
  </si>
  <si>
    <t>'PROGLYPEPT1tc'</t>
  </si>
  <si>
    <t>'PROIMINOtc'</t>
  </si>
  <si>
    <t>'RIBFLVte'</t>
  </si>
  <si>
    <t>'SBTle'</t>
  </si>
  <si>
    <t>'SERATB0tc'</t>
  </si>
  <si>
    <t>'TAUBETAtc'</t>
  </si>
  <si>
    <t>'TAUPAT1c'</t>
  </si>
  <si>
    <t>'THMATPe'</t>
  </si>
  <si>
    <t>'THRATB0tc'</t>
  </si>
  <si>
    <t>'THRPHELAT2tc'</t>
  </si>
  <si>
    <t>'TRPATB0tc'</t>
  </si>
  <si>
    <t>'TYRATB0tc'</t>
  </si>
  <si>
    <t>'TYRPHELAT2tc'</t>
  </si>
  <si>
    <t>'VALATB0tc'</t>
  </si>
  <si>
    <t>'VALLAT1tc'</t>
  </si>
  <si>
    <t>'VALPHELAT2tc'</t>
  </si>
  <si>
    <t>'VITEtl'</t>
  </si>
  <si>
    <t>'VITKtl'</t>
  </si>
  <si>
    <t>'1a25DHVITD3TRn'</t>
  </si>
  <si>
    <t>'3AIB_Dtm'</t>
  </si>
  <si>
    <t>'3HCO3_NAt'</t>
  </si>
  <si>
    <t>'4ABUTtcn'</t>
  </si>
  <si>
    <t>'4HPROLTASCT1'</t>
  </si>
  <si>
    <t>'5MTHFt2le'</t>
  </si>
  <si>
    <t>'ADNt5le'</t>
  </si>
  <si>
    <t>'AHCYStd'</t>
  </si>
  <si>
    <t>'ALA-DTDe'</t>
  </si>
  <si>
    <t>'AMETtd'</t>
  </si>
  <si>
    <t>'ASPDTDe'</t>
  </si>
  <si>
    <t>'ASPPROASCT1'</t>
  </si>
  <si>
    <t>'ASPte'</t>
  </si>
  <si>
    <t>'CHSTEROLtrc'</t>
  </si>
  <si>
    <t>'CRNrtx'</t>
  </si>
  <si>
    <t>'CYTDt5le'</t>
  </si>
  <si>
    <t>'Coqe'</t>
  </si>
  <si>
    <t>'DATPtm'</t>
  </si>
  <si>
    <t>'DCTPtm'</t>
  </si>
  <si>
    <t>'DGTPtm'</t>
  </si>
  <si>
    <t>'DHAPtc'</t>
  </si>
  <si>
    <t>'DTTPtm'</t>
  </si>
  <si>
    <t>'FADtm'</t>
  </si>
  <si>
    <t>'FE2DMT1'</t>
  </si>
  <si>
    <t>'FE3MTP1'</t>
  </si>
  <si>
    <t>'FOLt2le'</t>
  </si>
  <si>
    <t>'FRDPtcr'</t>
  </si>
  <si>
    <t>'GLCGLUT2'</t>
  </si>
  <si>
    <t>'GLUPROASCT1'</t>
  </si>
  <si>
    <t>'GLY3Pt'</t>
  </si>
  <si>
    <t>'GLYC3Ptmc'</t>
  </si>
  <si>
    <t>'GLYCTDle'</t>
  </si>
  <si>
    <t>'GSNt5le'</t>
  </si>
  <si>
    <t>'INSt5le'</t>
  </si>
  <si>
    <t>'LACLt'</t>
  </si>
  <si>
    <t>'MAL_Ltx'</t>
  </si>
  <si>
    <t>'NADtm'</t>
  </si>
  <si>
    <t>'NADtx'</t>
  </si>
  <si>
    <t>'PHEMEe'</t>
  </si>
  <si>
    <t>'PPItm'</t>
  </si>
  <si>
    <t>'PRO_Dtde'</t>
  </si>
  <si>
    <t>'PTCRTD'</t>
  </si>
  <si>
    <t>'Q10H2e'</t>
  </si>
  <si>
    <t>'RTOTALFATPc'</t>
  </si>
  <si>
    <t>'SFCYSe'</t>
  </si>
  <si>
    <t>'SPRMTDe'</t>
  </si>
  <si>
    <t>'TAURCHAe'</t>
  </si>
  <si>
    <t>'THMDt5le'</t>
  </si>
  <si>
    <t>'URIt5le'</t>
  </si>
  <si>
    <t>'q10h2tc'</t>
  </si>
  <si>
    <t>'q10tm'</t>
  </si>
  <si>
    <t>'34HPPte'</t>
  </si>
  <si>
    <t>'3MOBte'</t>
  </si>
  <si>
    <t>'3MOPte'</t>
  </si>
  <si>
    <t>'4HPRO_LTte'</t>
  </si>
  <si>
    <t>'4MOPte'</t>
  </si>
  <si>
    <t>'5MTAte'</t>
  </si>
  <si>
    <t>'5OXPROt'</t>
  </si>
  <si>
    <t>'AHCYSte'</t>
  </si>
  <si>
    <t>'AICARte'</t>
  </si>
  <si>
    <t>'ANTHte'</t>
  </si>
  <si>
    <t>'CBASPte'</t>
  </si>
  <si>
    <t>'MAL_Lte'</t>
  </si>
  <si>
    <t>'IDOURte'</t>
  </si>
  <si>
    <t>'Tyr_ggnt'</t>
  </si>
  <si>
    <t>'fumt'</t>
  </si>
  <si>
    <t>'xmpt'</t>
  </si>
  <si>
    <t>'dcmpt'</t>
  </si>
  <si>
    <t>'HC00342te'</t>
  </si>
  <si>
    <t>'glyc3pte'</t>
  </si>
  <si>
    <t>'DM_13_cis_oretn_n_'</t>
  </si>
  <si>
    <t>'DM_13_cis_retn_n_'</t>
  </si>
  <si>
    <t>'DM_Asn_X_Ser_Thr_ly_'</t>
  </si>
  <si>
    <t>'DM_avite1_c_'</t>
  </si>
  <si>
    <t>'DM_avite2_c_'</t>
  </si>
  <si>
    <t>'DM_bvite_c_'</t>
  </si>
  <si>
    <t>'DM_core5_g_'</t>
  </si>
  <si>
    <t>'DM_core7_g_'</t>
  </si>
  <si>
    <t>'DM_core8_g_'</t>
  </si>
  <si>
    <t>'DM_datp_m_'</t>
  </si>
  <si>
    <t>'DM_datp_n_'</t>
  </si>
  <si>
    <t>'DM_dctp_m_'</t>
  </si>
  <si>
    <t>'DM_dctp_n_'</t>
  </si>
  <si>
    <t>'DM_dem2emgacpail_prot_hs_r_'</t>
  </si>
  <si>
    <t>'DM_dgpi_prot_hs_r_'</t>
  </si>
  <si>
    <t>'DM_dgtp_m_'</t>
  </si>
  <si>
    <t>'DM_dgtp_n_'</t>
  </si>
  <si>
    <t>'DM_dttp_m_'</t>
  </si>
  <si>
    <t>'DM_dttp_n_'</t>
  </si>
  <si>
    <t>'DM_ethamp_r_'</t>
  </si>
  <si>
    <t>'DM_gncore2_g_'</t>
  </si>
  <si>
    <t>'DM_gpi_sig_er_'</t>
  </si>
  <si>
    <t>'DM_hretn_n_'</t>
  </si>
  <si>
    <t>'DM_mem2emgacpail_prot_hs_r_'</t>
  </si>
  <si>
    <t>'DM_n5m2masn_g_'</t>
  </si>
  <si>
    <t>'DM_oretn_n_'</t>
  </si>
  <si>
    <t>'DM_Ser_Thr_ly_'</t>
  </si>
  <si>
    <t>'DM_Ser_Gly_Ala_X_Gly_ly_'</t>
  </si>
  <si>
    <t>'DM_sprm_c_'</t>
  </si>
  <si>
    <t>'DM_T_antigen_g_'</t>
  </si>
  <si>
    <t>'DM_yvite_c_'</t>
  </si>
  <si>
    <t>'sink_citr(c)'</t>
  </si>
  <si>
    <t>'sink_pre_prot(r)'</t>
  </si>
  <si>
    <t>'sink_c81coa(c)'</t>
  </si>
  <si>
    <t>'sink_dd2coa(c)'</t>
  </si>
  <si>
    <t>'sink_decdicoa(c)'</t>
  </si>
  <si>
    <t>'sink_octdececoa(c)'</t>
  </si>
  <si>
    <t>'sink_tetdece1coa(c)'</t>
  </si>
  <si>
    <t>'DM_1a25dhvitd3(n)'</t>
  </si>
  <si>
    <t>'DM_4abut(n)'</t>
  </si>
  <si>
    <t>'DM_5hpet(r)'</t>
  </si>
  <si>
    <t>'DM_taur(c)'</t>
  </si>
  <si>
    <t>'DM_pe_hs(r)'</t>
  </si>
  <si>
    <t>'DM_pmtcoa(r)'</t>
  </si>
  <si>
    <t>'sink_5hpet(c)'</t>
  </si>
  <si>
    <t>'DM_4hrpo'</t>
  </si>
  <si>
    <t>'DM_Lcystin'</t>
  </si>
  <si>
    <t>'DM_anth'</t>
  </si>
  <si>
    <t>'DM_btn'</t>
  </si>
  <si>
    <t>'DM_fol'</t>
  </si>
  <si>
    <t>'DM_ncam'</t>
  </si>
  <si>
    <t>'DM_pnto_R'</t>
  </si>
  <si>
    <t>'EX_10fthf(e)'</t>
  </si>
  <si>
    <t>'EX_11_cis_retfa(e)'</t>
  </si>
  <si>
    <t>'EX_13_cis_retnglc(e)'</t>
  </si>
  <si>
    <t>'EX_1glyc_hs(e)'</t>
  </si>
  <si>
    <t>'EX_1mncam(e)'</t>
  </si>
  <si>
    <t>'EX_2425dhvitd2(e)'</t>
  </si>
  <si>
    <t>'EX_2425dhvitd3(e)'</t>
  </si>
  <si>
    <t>'EX_24nph(e)'</t>
  </si>
  <si>
    <t>'EX_25hvitd2(e)'</t>
  </si>
  <si>
    <t>'EX_25hvitd3(e)'</t>
  </si>
  <si>
    <t>'EX_2hb(e)'</t>
  </si>
  <si>
    <t>'EX_2mcit(e)'</t>
  </si>
  <si>
    <t>'EX_34dhoxpeg(e)'</t>
  </si>
  <si>
    <t>'EX_34dhphe(e)'</t>
  </si>
  <si>
    <t>'EX_35cgmp(e)'</t>
  </si>
  <si>
    <t>'EX_3aib(e)'</t>
  </si>
  <si>
    <t>'EX_3aib_D(e)'</t>
  </si>
  <si>
    <t>'EX_3mlda(e)'</t>
  </si>
  <si>
    <t>'EX_4abut(e)'</t>
  </si>
  <si>
    <t>'EX_4hdebrisoquine(e)'</t>
  </si>
  <si>
    <t>'EX_4hphac(e)'</t>
  </si>
  <si>
    <t>'EX_4mptnl(e)'</t>
  </si>
  <si>
    <t>'EX_4mtolbutamide(e)'</t>
  </si>
  <si>
    <t>'EX_4nph(e)'</t>
  </si>
  <si>
    <t>'EX_4nphsf(e)'</t>
  </si>
  <si>
    <t>'EX_4pyrdx(e)'</t>
  </si>
  <si>
    <t>'EX_5adtststerone(e)'</t>
  </si>
  <si>
    <t>'EX_5adtststeroneglc(e)'</t>
  </si>
  <si>
    <t>'EX_5fthf(e)'</t>
  </si>
  <si>
    <t>'EX_5homeprazole(e)'</t>
  </si>
  <si>
    <t>'EX_5htrp(e)'</t>
  </si>
  <si>
    <t>'EX_5mthf(e)'</t>
  </si>
  <si>
    <t>'EX_6htststerone(e)'</t>
  </si>
  <si>
    <t>'EX_9_cis_retfa(e)'</t>
  </si>
  <si>
    <t>'EX_abt(e)'</t>
  </si>
  <si>
    <t>'EX_ac(e)'</t>
  </si>
  <si>
    <t>'EX_acac(e)'</t>
  </si>
  <si>
    <t>'EX_acald(e)'</t>
  </si>
  <si>
    <t>'EX_acetone(e)'</t>
  </si>
  <si>
    <t>'EX_acgalfucgalacgalfuc12gal14acglcgalgluside_hs(e)'</t>
  </si>
  <si>
    <t>'EX_acgalfucgalacgalfucgalacglcgal14acglcgalgluside_hs(e)'</t>
  </si>
  <si>
    <t>'EX_acgam(e)'</t>
  </si>
  <si>
    <t>'EX_ach(e)'</t>
  </si>
  <si>
    <t>'EX_ade(e)'</t>
  </si>
  <si>
    <t>'EX_adn(e)'</t>
  </si>
  <si>
    <t>'EX_adp_'</t>
  </si>
  <si>
    <t>'EX_adprbp(e)'</t>
  </si>
  <si>
    <t>'EX_adprib(e)'</t>
  </si>
  <si>
    <t>'EX_adrn(e)'</t>
  </si>
  <si>
    <t>'EX_adrnl(e)'</t>
  </si>
  <si>
    <t>'EX_aflatoxin(e)'</t>
  </si>
  <si>
    <t>'EX_ahandrostanglc(e)'</t>
  </si>
  <si>
    <t>'EX_ak2lgchol_hs(e)'</t>
  </si>
  <si>
    <t>'EX_akg(e)'</t>
  </si>
  <si>
    <t>'EX_ala_B(e)'</t>
  </si>
  <si>
    <t>'EX_ala_D(e)'</t>
  </si>
  <si>
    <t>'EX_ala_L(e)'</t>
  </si>
  <si>
    <t>'EX_aldstrn(e)'</t>
  </si>
  <si>
    <t>'EX_amp(e)'</t>
  </si>
  <si>
    <t>'EX_andrstrn(e)'</t>
  </si>
  <si>
    <t>'EX_andrstrnglc(e)'</t>
  </si>
  <si>
    <t>'EX_antipyrene(e)'</t>
  </si>
  <si>
    <t>'EX_apnnox(e)'</t>
  </si>
  <si>
    <t>'EX_appnn(e)'</t>
  </si>
  <si>
    <t>'EX_aprgstrn(e)'</t>
  </si>
  <si>
    <t>'EX_aqcobal(e)'</t>
  </si>
  <si>
    <t>'EX_arab_L(e)'</t>
  </si>
  <si>
    <t>'EX_arach(e)'</t>
  </si>
  <si>
    <t>'EX_arachd(e)'</t>
  </si>
  <si>
    <t>'EX_arg_L(e)'</t>
  </si>
  <si>
    <t>'EX_ascb_L(e)'</t>
  </si>
  <si>
    <t>'EX_asn_L(e)'</t>
  </si>
  <si>
    <t>'EX_asp_D(e)'</t>
  </si>
  <si>
    <t>'EX_asp_L(e)'</t>
  </si>
  <si>
    <t>'EX_atp(e)'</t>
  </si>
  <si>
    <t>'EX_avite1(e)'</t>
  </si>
  <si>
    <t>'EX_avite2(e)'</t>
  </si>
  <si>
    <t>'EX_bhb(e)'</t>
  </si>
  <si>
    <t>'EX_bildglcur(e)'</t>
  </si>
  <si>
    <t>'EX_bilglcur(e)'</t>
  </si>
  <si>
    <t>'EX_bilirub(e)'</t>
  </si>
  <si>
    <t>'EX_biocyt(e)'</t>
  </si>
  <si>
    <t>'EX_btn(e)'</t>
  </si>
  <si>
    <t>'EX_but(e)'</t>
  </si>
  <si>
    <t>'EX_bvite(e)'</t>
  </si>
  <si>
    <t>'EX_bz(e)'</t>
  </si>
  <si>
    <t>'EX_ca2(e)'</t>
  </si>
  <si>
    <t>'EX_camp(e)'</t>
  </si>
  <si>
    <t>'EX_caro(e)'</t>
  </si>
  <si>
    <t>'EX_carveol(e)'</t>
  </si>
  <si>
    <t>'EX_cgly(e)'</t>
  </si>
  <si>
    <t>'EX_chol(e)'</t>
  </si>
  <si>
    <t>'EX_cholate(e)'</t>
  </si>
  <si>
    <t>'EX_chsterol(e)'</t>
  </si>
  <si>
    <t>'EX_chtn(e)'</t>
  </si>
  <si>
    <t>'EX_cit(e)'</t>
  </si>
  <si>
    <t>'EX_cl(e)'</t>
  </si>
  <si>
    <t>'EX_CLPND(e)'</t>
  </si>
  <si>
    <t>'EX_cmp(e)'</t>
  </si>
  <si>
    <t>'EX_co(e)'</t>
  </si>
  <si>
    <t>'EX_co2(e)'</t>
  </si>
  <si>
    <t>'EX_coumarin(e)'</t>
  </si>
  <si>
    <t>'EX_creat(e)'</t>
  </si>
  <si>
    <t>'EX_crmp_hs(e)'</t>
  </si>
  <si>
    <t>'EX_crn(e)'</t>
  </si>
  <si>
    <t>'EX_crtsl(e)'</t>
  </si>
  <si>
    <t>'EX_crtstrn(e)'</t>
  </si>
  <si>
    <t>'EX_crvnc(e)'</t>
  </si>
  <si>
    <t>'EX_csn(e)'</t>
  </si>
  <si>
    <t>'EX_cyan(e)'</t>
  </si>
  <si>
    <t>'EX_cys_L(e)'</t>
  </si>
  <si>
    <t>'EX_cytd(e)'</t>
  </si>
  <si>
    <t>'EX_dad_2(e)'</t>
  </si>
  <si>
    <t>'EX_dag_hs(e)'</t>
  </si>
  <si>
    <t>'EX_dcsptn1(e)'</t>
  </si>
  <si>
    <t>'EX_dcyt(e)'</t>
  </si>
  <si>
    <t>'EX_debrisoquine(e)'</t>
  </si>
  <si>
    <t>'EX_dgchol(e)'</t>
  </si>
  <si>
    <t>'EX_dgsn(e)'</t>
  </si>
  <si>
    <t>'EX_dhdascb(e)'</t>
  </si>
  <si>
    <t>'EX_dheas(e)'</t>
  </si>
  <si>
    <t>'EX_dhf(e)'</t>
  </si>
  <si>
    <t>'EX_digalsgalside_hs(e)'</t>
  </si>
  <si>
    <t>'EX_din(e)'</t>
  </si>
  <si>
    <t>'EX_dlnlcg(e)'</t>
  </si>
  <si>
    <t>'EX_dmantipyrine(e)'</t>
  </si>
  <si>
    <t>'EX_dmhptcrn(e)'</t>
  </si>
  <si>
    <t>'EX_dopa(e)'</t>
  </si>
  <si>
    <t>'EX_dopasf(e)'</t>
  </si>
  <si>
    <t>'EX_drib(e)'</t>
  </si>
  <si>
    <t>'EX_duri(e)'</t>
  </si>
  <si>
    <t>'EX_eaflatoxin(e)'</t>
  </si>
  <si>
    <t>'EX_ebastine(e)'</t>
  </si>
  <si>
    <t>'EX_ebastineoh(e)'</t>
  </si>
  <si>
    <t>'EX_eicostet(e)'</t>
  </si>
  <si>
    <t>'EX_elaid(e)'</t>
  </si>
  <si>
    <t>'EX_estradiol(e)'</t>
  </si>
  <si>
    <t>'EX_estradiolglc(e)'</t>
  </si>
  <si>
    <t>'EX_estriolglc(e)'</t>
  </si>
  <si>
    <t>'EX_estroneglc(e)'</t>
  </si>
  <si>
    <t>'EX_estrones(e)'</t>
  </si>
  <si>
    <t>'EX_etoh(e)'</t>
  </si>
  <si>
    <t>'EX_fe2(e)'</t>
  </si>
  <si>
    <t>'EX_fe3(e)'</t>
  </si>
  <si>
    <t>'EX_fol(e)'</t>
  </si>
  <si>
    <t>'EX_for(e)'</t>
  </si>
  <si>
    <t>'EX_fru(e)'</t>
  </si>
  <si>
    <t>'EX_fuc13galacglcgal14acglcgalgluside_hs(e)'</t>
  </si>
  <si>
    <t>'EX_fuc14galacglcgalgluside_hs(e)'</t>
  </si>
  <si>
    <t>'EX_fucacgalfucgalacglcgalgluside_hs(e)'</t>
  </si>
  <si>
    <t>'EX_fucacngal14acglcgalgluside_hs(e)'</t>
  </si>
  <si>
    <t>'EX_fucfuc12gal14acglcgalgluside_hs(e)'</t>
  </si>
  <si>
    <t>'EX_fucfuc132galacglcgal14acglcgalgluside_hs(e)'</t>
  </si>
  <si>
    <t>'EX_fucfucfucgalacglc13galacglcgal14acglcgalgluside_hs(e)'</t>
  </si>
  <si>
    <t>'EX_fucfucfucgalacglcgal14acglcgalgluside_hs(e)'</t>
  </si>
  <si>
    <t>'EX_fucfucgalacglcgalgluside_hs(e)'</t>
  </si>
  <si>
    <t>'EX_fucgal14acglcgalgluside_hs(e)'</t>
  </si>
  <si>
    <t>'EX_fucgalfucgalacglcgalgluside_hs(e)'</t>
  </si>
  <si>
    <t>'EX_fucgalgbside_hs(e)'</t>
  </si>
  <si>
    <t>'EX_fuc_L(e)'</t>
  </si>
  <si>
    <t>'EX_gal(e)'</t>
  </si>
  <si>
    <t>'EX_galacglcgalgbside_hs(e)'</t>
  </si>
  <si>
    <t>'EX_galfuc12gal14acglcgalgluside_hs(e)'</t>
  </si>
  <si>
    <t>'EX_galfucgalacglcgal14acglcgalgluside_hs(e)'</t>
  </si>
  <si>
    <t>'EX_galgalfucfucgalacglcgalacglcgal14acglcgalgluside_hs(e)'</t>
  </si>
  <si>
    <t>'EX_galgalgalthcrm_hs(e)'</t>
  </si>
  <si>
    <t>'EX_gam(e)'</t>
  </si>
  <si>
    <t>'EX_gbside_hs(e)'</t>
  </si>
  <si>
    <t>'EX_gchola(e)'</t>
  </si>
  <si>
    <t>'EX_gdp(e)'</t>
  </si>
  <si>
    <t>'EX_glc(e)'</t>
  </si>
  <si>
    <t>'EX_gln_L(e)'</t>
  </si>
  <si>
    <t>'EX_gluala(e)'</t>
  </si>
  <si>
    <t>'EX_glu_L(e)'</t>
  </si>
  <si>
    <t>'EX_gly(e)'</t>
  </si>
  <si>
    <t>'EX_glyb(e)'</t>
  </si>
  <si>
    <t>'EX_glyc(e)'</t>
  </si>
  <si>
    <t>'EX_glyc_S(e)'</t>
  </si>
  <si>
    <t>'EX_glygn2(e)'</t>
  </si>
  <si>
    <t>'EX_glygn4(e)'</t>
  </si>
  <si>
    <t>'EX_glygn5(e)'</t>
  </si>
  <si>
    <t>'EX_gmp(e)'</t>
  </si>
  <si>
    <t>'EX_gsn(e)'</t>
  </si>
  <si>
    <t>'EX_gt1a_hs(e)'</t>
  </si>
  <si>
    <t>'EX_gthox(e)'</t>
  </si>
  <si>
    <t>'EX_gthrd(e)'</t>
  </si>
  <si>
    <t>'EX_gtp(e)'</t>
  </si>
  <si>
    <t>'EX_gua(e)'</t>
  </si>
  <si>
    <t>'EX_h(e)'</t>
  </si>
  <si>
    <t>'EX_h2o(e)'</t>
  </si>
  <si>
    <t>'EX_h2o2(e)'</t>
  </si>
  <si>
    <t>'EX_ha(e)'</t>
  </si>
  <si>
    <t>'EX_ha_pre1(e)'</t>
  </si>
  <si>
    <t>'EX_hco3(e)'</t>
  </si>
  <si>
    <t>'EX_hcoumarin(e)'</t>
  </si>
  <si>
    <t>'EX_hdca(e)'</t>
  </si>
  <si>
    <t>'EX_hdcea(e)'</t>
  </si>
  <si>
    <t>'EX_hestratriol(e)'</t>
  </si>
  <si>
    <t>'EX_hexc(e)'</t>
  </si>
  <si>
    <t>'EX_his_L(e)'</t>
  </si>
  <si>
    <t>'EX_hista(e)'</t>
  </si>
  <si>
    <t>'EX_hom_L(e)'</t>
  </si>
  <si>
    <t>'EX_hpdca(e)'</t>
  </si>
  <si>
    <t>'EX_htaxol(e)'</t>
  </si>
  <si>
    <t>'EX_hxan(e)'</t>
  </si>
  <si>
    <t>'EX_i(e)'</t>
  </si>
  <si>
    <t>'EX_idp(e)'</t>
  </si>
  <si>
    <t>'EX_ile_L(e)'</t>
  </si>
  <si>
    <t>'EX_imp(e)'</t>
  </si>
  <si>
    <t>'EX_inost(e)'</t>
  </si>
  <si>
    <t>'EX_ins(e)'</t>
  </si>
  <si>
    <t>'EX_k(e)'</t>
  </si>
  <si>
    <t>'EX_lac_D(e)'</t>
  </si>
  <si>
    <t>'EX_lac_L(e)'</t>
  </si>
  <si>
    <t>'EX_lcts(e)'</t>
  </si>
  <si>
    <t>'EX_Lcystin(e)'</t>
  </si>
  <si>
    <t>'EX_leuktrA4(e)'</t>
  </si>
  <si>
    <t>'EX_leuktrB4(e)'</t>
  </si>
  <si>
    <t>'EX_leuktrC4(e)'</t>
  </si>
  <si>
    <t>'EX_leuktrD4(e)'</t>
  </si>
  <si>
    <t>'EX_leuktrE4(e)'</t>
  </si>
  <si>
    <t>'EX_leuktrF4(e)'</t>
  </si>
  <si>
    <t>'EX_leu_L(e)'</t>
  </si>
  <si>
    <t>'EX_lgnc(e)'</t>
  </si>
  <si>
    <t>'EX_limnen(e)'</t>
  </si>
  <si>
    <t>'EX_lipoate(e)'</t>
  </si>
  <si>
    <t>'EX_lnlc(e)'</t>
  </si>
  <si>
    <t>'EX_lnlnca(e)'</t>
  </si>
  <si>
    <t>'EX_lnlncg(e)'</t>
  </si>
  <si>
    <t>'EX_lpchol_hs(e)'</t>
  </si>
  <si>
    <t>'EX_lys_L(e)'</t>
  </si>
  <si>
    <t>'EX_mag_hs(e)'</t>
  </si>
  <si>
    <t>'EX_malt(e)'</t>
  </si>
  <si>
    <t>'EX_malttr(e)'</t>
  </si>
  <si>
    <t>'EX_man(e)'</t>
  </si>
  <si>
    <t>'EX_meoh(e)'</t>
  </si>
  <si>
    <t>'EX_mepi(e)'</t>
  </si>
  <si>
    <t>'EX_met_L(e)'</t>
  </si>
  <si>
    <t>'EX_mthgxl(e)'</t>
  </si>
  <si>
    <t>'EX_n2m2nmasn(e)'</t>
  </si>
  <si>
    <t>'EX_na1(e)'</t>
  </si>
  <si>
    <t>'EX_nac(e)'</t>
  </si>
  <si>
    <t>'EX_nad(e)'</t>
  </si>
  <si>
    <t>'EX_nadp(e)'</t>
  </si>
  <si>
    <t>'EX_ncam(e)'</t>
  </si>
  <si>
    <t>'EX_nh4(e)'</t>
  </si>
  <si>
    <t>'EX_no(e)'</t>
  </si>
  <si>
    <t>'EX_npthl(e)'</t>
  </si>
  <si>
    <t>'EX_nrpphr(e)'</t>
  </si>
  <si>
    <t>'EX_nrpphrsf(e)'</t>
  </si>
  <si>
    <t>'EX_nrvnc(e)'</t>
  </si>
  <si>
    <t>'EX_o2(e)'</t>
  </si>
  <si>
    <t>'EX_o2s(e)'</t>
  </si>
  <si>
    <t>'EX_ocdca(e)'</t>
  </si>
  <si>
    <t>'EX_ocdcea(e)'</t>
  </si>
  <si>
    <t>'EX_octa(e)'</t>
  </si>
  <si>
    <t>'EX_omeprazole(e)'</t>
  </si>
  <si>
    <t>'EX_onpthl(e)'</t>
  </si>
  <si>
    <t>'EX_orn(e)'</t>
  </si>
  <si>
    <t>'EX_oxa(e)'</t>
  </si>
  <si>
    <t>'EX_paf_hs(e)'</t>
  </si>
  <si>
    <t>'EX_pchol_hs(e)'</t>
  </si>
  <si>
    <t>'EX_pe_hs(e)'</t>
  </si>
  <si>
    <t>'EX_peplys(e)'</t>
  </si>
  <si>
    <t>'EX_perillyl(e)'</t>
  </si>
  <si>
    <t>'EX_pglyc_hs(e)'</t>
  </si>
  <si>
    <t>'EX_pheacgln(e)'</t>
  </si>
  <si>
    <t>'EX_phe_L(e)'</t>
  </si>
  <si>
    <t>'EX_pheme(e)'</t>
  </si>
  <si>
    <t>'EX_phyQ(e)'</t>
  </si>
  <si>
    <t>'EX_phyt(e)'</t>
  </si>
  <si>
    <t>'EX_pi(e)'</t>
  </si>
  <si>
    <t>'EX_pnto_R(e)'</t>
  </si>
  <si>
    <t>'EX_ppa(e)'</t>
  </si>
  <si>
    <t>'EX_prgstrn(e)'</t>
  </si>
  <si>
    <t>'EX_pro_D(e)'</t>
  </si>
  <si>
    <t>'EX_pro_L(e)'</t>
  </si>
  <si>
    <t>'EX_prostgd2(e)'</t>
  </si>
  <si>
    <t>'EX_prostge1(e)'</t>
  </si>
  <si>
    <t>'EX_prostge2(e)'</t>
  </si>
  <si>
    <t>'EX_prostgf2(e)'</t>
  </si>
  <si>
    <t>'EX_ps_hs(e)'</t>
  </si>
  <si>
    <t>'EX_ptdca(e)'</t>
  </si>
  <si>
    <t>'EX_pydam(e)'</t>
  </si>
  <si>
    <t>'EX_pydx(e)'</t>
  </si>
  <si>
    <t>'EX_pydxn(e)'</t>
  </si>
  <si>
    <t>'EX_pyr(e)'</t>
  </si>
  <si>
    <t>'EX_rbt(e)'</t>
  </si>
  <si>
    <t>'EX_retfa(e)'</t>
  </si>
  <si>
    <t>'EX_retinol(e)'</t>
  </si>
  <si>
    <t>'EX_retinol_9_cis(e)'</t>
  </si>
  <si>
    <t>'EX_retinol_cis_11(e)'</t>
  </si>
  <si>
    <t>'EX_retn(e)'</t>
  </si>
  <si>
    <t>'EX_retnglc(e)'</t>
  </si>
  <si>
    <t>'EX_rib_D(e)'</t>
  </si>
  <si>
    <t>'EX_ribflv(e)'</t>
  </si>
  <si>
    <t>'EX_Rtotal(e)'</t>
  </si>
  <si>
    <t>'EX_sarcs(e)'</t>
  </si>
  <si>
    <t>'EX_sel(e)'</t>
  </si>
  <si>
    <t>'EX_ser_D(e)'</t>
  </si>
  <si>
    <t>'EX_ser_L(e)'</t>
  </si>
  <si>
    <t>'EX_sl_L(e)'</t>
  </si>
  <si>
    <t>'EX_so4(e)'</t>
  </si>
  <si>
    <t>'EX_spc_hs(e)'</t>
  </si>
  <si>
    <t>'EX_sph1p(e)'</t>
  </si>
  <si>
    <t>'EX_sphs1p(e)'</t>
  </si>
  <si>
    <t>'EX_srtn(e)'</t>
  </si>
  <si>
    <t>'EX_strch1(e)'</t>
  </si>
  <si>
    <t>'EX_strch2(e)'</t>
  </si>
  <si>
    <t>'EX_strdnc(e)'</t>
  </si>
  <si>
    <t>'EX_succ(e)'</t>
  </si>
  <si>
    <t>'EX_sucr(e)'</t>
  </si>
  <si>
    <t>'EX_tag_hs(e)'</t>
  </si>
  <si>
    <t>'EX_tagat_D(e)'</t>
  </si>
  <si>
    <t>'EX_taur(e)'</t>
  </si>
  <si>
    <t>'EX_taxol(e)'</t>
  </si>
  <si>
    <t>'EX_tchola(e)'</t>
  </si>
  <si>
    <t>'EX_tcynt(e)'</t>
  </si>
  <si>
    <t>'EX_tdchola(e)'</t>
  </si>
  <si>
    <t>'EX_tethex3(e)'</t>
  </si>
  <si>
    <t>'EX_tetpent3(e)'</t>
  </si>
  <si>
    <t>'EX_thf(e)'</t>
  </si>
  <si>
    <t>'EX_thm(e)'</t>
  </si>
  <si>
    <t>'EX_thmmp(e)'</t>
  </si>
  <si>
    <t>'EX_thmtp(e)'</t>
  </si>
  <si>
    <t>'EX_thr_L(e)'</t>
  </si>
  <si>
    <t>'EX_thym(e)'</t>
  </si>
  <si>
    <t>'EX_thymd(e)'</t>
  </si>
  <si>
    <t>'EX_thyox_L(e)'</t>
  </si>
  <si>
    <t>'EX_tmndnc(e)'</t>
  </si>
  <si>
    <t>'EX_tolbutamide(e)'</t>
  </si>
  <si>
    <t>'EX_tre(e)'</t>
  </si>
  <si>
    <t>'EX_triodthy(e)'</t>
  </si>
  <si>
    <t>'EX_triodthysuf(e)'</t>
  </si>
  <si>
    <t>'EX_trp_L(e)'</t>
  </si>
  <si>
    <t>'EX_tststerone(e)'</t>
  </si>
  <si>
    <t>'EX_tststeroneglc(e)'</t>
  </si>
  <si>
    <t>'EX_tsul(e)'</t>
  </si>
  <si>
    <t>'EX_ttdca(e)'</t>
  </si>
  <si>
    <t>'EX_txa2(e)'</t>
  </si>
  <si>
    <t>'EX_tymsf(e)'</t>
  </si>
  <si>
    <t>'EX_Tyr_ggn(e)'</t>
  </si>
  <si>
    <t>'EX_tyr_L(e)'</t>
  </si>
  <si>
    <t>'EX_udp(e)'</t>
  </si>
  <si>
    <t>'EX_ump(e)'</t>
  </si>
  <si>
    <t>'EX_ura(e)'</t>
  </si>
  <si>
    <t>'EX_urate(e)'</t>
  </si>
  <si>
    <t>'EX_urea(e)'</t>
  </si>
  <si>
    <t>'EX_uri(e)'</t>
  </si>
  <si>
    <t>'EX_utp(e)'</t>
  </si>
  <si>
    <t>'EX_vacc(e)'</t>
  </si>
  <si>
    <t>'EX_val_L(e)'</t>
  </si>
  <si>
    <t>'EX_vitd2(e)'</t>
  </si>
  <si>
    <t>'EX_vitd3(e)'</t>
  </si>
  <si>
    <t>'EX_whddca(e)'</t>
  </si>
  <si>
    <t>'EX_whhdca(e)'</t>
  </si>
  <si>
    <t>'EX_whtststerone(e)'</t>
  </si>
  <si>
    <t>'EX_xolest2_hs(e)'</t>
  </si>
  <si>
    <t>'EX_xoltri24(e)'</t>
  </si>
  <si>
    <t>'EX_xoltri25(e)'</t>
  </si>
  <si>
    <t>'EX_xoltri27(e)'</t>
  </si>
  <si>
    <t>'EX_xyl_D(e)'</t>
  </si>
  <si>
    <t>'EX_xylt(e)'</t>
  </si>
  <si>
    <t>'EX_yvite(e)'</t>
  </si>
  <si>
    <t>'EX_4abutn(e)'</t>
  </si>
  <si>
    <t>'EX_acmana(e)'</t>
  </si>
  <si>
    <t>'EX_ahdt(e)'</t>
  </si>
  <si>
    <t>'EX_ctp(e)'</t>
  </si>
  <si>
    <t>'EX_dgmp(e)'</t>
  </si>
  <si>
    <t>'EX_dgtp(e)'</t>
  </si>
  <si>
    <t>'EX_dha(e)'</t>
  </si>
  <si>
    <t>'EX_dhap(e)'</t>
  </si>
  <si>
    <t>'EX_dtmp(e)'</t>
  </si>
  <si>
    <t>'EX_dttp(e)'</t>
  </si>
  <si>
    <t>'EX_fad(e)'</t>
  </si>
  <si>
    <t>'EX_fald(e)'</t>
  </si>
  <si>
    <t>'EX_g1p(e)'</t>
  </si>
  <si>
    <t>'EX_HC00229(e)'</t>
  </si>
  <si>
    <t>'EX_HC00250(e)'</t>
  </si>
  <si>
    <t>'EX_HC01104(e)'</t>
  </si>
  <si>
    <t>'EX_HC01361(e)'</t>
  </si>
  <si>
    <t>'EX_HC01440(e)'</t>
  </si>
  <si>
    <t>'EX_HC01441(e)'</t>
  </si>
  <si>
    <t>'EX_HC01444(e)'</t>
  </si>
  <si>
    <t>'EX_HC01446(e)'</t>
  </si>
  <si>
    <t>'EX_HC01577(e)'</t>
  </si>
  <si>
    <t>'EX_HC01609(e)'</t>
  </si>
  <si>
    <t>'EX_HC01610(e)'</t>
  </si>
  <si>
    <t>'EX_HC01700(e)'</t>
  </si>
  <si>
    <t>'EX_HC02160(e)'</t>
  </si>
  <si>
    <t>'EX_HC02161(e)'</t>
  </si>
  <si>
    <t>'EX_itp(e)'</t>
  </si>
  <si>
    <t>'EX_orot(e)'</t>
  </si>
  <si>
    <t>'EX_prpp(e)'</t>
  </si>
  <si>
    <t>'EX_ptrc(e)'</t>
  </si>
  <si>
    <t>'EX_pydx5p(e)'</t>
  </si>
  <si>
    <t>'EX_spmd(e)'</t>
  </si>
  <si>
    <t>'EX_udpg(e)'</t>
  </si>
  <si>
    <t>'EX_no2(e)'</t>
  </si>
  <si>
    <t>'EX_so3(e)'</t>
  </si>
  <si>
    <t>'EX_sprm(e)'</t>
  </si>
  <si>
    <t>'EX_prostgh2(e)'</t>
  </si>
  <si>
    <t>'EX_prostgi2(e)'</t>
  </si>
  <si>
    <t>'EX_ppi(e)'</t>
  </si>
  <si>
    <t>'EX_cdp(e)'</t>
  </si>
  <si>
    <t>'EX_dtdp(e)'</t>
  </si>
  <si>
    <t>'EX_HC00955(e)'</t>
  </si>
  <si>
    <t>'EX_citr_L(e)'</t>
  </si>
  <si>
    <t>'EX_HC01787(e)'</t>
  </si>
  <si>
    <t>'EX_C02470(e)'</t>
  </si>
  <si>
    <t>'EX_HC00822(e)'</t>
  </si>
  <si>
    <t>'EX_C02528(e)'</t>
  </si>
  <si>
    <t>'EX_HC02192(e)'</t>
  </si>
  <si>
    <t>'EX_CE5560(e)'</t>
  </si>
  <si>
    <t>'EX_HC02195(e)'</t>
  </si>
  <si>
    <t>'EX_HC02196(e)'</t>
  </si>
  <si>
    <t>'EX_HC02220(e)'</t>
  </si>
  <si>
    <t>'EX_HC02154(e)'</t>
  </si>
  <si>
    <t>'EX_ddca(e)'</t>
  </si>
  <si>
    <t>'EX_HC02199(e)'</t>
  </si>
  <si>
    <t>'EX_HC02200(e)'</t>
  </si>
  <si>
    <t>'EX_HC02201(e)'</t>
  </si>
  <si>
    <t>'EX_HC02172(e)'</t>
  </si>
  <si>
    <t>'EX_HC02191(e)'</t>
  </si>
  <si>
    <t>'EX_HC02194(e)'</t>
  </si>
  <si>
    <t>'EX_HC02197(e)'</t>
  </si>
  <si>
    <t>'EX_HC02198(e)'</t>
  </si>
  <si>
    <t>'EX_HC02187(e)'</t>
  </si>
  <si>
    <t>'EX_HC02180(e)'</t>
  </si>
  <si>
    <t>'EX_HC02179(e)'</t>
  </si>
  <si>
    <t>'EX_HC02202(e)'</t>
  </si>
  <si>
    <t>'EX_HC02203(e)'</t>
  </si>
  <si>
    <t>'EX_HC02204(e)'</t>
  </si>
  <si>
    <t>'EX_HC02205(e)'</t>
  </si>
  <si>
    <t>'EX_HC02206(e)'</t>
  </si>
  <si>
    <t>'EX_HC02207(e)'</t>
  </si>
  <si>
    <t>'EX_HC02208(e)'</t>
  </si>
  <si>
    <t>'EX_HC02210(e)'</t>
  </si>
  <si>
    <t>'EX_HC02213(e)'</t>
  </si>
  <si>
    <t>'EX_HC02214(e)'</t>
  </si>
  <si>
    <t>'EX_HC02216(e)'</t>
  </si>
  <si>
    <t>'EX_HC02217(e)'</t>
  </si>
  <si>
    <t>'EX_malcoa(e)'</t>
  </si>
  <si>
    <t>'EX_arachcoa(e)'</t>
  </si>
  <si>
    <t>'EX_coa(e)'</t>
  </si>
  <si>
    <t>'EX_CE2250(e)'</t>
  </si>
  <si>
    <t>'EX_CE1940(e)'</t>
  </si>
  <si>
    <t>'EX_CE2011(e)'</t>
  </si>
  <si>
    <t>'EX_maltttr(e)'</t>
  </si>
  <si>
    <t>'EX_maltpt(e)'</t>
  </si>
  <si>
    <t>'EX_malthx(e)'</t>
  </si>
  <si>
    <t>'EX_malthp(e)'</t>
  </si>
  <si>
    <t>'EX_CE2839(e)'</t>
  </si>
  <si>
    <t>'EX_CE2838(e)'</t>
  </si>
  <si>
    <t>'EX_CE1950(e)'</t>
  </si>
  <si>
    <t>'EX_cynt(e)'</t>
  </si>
  <si>
    <t>'EX_23cump(e)'</t>
  </si>
  <si>
    <t>'EX_3ump(e)'</t>
  </si>
  <si>
    <t>'EX_CE5797(e)'</t>
  </si>
  <si>
    <t>'EX_CE5798(e)'</t>
  </si>
  <si>
    <t>'EX_CE4633(e)'</t>
  </si>
  <si>
    <t>'EX_CE4881(e)'</t>
  </si>
  <si>
    <t>'EX_glcur(e)'</t>
  </si>
  <si>
    <t>'EX_udpgal(e)'</t>
  </si>
  <si>
    <t>'EX_crm_hs(e)'</t>
  </si>
  <si>
    <t>'EX_galside_hs(e)'</t>
  </si>
  <si>
    <t>'EX_CE0074(e)'</t>
  </si>
  <si>
    <t>'EX_cdpea(e)'</t>
  </si>
  <si>
    <t>'EX_12HPET(e)'</t>
  </si>
  <si>
    <t>'EX_C04849(e)'</t>
  </si>
  <si>
    <t>'EX_3bcrn_'</t>
  </si>
  <si>
    <t>'EX_3ddcrn_'</t>
  </si>
  <si>
    <t>'EX_3deccrn_'</t>
  </si>
  <si>
    <t>'EX_3hdececrn_'</t>
  </si>
  <si>
    <t>'EX_3hexdcrn_'</t>
  </si>
  <si>
    <t>'EX_3ivcrn_'</t>
  </si>
  <si>
    <t>'EX_3octdec2crn_'</t>
  </si>
  <si>
    <t>'EX_3octdeccrn_'</t>
  </si>
  <si>
    <t>'EX_3octdece1crn_'</t>
  </si>
  <si>
    <t>'EX_3tdcrn_'</t>
  </si>
  <si>
    <t>'EX_3tetd7ecoacrn_'</t>
  </si>
  <si>
    <t>'EX_3thexddcoacrn_'</t>
  </si>
  <si>
    <t>'EX_3ttetddcoacrn_'</t>
  </si>
  <si>
    <t>'EX_c101crn_'</t>
  </si>
  <si>
    <t>'EX_c10crn_'</t>
  </si>
  <si>
    <t>'EX_c4crn_'</t>
  </si>
  <si>
    <t>'EX_c51crn_'</t>
  </si>
  <si>
    <t>'EX_c5dc_'</t>
  </si>
  <si>
    <t>'EX_c6crn_'</t>
  </si>
  <si>
    <t>'EX_c81crn_'</t>
  </si>
  <si>
    <t>'EX_c8crn_'</t>
  </si>
  <si>
    <t>'EX_ddece1crn_'</t>
  </si>
  <si>
    <t>'EX_ddecrn_'</t>
  </si>
  <si>
    <t>'EX_decdicrn_'</t>
  </si>
  <si>
    <t>'EX_doco13ac_'</t>
  </si>
  <si>
    <t>'EX_docosac(e)'</t>
  </si>
  <si>
    <t>'EX_ivcrn_'</t>
  </si>
  <si>
    <t>'EX_tdcrn_'</t>
  </si>
  <si>
    <t>'EX_tetdec2crn_'</t>
  </si>
  <si>
    <t>'EX_tetdece1crn_'</t>
  </si>
  <si>
    <t>'EX_dca(e)'</t>
  </si>
  <si>
    <t>'EX_4hpro(e)'</t>
  </si>
  <si>
    <t>'EX_adpcbl(e)'</t>
  </si>
  <si>
    <t>'EX_alaala(e)'</t>
  </si>
  <si>
    <t>'EX_bglc(e)'</t>
  </si>
  <si>
    <t>'EX_carn(e)'</t>
  </si>
  <si>
    <t>'EX_dchac(e)'</t>
  </si>
  <si>
    <t>'EX_glgchlo(e)'</t>
  </si>
  <si>
    <t>'EX_gltcho(e)'</t>
  </si>
  <si>
    <t>'EX_glygly(e)'</t>
  </si>
  <si>
    <t>'EX_glyleu(e)'</t>
  </si>
  <si>
    <t>'EX_glyphe(e)'</t>
  </si>
  <si>
    <t>'EX_glypro(e)'</t>
  </si>
  <si>
    <t>'EX_glysar(e)'</t>
  </si>
  <si>
    <t>'EX_gum(e)'</t>
  </si>
  <si>
    <t>'EX_gumgchol(e)'</t>
  </si>
  <si>
    <t>'EX_gumtchol(e)'</t>
  </si>
  <si>
    <t>'EX_leugly(e)'</t>
  </si>
  <si>
    <t>'EX_leuleu(e)'</t>
  </si>
  <si>
    <t>'EX_pectingchol(e)'</t>
  </si>
  <si>
    <t>'EX_pectintchol(e)'</t>
  </si>
  <si>
    <t>'EX_progly(e)'</t>
  </si>
  <si>
    <t>'EX_psyl(e)'</t>
  </si>
  <si>
    <t>'EX_psylchol(e)'</t>
  </si>
  <si>
    <t>'EX_psyltchol(e)'</t>
  </si>
  <si>
    <t>'EX_sbt-d(e)'</t>
  </si>
  <si>
    <t>'EX_sfcys(e)'</t>
  </si>
  <si>
    <t>'EX_tdechola(e)'</t>
  </si>
  <si>
    <t>'EX_cysam(e)'</t>
  </si>
  <si>
    <t>'EX_dpcoa(e)'</t>
  </si>
  <si>
    <t>'EX_fmn(e)'</t>
  </si>
  <si>
    <t>'EX_hyptaur(e)'</t>
  </si>
  <si>
    <t>'EX_oh1(e)'</t>
  </si>
  <si>
    <t>'EX_pan4p(e)'</t>
  </si>
  <si>
    <t>'EX_ptth(e)'</t>
  </si>
  <si>
    <t>'EX_q10(e)'</t>
  </si>
  <si>
    <t>'EX_q10h2(e)'</t>
  </si>
  <si>
    <t>'EX_34hpp_'</t>
  </si>
  <si>
    <t>'EX_3mob(e)'</t>
  </si>
  <si>
    <t>'EX_3mop(e)'</t>
  </si>
  <si>
    <t>'EX_4mop(e)'</t>
  </si>
  <si>
    <t>'EX_5mta(e)'</t>
  </si>
  <si>
    <t>'EX_5oxpro(e)'</t>
  </si>
  <si>
    <t>'EX_ahcys(e)'</t>
  </si>
  <si>
    <t>'EX_aicar(e)'</t>
  </si>
  <si>
    <t>'EX_anth(e)'</t>
  </si>
  <si>
    <t>'EX_cbasp(e)'</t>
  </si>
  <si>
    <t>'EX_mal_L(e)'</t>
  </si>
  <si>
    <t>'EX_idour(e)'</t>
  </si>
  <si>
    <t>'EX_fum(e)'</t>
  </si>
  <si>
    <t>'EX_xmp(e)'</t>
  </si>
  <si>
    <t>'EX_dcmp(e)'</t>
  </si>
  <si>
    <t>'EX_HC00342(e)'</t>
  </si>
  <si>
    <t>'EX_glyc3p(e)'</t>
  </si>
  <si>
    <t>'biomass_reaction'</t>
  </si>
  <si>
    <t>'biomass_protein'</t>
  </si>
  <si>
    <t>'biomass_DNA'</t>
  </si>
  <si>
    <t>'biomass_RNA'</t>
  </si>
  <si>
    <t>'biomass_carbohydrate'</t>
  </si>
  <si>
    <t>'biomass_lipid'</t>
  </si>
  <si>
    <t>'biomass_other'</t>
  </si>
  <si>
    <t>'ACSMCT1'</t>
  </si>
  <si>
    <t>'ADNCNT3tc'</t>
  </si>
  <si>
    <t>'ALAB0AT3tc'</t>
  </si>
  <si>
    <t>'ALAPAT4te'</t>
  </si>
  <si>
    <t>'ARACHDFATPtc'</t>
  </si>
  <si>
    <t>'ARACHFATPtc'</t>
  </si>
  <si>
    <t>'ARGB0AT3tc'</t>
  </si>
  <si>
    <t>'ASNB0AT3tc'</t>
  </si>
  <si>
    <t>'BETBGTtc'</t>
  </si>
  <si>
    <t>'BUTSMCT1'</t>
  </si>
  <si>
    <t>'CLCFTRte'</t>
  </si>
  <si>
    <t>'CRNATBtc'</t>
  </si>
  <si>
    <t>'CYSB0AT3tc'</t>
  </si>
  <si>
    <t>'CYSSNAT4te'</t>
  </si>
  <si>
    <t>'CYTDt2r'</t>
  </si>
  <si>
    <t>'DHEASABCCte'</t>
  </si>
  <si>
    <t>'DOPAENT4tc'</t>
  </si>
  <si>
    <t>'ESTRAABCtc'</t>
  </si>
  <si>
    <t>'ESTRGLCABCCte'</t>
  </si>
  <si>
    <t>'ESTROSABCCte'</t>
  </si>
  <si>
    <t>'ESTRSABCtc'</t>
  </si>
  <si>
    <t>'FOLABCCte'</t>
  </si>
  <si>
    <t>'FOLOAT1tc'</t>
  </si>
  <si>
    <t>'FOLOAT2tc'</t>
  </si>
  <si>
    <t>'FOLOATPtc'</t>
  </si>
  <si>
    <t>'GABABGTtc'</t>
  </si>
  <si>
    <t>'GLNB0AT3tc'</t>
  </si>
  <si>
    <t>'GLUB0AT3tc'</t>
  </si>
  <si>
    <t>'GLYB0AT3tc'</t>
  </si>
  <si>
    <t>'GSNt2r'</t>
  </si>
  <si>
    <t>'H2OGLYAQPt'</t>
  </si>
  <si>
    <t>'HDCAFAPMtc'</t>
  </si>
  <si>
    <t>'ILEB0AT2tc'</t>
  </si>
  <si>
    <t>'ILEB0AT3tc'</t>
  </si>
  <si>
    <t>'INSt2'</t>
  </si>
  <si>
    <t>'LEUB0AT2tc'</t>
  </si>
  <si>
    <t>'LEUB0AT3tc'</t>
  </si>
  <si>
    <t>'LEUKABCtc'</t>
  </si>
  <si>
    <t>'LGNCFATPtc'</t>
  </si>
  <si>
    <t>'LGNCFATtc'</t>
  </si>
  <si>
    <t>'METB0AT2tc'</t>
  </si>
  <si>
    <t>'METB0AT3tc'</t>
  </si>
  <si>
    <t>'NACSMCTte'</t>
  </si>
  <si>
    <t>'OCDCAFAPMtc'</t>
  </si>
  <si>
    <t>'OCDCAFATPtc'</t>
  </si>
  <si>
    <t>'OCDCEAFATPtc'</t>
  </si>
  <si>
    <t>'PCHOLABCtc'</t>
  </si>
  <si>
    <t>'PGLYCABCte'</t>
  </si>
  <si>
    <t>'PHEB0AT3tc'</t>
  </si>
  <si>
    <t>'PHEMEABCte'</t>
  </si>
  <si>
    <t>'PMTFATPtc'</t>
  </si>
  <si>
    <t>'PPASMCT1'</t>
  </si>
  <si>
    <t>'PROB0AT2tc'</t>
  </si>
  <si>
    <t>'PROPAT4te'</t>
  </si>
  <si>
    <t>'PSHSABCtc'</t>
  </si>
  <si>
    <t>'PYRSMCT1'</t>
  </si>
  <si>
    <t>'RETABCtc'</t>
  </si>
  <si>
    <t>'SERB0AT3tc'</t>
  </si>
  <si>
    <t>'SRTNENT4tc'</t>
  </si>
  <si>
    <t>'TCHOLABCtc'</t>
  </si>
  <si>
    <t>'THMDt2r'</t>
  </si>
  <si>
    <t>'TRPB0AT3tc'</t>
  </si>
  <si>
    <t>'TTDCAFATPtc'</t>
  </si>
  <si>
    <t>'TYRB0AT3tc'</t>
  </si>
  <si>
    <t>'URIt2r'</t>
  </si>
  <si>
    <t>'VALB0AT2tc'</t>
  </si>
  <si>
    <t>'VALB0AT3tc'</t>
  </si>
  <si>
    <t>'EX_retinal(e)'</t>
  </si>
  <si>
    <t>'12HTACRhr'</t>
  </si>
  <si>
    <t>'12HTACRtu'</t>
  </si>
  <si>
    <t>'12HTACRtep'</t>
  </si>
  <si>
    <t>'1331TAALThr'</t>
  </si>
  <si>
    <t>'1331TACRhr'</t>
  </si>
  <si>
    <t>'1331TACRteb'</t>
  </si>
  <si>
    <t>'1331TACRtev'</t>
  </si>
  <si>
    <t>'13DMThr'</t>
  </si>
  <si>
    <t>'13DMTtu'</t>
  </si>
  <si>
    <t>'13DMTtep'</t>
  </si>
  <si>
    <t>'14HMDZALThr'</t>
  </si>
  <si>
    <t>'14HMDZhr'</t>
  </si>
  <si>
    <t>'14MDZtev'</t>
  </si>
  <si>
    <t>'1513DTALThr'</t>
  </si>
  <si>
    <t>'1513DTACRhr'</t>
  </si>
  <si>
    <t>'1513TACRtu'</t>
  </si>
  <si>
    <t>'1513TACRtep'</t>
  </si>
  <si>
    <t>'1531TACRhr'</t>
  </si>
  <si>
    <t>'1531TACRteb'</t>
  </si>
  <si>
    <t>'1531TACRtev'</t>
  </si>
  <si>
    <t>'1531TALThr'</t>
  </si>
  <si>
    <t>'15DMThr'</t>
  </si>
  <si>
    <t>'15DMTtu'</t>
  </si>
  <si>
    <t>'15DMTtep'</t>
  </si>
  <si>
    <t>'1HIBUPGLUC_Sthv'</t>
  </si>
  <si>
    <t>'1HMDGLUChr'</t>
  </si>
  <si>
    <t>'1HMDZGLUChc'</t>
  </si>
  <si>
    <t>'1OHMDZhr'</t>
  </si>
  <si>
    <t>'1OHMDZtep'</t>
  </si>
  <si>
    <t>'2HATVLAChc'</t>
  </si>
  <si>
    <t>'2HATVACIDGLUChr'</t>
  </si>
  <si>
    <t>'2HATVACIDGLUCteb'</t>
  </si>
  <si>
    <t>'2HATVACIDOXDhc'</t>
  </si>
  <si>
    <t>'2HATVACIDhc'</t>
  </si>
  <si>
    <t>'2HATVACIDteb'</t>
  </si>
  <si>
    <t>'2HATVACIDtep'</t>
  </si>
  <si>
    <t>'2HATVACIDthc'</t>
  </si>
  <si>
    <t>'2HATVLACGLUChr'</t>
  </si>
  <si>
    <t>'2HATVLACGLUCteb'</t>
  </si>
  <si>
    <t>'2HATVLACOXDhc'</t>
  </si>
  <si>
    <t>'2HATVLACteb'</t>
  </si>
  <si>
    <t>'2HATVLACtep'</t>
  </si>
  <si>
    <t>'2HATVLACthc'</t>
  </si>
  <si>
    <t>'2HIBUPGLUC_Sthv'</t>
  </si>
  <si>
    <t>'31DMThr'</t>
  </si>
  <si>
    <t>'31DMTtu'</t>
  </si>
  <si>
    <t>'31DMTtep'</t>
  </si>
  <si>
    <t>'35DHPVShc'</t>
  </si>
  <si>
    <t>'35DHPVStep'</t>
  </si>
  <si>
    <t>'35DHPVSthc'</t>
  </si>
  <si>
    <t>'35DSMVhep'</t>
  </si>
  <si>
    <t>'35DSMVteb'</t>
  </si>
  <si>
    <t>'3HIBUPGLUC_Sthv'</t>
  </si>
  <si>
    <t>'3HLVSTAChep'</t>
  </si>
  <si>
    <t>'3HLVSTACtbc'</t>
  </si>
  <si>
    <t>'3HPVSTETCOAhcm'</t>
  </si>
  <si>
    <t>'3HPVSTETCOAhcx'</t>
  </si>
  <si>
    <t>'3HPVSTETteb'</t>
  </si>
  <si>
    <t>'3HPVSTETtev'</t>
  </si>
  <si>
    <t>'3HPVShc'</t>
  </si>
  <si>
    <t>'3HPVSteb'</t>
  </si>
  <si>
    <t>'3HPVStep'</t>
  </si>
  <si>
    <t>'3HPVSthc'</t>
  </si>
  <si>
    <t>'3HSMVACIDhep'</t>
  </si>
  <si>
    <t>'3HSMVACIDteb'</t>
  </si>
  <si>
    <t>'3HSMVhep'</t>
  </si>
  <si>
    <t>'3ISPVShc'</t>
  </si>
  <si>
    <t>'3ISPVSteb'</t>
  </si>
  <si>
    <t>'3ISPVStep'</t>
  </si>
  <si>
    <t>'3ISPVSthc'</t>
  </si>
  <si>
    <t>'3MEACMPhc'</t>
  </si>
  <si>
    <t>'3OHACMPhr'</t>
  </si>
  <si>
    <t>'3OHACMPtev'</t>
  </si>
  <si>
    <t>'4BHGLZABCt'</t>
  </si>
  <si>
    <t>'4BHGLZhr'</t>
  </si>
  <si>
    <t>'4BHGLZtev'</t>
  </si>
  <si>
    <t>'4HATVACIDOXDhc'</t>
  </si>
  <si>
    <t>'4HATVACIDhc'</t>
  </si>
  <si>
    <t>'4HATVACIDteb'</t>
  </si>
  <si>
    <t>'4HATVACIDtep'</t>
  </si>
  <si>
    <t>'4HATVACIDthc'</t>
  </si>
  <si>
    <t>'4HATVLACOXDhc'</t>
  </si>
  <si>
    <t>'4HATVLAChc'</t>
  </si>
  <si>
    <t>'4HATVLACteb'</t>
  </si>
  <si>
    <t>'4HATVLACtep'</t>
  </si>
  <si>
    <t>'4HATVLACthc'</t>
  </si>
  <si>
    <t>'4HMDGLUCtev'</t>
  </si>
  <si>
    <t>'4HMDZGLUChr'</t>
  </si>
  <si>
    <t>'4OHMDZhr'</t>
  </si>
  <si>
    <t>'4OHMDZtev'</t>
  </si>
  <si>
    <t>'56DHPVShc'</t>
  </si>
  <si>
    <t>'56DHPVSteb'</t>
  </si>
  <si>
    <t>'56DHPVStev'</t>
  </si>
  <si>
    <t>'56EPPVShc'</t>
  </si>
  <si>
    <t>'56EPPVSteb'</t>
  </si>
  <si>
    <t>'56EPPVStev'</t>
  </si>
  <si>
    <t>'5OHFVSGLUhc'</t>
  </si>
  <si>
    <t>'5OHFVSGLUtev'</t>
  </si>
  <si>
    <t>'5OHFVShc'</t>
  </si>
  <si>
    <t>'5OHFVSteb'</t>
  </si>
  <si>
    <t>'6AHGLZABCt'</t>
  </si>
  <si>
    <t>'6AHGLZhr'</t>
  </si>
  <si>
    <t>'6AHGLZtev'</t>
  </si>
  <si>
    <t>'6BHGLZABCt'</t>
  </si>
  <si>
    <t>'6BHGLZGLCABCt'</t>
  </si>
  <si>
    <t>'6BHGLZGLChr'</t>
  </si>
  <si>
    <t>'6BHGLZGLCtev'</t>
  </si>
  <si>
    <t>'6BHGLZhr'</t>
  </si>
  <si>
    <t>'6BHGLZtev'</t>
  </si>
  <si>
    <t>'6CSMVACIDhep'</t>
  </si>
  <si>
    <t>'6CSMVACIDteb'</t>
  </si>
  <si>
    <t>'6CSMVhep'</t>
  </si>
  <si>
    <t>'6EPSteb'</t>
  </si>
  <si>
    <t>'6EPVStep'</t>
  </si>
  <si>
    <t>'6EPVShc'</t>
  </si>
  <si>
    <t>'6EPVSthc'</t>
  </si>
  <si>
    <t>'6HLVSTAChep'</t>
  </si>
  <si>
    <t>'6HLVSTthep'</t>
  </si>
  <si>
    <t>'6HMSMVACIDhep'</t>
  </si>
  <si>
    <t>'6HMSMVACIDteb'</t>
  </si>
  <si>
    <t>'6HMSMVhep'</t>
  </si>
  <si>
    <t>'6HSMVACIDhep'</t>
  </si>
  <si>
    <t>'6HSMVACIDteb'</t>
  </si>
  <si>
    <t>'6HSMVhep'</t>
  </si>
  <si>
    <t>'6MELACAChep'</t>
  </si>
  <si>
    <t>'6MELVACtbc'</t>
  </si>
  <si>
    <t>'6MELVSTthep'</t>
  </si>
  <si>
    <t>'6MSMVhep'</t>
  </si>
  <si>
    <t>'6OHFVSGLUhc'</t>
  </si>
  <si>
    <t>'6OHFVSGLUtev'</t>
  </si>
  <si>
    <t>'6OHFVShc'</t>
  </si>
  <si>
    <t>'6OHFVSteb'</t>
  </si>
  <si>
    <t>'7AHGLZABCt'</t>
  </si>
  <si>
    <t>'7AHGLZhr'</t>
  </si>
  <si>
    <t>'7AHGLZtev'</t>
  </si>
  <si>
    <t>'7BHGLZABCt'</t>
  </si>
  <si>
    <t>'7BHGLZGLCABCt'</t>
  </si>
  <si>
    <t>'7BHGLZGLChr'</t>
  </si>
  <si>
    <t>'7BHGLZGLCtev'</t>
  </si>
  <si>
    <t>'7BHGLZhr'</t>
  </si>
  <si>
    <t>'7BHGLZtev'</t>
  </si>
  <si>
    <t>'7HPVShc'</t>
  </si>
  <si>
    <t>'7HPVSteb'</t>
  </si>
  <si>
    <t>'7HPVStev'</t>
  </si>
  <si>
    <t>'ALLOP2tu'</t>
  </si>
  <si>
    <t>'ACMPtu'</t>
  </si>
  <si>
    <t>'ACMPGLUChr'</t>
  </si>
  <si>
    <t>'ACMPGLUTdt'</t>
  </si>
  <si>
    <t>'ACMPGLUTtep'</t>
  </si>
  <si>
    <t>'ACMPGLUTthc'</t>
  </si>
  <si>
    <t>'ACMPGLUtep'</t>
  </si>
  <si>
    <t>'ACMPGLUthc'</t>
  </si>
  <si>
    <t>'ACMPShc'</t>
  </si>
  <si>
    <t>'ACMPdt'</t>
  </si>
  <si>
    <t>'ACMPthc'</t>
  </si>
  <si>
    <t>'ALLOP1tu'</t>
  </si>
  <si>
    <t>'ALLOPOXDhep'</t>
  </si>
  <si>
    <t>'ALLOPtepvb'</t>
  </si>
  <si>
    <t>'AM19CSALThr'</t>
  </si>
  <si>
    <t>'AM19CShr'</t>
  </si>
  <si>
    <t>'AM19CSteb'</t>
  </si>
  <si>
    <t>'AM1A4NCShc'</t>
  </si>
  <si>
    <t>'AM1A4NCSteb'</t>
  </si>
  <si>
    <t>'AM1ACCShr'</t>
  </si>
  <si>
    <t>'AM1ACCStev'</t>
  </si>
  <si>
    <t>'AM1ACShr'</t>
  </si>
  <si>
    <t>'AM1ACSteb'</t>
  </si>
  <si>
    <t>'AM1ACStep'</t>
  </si>
  <si>
    <t>'AM1ALCShr'</t>
  </si>
  <si>
    <t>'AM1ALCSteb'</t>
  </si>
  <si>
    <t>'AM1ALCStep'</t>
  </si>
  <si>
    <t>'AM1C4N9CShc'</t>
  </si>
  <si>
    <t>'AM1C4N9CSteb'</t>
  </si>
  <si>
    <t>'AM1C9CShr'</t>
  </si>
  <si>
    <t>'AM1C9CSteb'</t>
  </si>
  <si>
    <t>'AM1C9CStev'</t>
  </si>
  <si>
    <t>'AM1CCShr'</t>
  </si>
  <si>
    <t>'AM1CCSteb'</t>
  </si>
  <si>
    <t>'AM1CCStev'</t>
  </si>
  <si>
    <t>'AM1CGLChr'</t>
  </si>
  <si>
    <t>'AM1CGLCteb'</t>
  </si>
  <si>
    <t>'AM1CSAhr'</t>
  </si>
  <si>
    <t>'AM1CSAtep'</t>
  </si>
  <si>
    <t>'AM4N9CShc'</t>
  </si>
  <si>
    <t>'AM4N9CShr'</t>
  </si>
  <si>
    <t>'AM4N9CStev'</t>
  </si>
  <si>
    <t>'AM4NC9CSteb'</t>
  </si>
  <si>
    <t>'AM4NCShr'</t>
  </si>
  <si>
    <t>'AM4NCSteb'</t>
  </si>
  <si>
    <t>'AM4NCStep'</t>
  </si>
  <si>
    <t>'AM9CSAhr'</t>
  </si>
  <si>
    <t>'AM9CSAteb'</t>
  </si>
  <si>
    <t>'AM9CSAtep'</t>
  </si>
  <si>
    <t>'ATVACIDMCTtu'</t>
  </si>
  <si>
    <t>'ATVACIDOATPtu'</t>
  </si>
  <si>
    <t>'ATVACIDhc'</t>
  </si>
  <si>
    <t>'ATVACIDhr'</t>
  </si>
  <si>
    <t>'ATVACIDtdu'</t>
  </si>
  <si>
    <t>'ATVACIDtu'</t>
  </si>
  <si>
    <t>'ATVACYLGLUChc'</t>
  </si>
  <si>
    <t>'ATVETHGLUChc'</t>
  </si>
  <si>
    <t>'ATVLACGLCURhc'</t>
  </si>
  <si>
    <t>'ATVLACThc'</t>
  </si>
  <si>
    <t>'ATVLACh2r'</t>
  </si>
  <si>
    <t>'ATVLAChc'</t>
  </si>
  <si>
    <t>'ATVLAChr'</t>
  </si>
  <si>
    <t>'ATVLACtdhc'</t>
  </si>
  <si>
    <t>'ATVLACtu'</t>
  </si>
  <si>
    <t>'Am19CStev'</t>
  </si>
  <si>
    <t>'Am1CSAteb'</t>
  </si>
  <si>
    <t>'CARBIBUP_SGLUthv'</t>
  </si>
  <si>
    <t>'CARIBUP_Rthv'</t>
  </si>
  <si>
    <t>'CARIBUP_SGLUhep'</t>
  </si>
  <si>
    <t>'CARIBUP_Sthv'</t>
  </si>
  <si>
    <t>'CRGLZABCt'</t>
  </si>
  <si>
    <t>'CRGLZhr'</t>
  </si>
  <si>
    <t>'CRGLZtev'</t>
  </si>
  <si>
    <t>'CRVS1M24hc'</t>
  </si>
  <si>
    <t>'CRVS1tev'</t>
  </si>
  <si>
    <t>'CRVS23M24hc'</t>
  </si>
  <si>
    <t>'CRVSATPthc'</t>
  </si>
  <si>
    <t>'CRVSATPtu'</t>
  </si>
  <si>
    <t>'CRVSM1SPhc'</t>
  </si>
  <si>
    <t>'CRVSM1hc'</t>
  </si>
  <si>
    <t>'CRVSM1hr'</t>
  </si>
  <si>
    <t>'CRVSM1teb'</t>
  </si>
  <si>
    <t>'CRVSM22hc'</t>
  </si>
  <si>
    <t>'CRVSM23hc'</t>
  </si>
  <si>
    <t>'CRVSM23hr'</t>
  </si>
  <si>
    <t>'CRVSM23teb'</t>
  </si>
  <si>
    <t>'CRVSM23tev'</t>
  </si>
  <si>
    <t>'CRVSM24teb'</t>
  </si>
  <si>
    <t>'CRVSM24tev'</t>
  </si>
  <si>
    <t>'CRVSM31hc'</t>
  </si>
  <si>
    <t>'CRVStu'</t>
  </si>
  <si>
    <t>'CRVSthc'</t>
  </si>
  <si>
    <t>'CSASULPhc'</t>
  </si>
  <si>
    <t>'CSASULPteb'</t>
  </si>
  <si>
    <t>'CSASULPtev'</t>
  </si>
  <si>
    <t>'CSAtd'</t>
  </si>
  <si>
    <t>'CSAtu'</t>
  </si>
  <si>
    <t>'CVM1GLUChc'</t>
  </si>
  <si>
    <t>'CVM23GLUChc'</t>
  </si>
  <si>
    <t>'CYSACMPAChc'</t>
  </si>
  <si>
    <t>'CYSAMPtev'</t>
  </si>
  <si>
    <t>'DELACCRVSM23hc'</t>
  </si>
  <si>
    <t>'DEOXFVShc'</t>
  </si>
  <si>
    <t>'DEOXFVStev'</t>
  </si>
  <si>
    <t>'DESFVShc'</t>
  </si>
  <si>
    <t>'DESFVSteb'</t>
  </si>
  <si>
    <t>'DHGLZABCt'</t>
  </si>
  <si>
    <t>'DHGLZhc'</t>
  </si>
  <si>
    <t>'DHGLZtev'</t>
  </si>
  <si>
    <t>'DSPVSteb'</t>
  </si>
  <si>
    <t>'DSPVStev'</t>
  </si>
  <si>
    <t>'EPOXTAChr'</t>
  </si>
  <si>
    <t>'EPOXTACteb'</t>
  </si>
  <si>
    <t>'EPOXTACtev'</t>
  </si>
  <si>
    <t>'EX_12htacr(e)'</t>
  </si>
  <si>
    <t>'EX_1331tacr(e)'</t>
  </si>
  <si>
    <t>'EX_13dmt(e)'</t>
  </si>
  <si>
    <t>'EX_14hmdz(e)'</t>
  </si>
  <si>
    <t>'EX_1513tacr(e)'</t>
  </si>
  <si>
    <t>'EX_1531tacr(e)'</t>
  </si>
  <si>
    <t>'EX_15dmt(e)'</t>
  </si>
  <si>
    <t>'EX_1hibupglu_S(e)'</t>
  </si>
  <si>
    <t>'EX_1hmdgluc(e)'</t>
  </si>
  <si>
    <t>'EX_1ohmdz(e)'</t>
  </si>
  <si>
    <t>'EX_2hatvacid(e)'</t>
  </si>
  <si>
    <t>'EX_2hatvacidgluc(e)'</t>
  </si>
  <si>
    <t>'EX_2hatvlac(e)'</t>
  </si>
  <si>
    <t>'EX_2hatvlacgluc(e)'</t>
  </si>
  <si>
    <t>'EX_2hibupglu_S(e)'</t>
  </si>
  <si>
    <t>'EX_31dmt(e)'</t>
  </si>
  <si>
    <t>'EX_35dhpvs(e)'</t>
  </si>
  <si>
    <t>'EX_35dsmv(e)'</t>
  </si>
  <si>
    <t>'EX_3hibupglu_S(e)'</t>
  </si>
  <si>
    <t>'EX_3hlvstacid(e)'</t>
  </si>
  <si>
    <t>'EX_3hpvs(e)'</t>
  </si>
  <si>
    <t>'EX_3hpvstet(e)'</t>
  </si>
  <si>
    <t>'EX_3hsmvacid(e)'</t>
  </si>
  <si>
    <t>'EX_3ispvs(e)'</t>
  </si>
  <si>
    <t>'EX_3ohacmp(e)'</t>
  </si>
  <si>
    <t>'EX_4bhglz(e)'</t>
  </si>
  <si>
    <t>'EX_4hatvacid(e)'</t>
  </si>
  <si>
    <t>'EX_4hatvlac(e)'</t>
  </si>
  <si>
    <t>'EX_4hmdgluc(e)'</t>
  </si>
  <si>
    <t>'EX_4ohmdz(e)'</t>
  </si>
  <si>
    <t>'EX_56dhpvs(e)'</t>
  </si>
  <si>
    <t>'EX_56eppvs(e)'</t>
  </si>
  <si>
    <t>'EX_5ohfvs(e)'</t>
  </si>
  <si>
    <t>'EX_5ohfvsglu(e)'</t>
  </si>
  <si>
    <t>'EX_6ahglz(e)'</t>
  </si>
  <si>
    <t>'EX_6bhglz(e)'</t>
  </si>
  <si>
    <t>'EX_6bhglzglc(e)'</t>
  </si>
  <si>
    <t>'EX_6csmvacid(e)'</t>
  </si>
  <si>
    <t>'EX_6epvs(e)'</t>
  </si>
  <si>
    <t>'EX_6hlvst(e)'</t>
  </si>
  <si>
    <t>'EX_6hmsmvacid(e)'</t>
  </si>
  <si>
    <t>'EX_6hsmvacid(e)'</t>
  </si>
  <si>
    <t>'EX_6melvacid(e)'</t>
  </si>
  <si>
    <t>'EX_6melvst(e)'</t>
  </si>
  <si>
    <t>'EX_6ohfvs(e)'</t>
  </si>
  <si>
    <t>'EX_6ohfvsglu(e)'</t>
  </si>
  <si>
    <t>'EX_7ahglz(e)'</t>
  </si>
  <si>
    <t>'EX_7bhglz(e)'</t>
  </si>
  <si>
    <t>'EX_7bhglzglc(e)'</t>
  </si>
  <si>
    <t>'EX_7hpvs(e)'</t>
  </si>
  <si>
    <t>'EX_acmp(e)'</t>
  </si>
  <si>
    <t>'EX_acmpglu(e)'</t>
  </si>
  <si>
    <t>'EX_acmpglut(e)'</t>
  </si>
  <si>
    <t>'EX_allop(e)'</t>
  </si>
  <si>
    <t>'EX_am19cs(e)'</t>
  </si>
  <si>
    <t>'EX_am1a4ncs(e)'</t>
  </si>
  <si>
    <t>'EX_am1accs(e)'</t>
  </si>
  <si>
    <t>'EX_am1acs(e)'</t>
  </si>
  <si>
    <t>'EX_am1alcs(e)'</t>
  </si>
  <si>
    <t>'EX_am1c4n9cs(e)'</t>
  </si>
  <si>
    <t>'EX_am1c9cs(e)'</t>
  </si>
  <si>
    <t>'EX_am1ccs(e)'</t>
  </si>
  <si>
    <t>'EX_am1cglc(e)'</t>
  </si>
  <si>
    <t>'EX_am1csa(e)'</t>
  </si>
  <si>
    <t>'EX_am4n9cs(e)'</t>
  </si>
  <si>
    <t>'EX_am4ncs(e)'</t>
  </si>
  <si>
    <t>'EX_am9csa(e)'</t>
  </si>
  <si>
    <t>'EX_atvacid(e)'</t>
  </si>
  <si>
    <t>'EX_atvlac(e)'</t>
  </si>
  <si>
    <t>'EX_caribup_R(e)'</t>
  </si>
  <si>
    <t>'EX_caribup_s(e)'</t>
  </si>
  <si>
    <t>'EX_caribupglu_S(e)'</t>
  </si>
  <si>
    <t>'EX_crglz(e)'</t>
  </si>
  <si>
    <t>'EX_crvs(e)'</t>
  </si>
  <si>
    <t>'EX_crvsm1(e)'</t>
  </si>
  <si>
    <t>'EX_crvsm23(e)'</t>
  </si>
  <si>
    <t>'EX_crvsm24(e)'</t>
  </si>
  <si>
    <t>'EX_csa(e)'</t>
  </si>
  <si>
    <t>'EX_csasulp(e)'</t>
  </si>
  <si>
    <t>'EX_cysacmp(e)'</t>
  </si>
  <si>
    <t>'EX_deoxfvs(e)'</t>
  </si>
  <si>
    <t>'EX_desfvs(e)'</t>
  </si>
  <si>
    <t>'EX_dhglz(e)'</t>
  </si>
  <si>
    <t>'EX_dspvs(e)'</t>
  </si>
  <si>
    <t>'EX_epoxtac(e)'</t>
  </si>
  <si>
    <t>'EX_fvs(e)'</t>
  </si>
  <si>
    <t>'EX_fvstet(e)'</t>
  </si>
  <si>
    <t>'EX_fvstetglu(e)'</t>
  </si>
  <si>
    <t>'EX_glc3meacp(e)'</t>
  </si>
  <si>
    <t>'EX_glz(e)'</t>
  </si>
  <si>
    <t>'EX_gtacmp(e)'</t>
  </si>
  <si>
    <t>'EX_ibupgluc(e)'</t>
  </si>
  <si>
    <t>'EX_isolvstacid(e)'</t>
  </si>
  <si>
    <t>'EX_lst4exp(e)'</t>
  </si>
  <si>
    <t>'EX_lstn(e)'</t>
  </si>
  <si>
    <t>'EX_lstn1gluc(e)'</t>
  </si>
  <si>
    <t>'EX_lstnm1(e)'</t>
  </si>
  <si>
    <t>'EX_lstnm2(e)'</t>
  </si>
  <si>
    <t>'EX_lstnm4(e)'</t>
  </si>
  <si>
    <t>'EX_lstnm5(e)'</t>
  </si>
  <si>
    <t>'EX_lstnm7(e)'</t>
  </si>
  <si>
    <t>'EX_lvst(e)'</t>
  </si>
  <si>
    <t>'EX_mdz(e)'</t>
  </si>
  <si>
    <t>'EX_mdzglc(e)'</t>
  </si>
  <si>
    <t>'EX_meracmp(e)'</t>
  </si>
  <si>
    <t>'EX_mhglz(e)'</t>
  </si>
  <si>
    <t>'EX_ndersv(e)'</t>
  </si>
  <si>
    <t>'EX_nfdlac(e)'</t>
  </si>
  <si>
    <t>'EX_oxyp(e)'</t>
  </si>
  <si>
    <t>'EX_oxy1rb(e)'</t>
  </si>
  <si>
    <t>'EX_oxy7rb(e)'</t>
  </si>
  <si>
    <t>'EX_profvs(e)'</t>
  </si>
  <si>
    <t>'EX_ptvst(e)'</t>
  </si>
  <si>
    <t>'EX_ptvstlac(e)'</t>
  </si>
  <si>
    <t>'EX_ptvstm3(e)'</t>
  </si>
  <si>
    <t>'EX_pvs(e)'</t>
  </si>
  <si>
    <t>'EX_pvsgluc(e)'</t>
  </si>
  <si>
    <t>'EX_rsv(e)'</t>
  </si>
  <si>
    <t>'EX_rsvlac(e)'</t>
  </si>
  <si>
    <t>'EX_s3meacmp(e)'</t>
  </si>
  <si>
    <t>'EX_smv(e)'</t>
  </si>
  <si>
    <t>'EX_smvacid(e)'</t>
  </si>
  <si>
    <t>'EX_stacmp(e)'</t>
  </si>
  <si>
    <t>'EX_sulpacmp(e)'</t>
  </si>
  <si>
    <t>'EX_tacr(e)'</t>
  </si>
  <si>
    <t>'EX_tauribup_S(e)'</t>
  </si>
  <si>
    <t>'EX_thrfvs(e)'</t>
  </si>
  <si>
    <t>'EX_tlacfvs(e)'</t>
  </si>
  <si>
    <t>'EX_tmd(e)'</t>
  </si>
  <si>
    <t>'EX_tmdm1(e)'</t>
  </si>
  <si>
    <t>'EX_tmdm3(e)'</t>
  </si>
  <si>
    <t>'EX_tmdm5(e)'</t>
  </si>
  <si>
    <t>'EX_tripvs(e)'</t>
  </si>
  <si>
    <t>'EX_tsacmgluc(e)'</t>
  </si>
  <si>
    <t>'EX_tsacmsul(e)'</t>
  </si>
  <si>
    <t>'FVSGLUChc'</t>
  </si>
  <si>
    <t>'FVSTETGLUhc'</t>
  </si>
  <si>
    <t>'FVSTETGLUtev'</t>
  </si>
  <si>
    <t>'FVSTETtev'</t>
  </si>
  <si>
    <t>'FVShc'</t>
  </si>
  <si>
    <t>'FVSteb'</t>
  </si>
  <si>
    <t>'FVStep'</t>
  </si>
  <si>
    <t>'FVStu'</t>
  </si>
  <si>
    <t>'GLC3MEACPhr'</t>
  </si>
  <si>
    <t>'GLC3MEACPtev'</t>
  </si>
  <si>
    <t>'GLZABCteb'</t>
  </si>
  <si>
    <t>'GLZtd'</t>
  </si>
  <si>
    <t>'GTACMPhr'</t>
  </si>
  <si>
    <t>'GTACMPtev'</t>
  </si>
  <si>
    <t>'IBUPGLUCtchep'</t>
  </si>
  <si>
    <t>'IBUPGLUCtpvb'</t>
  </si>
  <si>
    <t>'ISOLVSTAChep'</t>
  </si>
  <si>
    <t>'ISOLVSTtbc'</t>
  </si>
  <si>
    <t>'LST4EXPTDhc'</t>
  </si>
  <si>
    <t>'LST4EXPhr'</t>
  </si>
  <si>
    <t>'LST4EXPthc'</t>
  </si>
  <si>
    <t>'LSTN1GLUChr'</t>
  </si>
  <si>
    <t>'LSTN1GLUCtev'</t>
  </si>
  <si>
    <t>'LSTNtu'</t>
  </si>
  <si>
    <t>'LSTNM1hr'</t>
  </si>
  <si>
    <t>'LSTNM1tev'</t>
  </si>
  <si>
    <t>'LSTNM2hr'</t>
  </si>
  <si>
    <t>'LSTNM2tev'</t>
  </si>
  <si>
    <t>'LSTNM4hr'</t>
  </si>
  <si>
    <t>'LSTNM4tev'</t>
  </si>
  <si>
    <t>'LSTNM5hr'</t>
  </si>
  <si>
    <t>'LSTNM5tev'</t>
  </si>
  <si>
    <t>'LSTNM7TDhc'</t>
  </si>
  <si>
    <t>'LSTNM7hr'</t>
  </si>
  <si>
    <t>'LSTNM7thc'</t>
  </si>
  <si>
    <t>'LSTNRATt'</t>
  </si>
  <si>
    <t>'LSTNtd'</t>
  </si>
  <si>
    <t>'LVACLAChep'</t>
  </si>
  <si>
    <t>'LVSTACIDhep'</t>
  </si>
  <si>
    <t>'LVSTACIDtu'</t>
  </si>
  <si>
    <t>'LVSTACOXD6Hhep'</t>
  </si>
  <si>
    <t>'LVSTACOXD6MEhep'</t>
  </si>
  <si>
    <t>'LVSTOXD3Hhep'</t>
  </si>
  <si>
    <t>'LVSTOXD6Hhep'</t>
  </si>
  <si>
    <t>'LVSTOXD6METhep'</t>
  </si>
  <si>
    <t>'LVSTPGPtu'</t>
  </si>
  <si>
    <t>'LVSTtu'</t>
  </si>
  <si>
    <t>'MDZGLCtev'</t>
  </si>
  <si>
    <t>'MDZtd'</t>
  </si>
  <si>
    <t>'MDZtu'</t>
  </si>
  <si>
    <t>'MERACMPtep'</t>
  </si>
  <si>
    <t>'MERACMPthc'</t>
  </si>
  <si>
    <t>'MHGLZABCt'</t>
  </si>
  <si>
    <t>'MHGLZhr'</t>
  </si>
  <si>
    <t>'MHGLZtev'</t>
  </si>
  <si>
    <t>'NDERSVhc'</t>
  </si>
  <si>
    <t>'NDERSVteb'</t>
  </si>
  <si>
    <t>'NFDLACtep'</t>
  </si>
  <si>
    <t>'OXYP1CONJ'</t>
  </si>
  <si>
    <t>'OXYP2CONJ'</t>
  </si>
  <si>
    <t>'OXYPR1tehv'</t>
  </si>
  <si>
    <t>'OXYPR7tehv'</t>
  </si>
  <si>
    <t>'OXYPthc'</t>
  </si>
  <si>
    <t>'OXYPtepv'</t>
  </si>
  <si>
    <t>'PROFVShc'</t>
  </si>
  <si>
    <t>'PROFVStev'</t>
  </si>
  <si>
    <t>'PTVSTATPtu'</t>
  </si>
  <si>
    <t>'PTVSTGLUChc'</t>
  </si>
  <si>
    <t>'PTVSTLAChc'</t>
  </si>
  <si>
    <t>'PTVSTLACtev'</t>
  </si>
  <si>
    <t>'PTVSTM13hr'</t>
  </si>
  <si>
    <t>'PTVSTM3eb'</t>
  </si>
  <si>
    <t>'PTVSTM3hc'</t>
  </si>
  <si>
    <t>'PTVSThc'</t>
  </si>
  <si>
    <t>'PTVSTtep'</t>
  </si>
  <si>
    <t>'PTVSTtu'</t>
  </si>
  <si>
    <t>'PVSATPtu'</t>
  </si>
  <si>
    <t>'PVSGLUChc'</t>
  </si>
  <si>
    <t>'PVSGLUCteb'</t>
  </si>
  <si>
    <t>'PVSGLUCtev'</t>
  </si>
  <si>
    <t>'PVSHtu'</t>
  </si>
  <si>
    <t>'PVSOATPtu'</t>
  </si>
  <si>
    <t>'PVStep'</t>
  </si>
  <si>
    <t>'RSVATPtu'</t>
  </si>
  <si>
    <t>'RSVGLUChc'</t>
  </si>
  <si>
    <t>'RSVLAChv'</t>
  </si>
  <si>
    <t>'RSVLACteb'</t>
  </si>
  <si>
    <t>'RSVSPONhc'</t>
  </si>
  <si>
    <t>'RSVhc'</t>
  </si>
  <si>
    <t>'RSVtev'</t>
  </si>
  <si>
    <t>'RSVtu'</t>
  </si>
  <si>
    <t>'S3MEACMPhc'</t>
  </si>
  <si>
    <t>'S3MEACMPtev'</t>
  </si>
  <si>
    <t>'SMVACIDATPteb'</t>
  </si>
  <si>
    <t>'SMVACIDhep'</t>
  </si>
  <si>
    <t>'SMVACIDtev'</t>
  </si>
  <si>
    <t>'SMVtu'</t>
  </si>
  <si>
    <t>'SMVGLUCLAChep'</t>
  </si>
  <si>
    <t>'SMVGLUChep'</t>
  </si>
  <si>
    <t>'SMVHYDROhep'</t>
  </si>
  <si>
    <t>'SMVLAChep'</t>
  </si>
  <si>
    <t>'SMVtv'</t>
  </si>
  <si>
    <t>'SMVthep'</t>
  </si>
  <si>
    <t>'STACMPhc'</t>
  </si>
  <si>
    <t>'STACMPtev'</t>
  </si>
  <si>
    <t>'SULPACMPtev'</t>
  </si>
  <si>
    <t>'TACRDtsc'</t>
  </si>
  <si>
    <t>'TACRtu'</t>
  </si>
  <si>
    <t>'TAURIBUP_Sthv'</t>
  </si>
  <si>
    <t>'THRFVShc'</t>
  </si>
  <si>
    <t>'THRFVStev'</t>
  </si>
  <si>
    <t>'THSACMPhr'</t>
  </si>
  <si>
    <t>'TLACFVShc'</t>
  </si>
  <si>
    <t>'TLACFVStev'</t>
  </si>
  <si>
    <t>'TMDM1OATt'</t>
  </si>
  <si>
    <t>'TMDM1hr'</t>
  </si>
  <si>
    <t>'TMDM3OATt'</t>
  </si>
  <si>
    <t>'TMDM3hr'</t>
  </si>
  <si>
    <t>'TMDM5OATt'</t>
  </si>
  <si>
    <t>'TMDM5hr'</t>
  </si>
  <si>
    <t>'TMDOATPtsc'</t>
  </si>
  <si>
    <t>'TMDOATtev'</t>
  </si>
  <si>
    <t>'TMDOATthc'</t>
  </si>
  <si>
    <t>'TMDtd'</t>
  </si>
  <si>
    <t>'TRIPVShc'</t>
  </si>
  <si>
    <t>'TRIPVSteb'</t>
  </si>
  <si>
    <t>'TRIPVStev'</t>
  </si>
  <si>
    <t>'TSACGLUCtev'</t>
  </si>
  <si>
    <t>'TSACMGLUChr'</t>
  </si>
  <si>
    <t>'TSACMSULhc'</t>
  </si>
  <si>
    <t>'TSACMSULtev'</t>
  </si>
  <si>
    <t>'2HIBUPGLUC_Sitr'</t>
  </si>
  <si>
    <t>'3HIBUPGLUC_Sitr'</t>
  </si>
  <si>
    <t>'CARIBUP_Sitr'</t>
  </si>
  <si>
    <t>'CARIBUPGLU_Sitr'</t>
  </si>
  <si>
    <t>'EX_lvstacid(e)'</t>
  </si>
  <si>
    <t>'EX_ptvstm13(e)'</t>
  </si>
  <si>
    <t>'EX_hx(e)'</t>
  </si>
  <si>
    <t>'FACOAL100i'</t>
  </si>
  <si>
    <t>'FACOAL120i'</t>
  </si>
  <si>
    <t>'FACOAL60i'</t>
  </si>
  <si>
    <t>'HXt'</t>
  </si>
  <si>
    <t>'C60CRNt'</t>
  </si>
  <si>
    <t>'C60CPT2'</t>
  </si>
  <si>
    <t>'C100CRNt'</t>
  </si>
  <si>
    <t>'C100CPT2'</t>
  </si>
  <si>
    <t>'C120CRNt'</t>
  </si>
  <si>
    <t>'C120CPT2'</t>
  </si>
  <si>
    <t>'AIRCr_PRASCS'</t>
  </si>
  <si>
    <t>'FAOXC101_3Em'</t>
  </si>
  <si>
    <t>'FAOXC101_4Em'</t>
  </si>
  <si>
    <t>'FAOXC101_4Zm'</t>
  </si>
  <si>
    <t>'FAOXC101_4Zx'</t>
  </si>
  <si>
    <t>'FAOXC102_4Z_7Zm'</t>
  </si>
  <si>
    <t>'FAOXC102_4Z_7Zx'</t>
  </si>
  <si>
    <t>'FAOXC121_3Em'</t>
  </si>
  <si>
    <t>'FAOXC121_3Zm'</t>
  </si>
  <si>
    <t>'FAOXC121_5Em'</t>
  </si>
  <si>
    <t>'FAOXC122_3E_6Em'</t>
  </si>
  <si>
    <t>'FAOXC122_3Z_6Zm'</t>
  </si>
  <si>
    <t>'FAOXC122_3Z_6Zx'</t>
  </si>
  <si>
    <t>'FAOXC123_3Z_6Z_9Zm'</t>
  </si>
  <si>
    <t>'FAOXC123_3Z_6Z_9Zx'</t>
  </si>
  <si>
    <t>'FAOXC141_5Em'</t>
  </si>
  <si>
    <t>'FAOXC141_5Zm'</t>
  </si>
  <si>
    <t>'FAOXC141_7Em'</t>
  </si>
  <si>
    <t>'FAOXC142_5E_8Em'</t>
  </si>
  <si>
    <t>'FAOXC142_5Z_8Zm'</t>
  </si>
  <si>
    <t>'FAOXC142_5Z_8Zx'</t>
  </si>
  <si>
    <t>'FAOXC143_5Z_8Z_11Zm'</t>
  </si>
  <si>
    <t>'FAOXC143_5Z_8Z_11Zx'</t>
  </si>
  <si>
    <t>'FAOXC161_7Em'</t>
  </si>
  <si>
    <t>'FAOXC161_7Zm'</t>
  </si>
  <si>
    <t>'FAOXC161_9Em'</t>
  </si>
  <si>
    <t>'FAOXC162_7E_10Em'</t>
  </si>
  <si>
    <t>'FAOXC162_7Z_10Zm'</t>
  </si>
  <si>
    <t>'FAOXC163_4Z_7Z_10Zm'</t>
  </si>
  <si>
    <t>'FAOXC163_4Z_7Z_10Zx'</t>
  </si>
  <si>
    <t>'FAOXC163_7Z_10Z_13Zm'</t>
  </si>
  <si>
    <t>'FAOXC164_4Z_7Z_10Z_13Zm'</t>
  </si>
  <si>
    <t>'FAOXC164_4Z_7Z_10Z_13Zx'</t>
  </si>
  <si>
    <t>'FAOXC181_11Em'</t>
  </si>
  <si>
    <t>'FAOXC181_9Em'</t>
  </si>
  <si>
    <t>'FAOXC181_9Zm'</t>
  </si>
  <si>
    <t>'FAOXC182_9E_12Em'</t>
  </si>
  <si>
    <t>'FAOXC182_9Z_12Zm'</t>
  </si>
  <si>
    <t>'FAOXC183_6Z_9Z_12Zm'</t>
  </si>
  <si>
    <t>'FAOXC183_6Z_9Z_12Zx'</t>
  </si>
  <si>
    <t>'FAOXC183_9Z_12Z_15Zm'</t>
  </si>
  <si>
    <t>'FAOXC184_3Z_6Z_9Z_12Zm'</t>
  </si>
  <si>
    <t>'FAOXC184_3Z_6Z_9Z_12Zx'</t>
  </si>
  <si>
    <t>'FAOXC184_6Z_9Z_12Z_15Zm'</t>
  </si>
  <si>
    <t>'FAOXC184_6Z_9Z_12Z_15Zx'</t>
  </si>
  <si>
    <t>'FAOXC185_3Z_6Z_9Z_12Z_15Zm'</t>
  </si>
  <si>
    <t>'FAOXC185_3Z_6Z_9Z_12Z_15Zx'</t>
  </si>
  <si>
    <t>'FAOXC204_5Z_8Z_11Z_14Zm'</t>
  </si>
  <si>
    <t>'FAOXC204_5Z_8Z_11Z_14Zx'</t>
  </si>
  <si>
    <t>'FAOXC205_5Z_8Z_11Z_14Z_17Zm'</t>
  </si>
  <si>
    <t>'FAOXC205_5Z_8Z_11Z_14Z_17Zx'</t>
  </si>
  <si>
    <t>'FAOXC225_4Z_7Z_10Z_13Z_16Zm'</t>
  </si>
  <si>
    <t>'FAOXC225_4Z_7Z_10Z_13Z_16Zx'</t>
  </si>
  <si>
    <t>'FAOXC61_3Zm'</t>
  </si>
  <si>
    <t>'FAOXC81_5Zm'</t>
  </si>
  <si>
    <t>Index</t>
  </si>
  <si>
    <t>HPI3 (H7N9)</t>
  </si>
  <si>
    <t>HPI7 (H7N9)</t>
  </si>
  <si>
    <t>HPI12 (H7N9)</t>
  </si>
  <si>
    <r>
      <t>HPI24</t>
    </r>
    <r>
      <rPr>
        <sz val="11"/>
        <color theme="1"/>
        <rFont val="Calibri"/>
        <family val="2"/>
        <scheme val="minor"/>
      </rPr>
      <t xml:space="preserve"> (H7N9)</t>
    </r>
  </si>
  <si>
    <t>HPI3 (H7N7)</t>
  </si>
  <si>
    <t>HPI7 (H7N7)</t>
  </si>
  <si>
    <t>HPI12 (H7N7)</t>
  </si>
  <si>
    <t>HPI24 (H7N7)</t>
  </si>
  <si>
    <t>HPI3 (H5N1)</t>
  </si>
  <si>
    <t>HPI7 (H5N1)</t>
  </si>
  <si>
    <t>HPI12 (H5N1)</t>
  </si>
  <si>
    <t>HPI24 (H5N1)</t>
  </si>
  <si>
    <t>HPI3 (H3N2)</t>
  </si>
  <si>
    <t>HPI7 (H3N2)</t>
  </si>
  <si>
    <t>HPI12 (H3N2)</t>
  </si>
  <si>
    <t>HPI24 (H3N2)</t>
  </si>
  <si>
    <t>Rxn</t>
  </si>
  <si>
    <t>Subsystem</t>
  </si>
  <si>
    <t>'beta-Alanine metabolism'</t>
  </si>
  <si>
    <t>'Vitamin D metabolism'</t>
  </si>
  <si>
    <t>'Lysine metabolism'</t>
  </si>
  <si>
    <t>'Glycine, serine, alanine and threonine metabolism'</t>
  </si>
  <si>
    <t>'Methionine and cysteine metabolism'</t>
  </si>
  <si>
    <t>'Pyrimidine catabolism'</t>
  </si>
  <si>
    <t>'Propanoate metabolism'</t>
  </si>
  <si>
    <t>'Tyrosine metabolism'</t>
  </si>
  <si>
    <t>'Ubiquinone synthesis'</t>
  </si>
  <si>
    <t>'Valine, leucine, and isoleucine metabolism'</t>
  </si>
  <si>
    <t>'Sphingolipid metabolism'</t>
  </si>
  <si>
    <t>'Tryptophan metabolism'</t>
  </si>
  <si>
    <t>'Butanoate metabolism'</t>
  </si>
  <si>
    <t>'Purine catabolism'</t>
  </si>
  <si>
    <t>'Taurine and hypotaurine metabolism'</t>
  </si>
  <si>
    <t>'Arginine and Proline Metabolism'</t>
  </si>
  <si>
    <t>'Cytochrome metabolism'</t>
  </si>
  <si>
    <t>'Steroid metabolism'</t>
  </si>
  <si>
    <t>'N-glycan degradation'</t>
  </si>
  <si>
    <t>'O-glycan synthesis'</t>
  </si>
  <si>
    <t>'Blood group synthesis'</t>
  </si>
  <si>
    <t>'Glutamate metabolism'</t>
  </si>
  <si>
    <t>'Pentose phosphate pathway'</t>
  </si>
  <si>
    <t>'Cholesterol metabolism'</t>
  </si>
  <si>
    <t>'Fatty acid oxidation'</t>
  </si>
  <si>
    <t>'Aminosugar metabolism'</t>
  </si>
  <si>
    <t>'Phosphatidylinositol phosphate metabolism'</t>
  </si>
  <si>
    <t>'Urea cycle'</t>
  </si>
  <si>
    <t>'Glycerophospholipid metabolism'</t>
  </si>
  <si>
    <t>'Citric acid cycle'</t>
  </si>
  <si>
    <t>'Pyruvate metabolism'</t>
  </si>
  <si>
    <t>'Bile acid synthesis'</t>
  </si>
  <si>
    <t>'Vitamin B2 metabolism'</t>
  </si>
  <si>
    <t>'Glycolysis/gluconeogenesis'</t>
  </si>
  <si>
    <t>'Nucleotide interconversion'</t>
  </si>
  <si>
    <t>'Nucleotide salvage pathway'</t>
  </si>
  <si>
    <t>'Selenoamino acid metabolism'</t>
  </si>
  <si>
    <t>'Purine synthesis'</t>
  </si>
  <si>
    <t>'Keratan sulfate synthesis'</t>
  </si>
  <si>
    <t>'Triacylglycerol synthesis'</t>
  </si>
  <si>
    <t>'Alanine and aspartate metabolism'</t>
  </si>
  <si>
    <t>'Miscellaneous'</t>
  </si>
  <si>
    <t>'Eicosanoid metabolism'</t>
  </si>
  <si>
    <t>'Glutathione metabolism'</t>
  </si>
  <si>
    <t>'Starch and sucrose metabolism'</t>
  </si>
  <si>
    <t>'Biotin metabolism'</t>
  </si>
  <si>
    <t>'R group synthesis'</t>
  </si>
  <si>
    <t>'Exchange'</t>
  </si>
  <si>
    <t>'Vitamin C metabolism'</t>
  </si>
  <si>
    <t>'Pyrimidine synthesis'</t>
  </si>
  <si>
    <t>'Vitamin A metabolism'</t>
  </si>
  <si>
    <t>'Stilbene, coumarine and lignin synthesis'</t>
  </si>
  <si>
    <t>'N-glycan synthesis'</t>
  </si>
  <si>
    <t>'Heme degradation'</t>
  </si>
  <si>
    <t>'Limonene and pinene degradation'</t>
  </si>
  <si>
    <t>'ROS detoxification'</t>
  </si>
  <si>
    <t>'Vitamin B12 metabolism'</t>
  </si>
  <si>
    <t>'C5-branched dibasic acid metabolism'</t>
  </si>
  <si>
    <t>'Alkaloid synthesis'</t>
  </si>
  <si>
    <t>'Heme synthesis'</t>
  </si>
  <si>
    <t>'Chondroitin sulfate degradation'</t>
  </si>
  <si>
    <t>'D-alanine metabolism'</t>
  </si>
  <si>
    <t>'Fatty acid synthesis'</t>
  </si>
  <si>
    <t>'Folate metabolism'</t>
  </si>
  <si>
    <t>'Tetrahydrobiopterin metabolism'</t>
  </si>
  <si>
    <t>'Exchange/demand reaction'</t>
  </si>
  <si>
    <t>'CoA synthesis'</t>
  </si>
  <si>
    <t>'Keratan sulfate degradation'</t>
  </si>
  <si>
    <t>'Fructose and mannose metabolism'</t>
  </si>
  <si>
    <t>'Glyoxylate and dicarboxylate metabolism'</t>
  </si>
  <si>
    <t>'Galactose metabolism'</t>
  </si>
  <si>
    <t>'Nucleotide sugar metabolism'</t>
  </si>
  <si>
    <t>'Chondroitin synthesis'</t>
  </si>
  <si>
    <t>'Heparan sulfate degradation'</t>
  </si>
  <si>
    <t>'Hyaluronan metabolism'</t>
  </si>
  <si>
    <t>'Histidine metabolism'</t>
  </si>
  <si>
    <t>'Vitamin B6 metabolism'</t>
  </si>
  <si>
    <t>'Inositol phosphate metabolism'</t>
  </si>
  <si>
    <t>'CoA catabolism'</t>
  </si>
  <si>
    <t>'NAD metabolism'</t>
  </si>
  <si>
    <t>'Phenylalanine metabolism'</t>
  </si>
  <si>
    <t>'Oxidative phosphorylation'</t>
  </si>
  <si>
    <t>'Thiamine metabolism'</t>
  </si>
  <si>
    <t>'Cysteine Metabolism'</t>
  </si>
  <si>
    <t>'Transport, mitochondrial'</t>
  </si>
  <si>
    <t>'Androgen and estrogen synthesis and metabolism'</t>
  </si>
  <si>
    <t>'Lipoate metabolism'</t>
  </si>
  <si>
    <t>'Arachidonic acid metabolism'</t>
  </si>
  <si>
    <t>'Vitamin E metabolism'</t>
  </si>
  <si>
    <t>'Linoleate metabolism'</t>
  </si>
  <si>
    <t>'Glycosphingolipid metabolism'</t>
  </si>
  <si>
    <t>'Xenobiotics metabolism'</t>
  </si>
  <si>
    <t>'Transport, peroxisomal'</t>
  </si>
  <si>
    <t>'Transport, extracellular'</t>
  </si>
  <si>
    <t>'Dietary fiber binding'</t>
  </si>
  <si>
    <t>'Squalene and cholesterol synthesis'</t>
  </si>
  <si>
    <t>'Transport, lysosomal'</t>
  </si>
  <si>
    <t>'Transport, endoplasmic reticular'</t>
  </si>
  <si>
    <t>'Transport, nuclear'</t>
  </si>
  <si>
    <t>'Transport, golgi apparatus'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</si>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</sst>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" xfId="0" applyFont="1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Lipid Biomass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H7N9</c:v>
          </c:tx>
          <c:spPr>
            <a:ln w="381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4"/>
              <c:pt idx="0">
                <c:v>3</c:v>
              </c:pt>
              <c:pt idx="1">
                <c:v>7</c:v>
              </c:pt>
              <c:pt idx="2">
                <c:v>12</c:v>
              </c:pt>
              <c:pt idx="3">
                <c:v>24</c:v>
              </c:pt>
            </c:numLit>
          </c:xVal>
          <c:yVal>
            <c:numRef>
              <c:f>ResultsUnCorrelated!$E$6960:$H$6960</c:f>
              <c:numCache>
                <c:formatCode>General</c:formatCode>
                <c:ptCount val="4"/>
                <c:pt idx="0">
                  <c:v>53.818768373059299</c:v>
                </c:pt>
                <c:pt idx="1">
                  <c:v>53.970426841975303</c:v>
                </c:pt>
                <c:pt idx="2">
                  <c:v>53.703593933787097</c:v>
                </c:pt>
                <c:pt idx="3">
                  <c:v>50.465714046699198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D-4BE2-AF5F-F2C7C858CE62}"/>
            </c:ext>
          </c:extLst>
        </c:ser>
        <c:ser>
          <c:idx val="1"/>
          <c:order val="1"/>
          <c:tx>
            <c:v>H7N7</c:v>
          </c:tx>
          <c:spPr>
            <a:ln w="381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4"/>
              <c:pt idx="0">
                <c:v>3</c:v>
              </c:pt>
              <c:pt idx="1">
                <c:v>7</c:v>
              </c:pt>
              <c:pt idx="2">
                <c:v>12</c:v>
              </c:pt>
              <c:pt idx="3">
                <c:v>24</c:v>
              </c:pt>
            </c:numLit>
          </c:xVal>
          <c:yVal>
            <c:numRef>
              <c:f>ResultsUnCorrelated!$I$6960:$L$6960</c:f>
              <c:numCache>
                <c:formatCode>General</c:formatCode>
                <c:ptCount val="4"/>
                <c:pt idx="0">
                  <c:v>53.895997153527098</c:v>
                </c:pt>
                <c:pt idx="1">
                  <c:v>53.966703754274803</c:v>
                </c:pt>
                <c:pt idx="2">
                  <c:v>53.656110713273598</c:v>
                </c:pt>
                <c:pt idx="3">
                  <c:v>51.142183938275899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5D-4BE2-AF5F-F2C7C858CE62}"/>
            </c:ext>
          </c:extLst>
        </c:ser>
        <c:ser>
          <c:idx val="2"/>
          <c:order val="2"/>
          <c:tx>
            <c:v>H5N1</c:v>
          </c:tx>
          <c:spPr>
            <a:ln w="3810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4"/>
              <c:pt idx="0">
                <c:v>3</c:v>
              </c:pt>
              <c:pt idx="1">
                <c:v>7</c:v>
              </c:pt>
              <c:pt idx="2">
                <c:v>12</c:v>
              </c:pt>
              <c:pt idx="3">
                <c:v>24</c:v>
              </c:pt>
            </c:numLit>
          </c:xVal>
          <c:yVal>
            <c:numRef>
              <c:f>ResultsUnCorrelated!$M$6960:$P$6960</c:f>
              <c:numCache>
                <c:formatCode>General</c:formatCode>
                <c:ptCount val="4"/>
                <c:pt idx="0">
                  <c:v>53.855610714371103</c:v>
                </c:pt>
                <c:pt idx="1">
                  <c:v>53.956446974906399</c:v>
                </c:pt>
                <c:pt idx="2">
                  <c:v>53.586161442071301</c:v>
                </c:pt>
                <c:pt idx="3">
                  <c:v>51.347748240733203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5D-4BE2-AF5F-F2C7C858CE62}"/>
            </c:ext>
          </c:extLst>
        </c:ser>
        <c:ser>
          <c:idx val="3"/>
          <c:order val="3"/>
          <c:tx>
            <c:v>H3N2</c:v>
          </c:tx>
          <c:spPr>
            <a:ln w="3810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4"/>
              <c:pt idx="0">
                <c:v>3</c:v>
              </c:pt>
              <c:pt idx="1">
                <c:v>7</c:v>
              </c:pt>
              <c:pt idx="2">
                <c:v>12</c:v>
              </c:pt>
              <c:pt idx="3">
                <c:v>24</c:v>
              </c:pt>
            </c:numLit>
          </c:xVal>
          <c:yVal>
            <c:numRef>
              <c:f>ResultsUnCorrelated!$Q$6960:$T$6960</c:f>
              <c:numCache>
                <c:formatCode>General</c:formatCode>
                <c:ptCount val="4"/>
                <c:pt idx="0">
                  <c:v>53.540762252976101</c:v>
                </c:pt>
                <c:pt idx="1">
                  <c:v>53.5923826823702</c:v>
                </c:pt>
                <c:pt idx="2">
                  <c:v>53.496922808907001</c:v>
                </c:pt>
                <c:pt idx="3">
                  <c:v>51.370488017081499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5D-4BE2-AF5F-F2C7C858C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73712"/>
        <c:axId val="502375352"/>
      </c:scatterChart>
      <c:valAx>
        <c:axId val="502373712"/>
        <c:scaling>
          <c:orientation val="minMax"/>
          <c:max val="24"/>
          <c:min val="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75352"/>
        <c:crosses val="autoZero"/>
        <c:crossBetween val="midCat"/>
        <c:majorUnit val="1"/>
      </c:valAx>
      <c:valAx>
        <c:axId val="50237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Flux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737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ResultsUnCorrelated!$E$1:$H$1</c:f>
              <c:strCache>
                <c:ptCount val="4"/>
                <c:pt idx="0">
                  <c:v>HPI3 (H7N9)</c:v>
                </c:pt>
                <c:pt idx="1">
                  <c:v>HPI7 (H7N9)</c:v>
                </c:pt>
                <c:pt idx="2">
                  <c:v>HPI12 (H7N9)</c:v>
                </c:pt>
                <c:pt idx="3">
                  <c:v>HPI24 (H7N9)</c:v>
                </c:pt>
              </c:strCache>
            </c:strRef>
          </c:cat>
          <c:val>
            <c:numRef>
              <c:f>ResultsUnCorrelated!$E$6955:$H$6955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ResultsUnCorrelated!#REF!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CC6F-4241-B4C3-8509B6BFF1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ResultsUnCorrelated!$E$1:$H$1</c:f>
              <c:strCache>
                <c:ptCount val="4"/>
                <c:pt idx="0">
                  <c:v>HPI3 (H7N9)</c:v>
                </c:pt>
                <c:pt idx="1">
                  <c:v>HPI7 (H7N9)</c:v>
                </c:pt>
                <c:pt idx="2">
                  <c:v>HPI12 (H7N9)</c:v>
                </c:pt>
                <c:pt idx="3">
                  <c:v>HPI24 (H7N9)</c:v>
                </c:pt>
              </c:strCache>
            </c:strRef>
          </c:cat>
          <c:val>
            <c:numRef>
              <c:f>ResultsUnCorrelated!$I$6955:$L$6955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ResultsUnCorrelated!#REF!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CC6F-4241-B4C3-8509B6BFF1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ResultsUnCorrelated!$E$1:$H$1</c:f>
              <c:strCache>
                <c:ptCount val="4"/>
                <c:pt idx="0">
                  <c:v>HPI3 (H7N9)</c:v>
                </c:pt>
                <c:pt idx="1">
                  <c:v>HPI7 (H7N9)</c:v>
                </c:pt>
                <c:pt idx="2">
                  <c:v>HPI12 (H7N9)</c:v>
                </c:pt>
                <c:pt idx="3">
                  <c:v>HPI24 (H7N9)</c:v>
                </c:pt>
              </c:strCache>
            </c:strRef>
          </c:cat>
          <c:val>
            <c:numRef>
              <c:f>ResultsUnCorrelated!$M$6955:$P$6955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ResultsUnCorrelated!#REF!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CC6F-4241-B4C3-8509B6BFF1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ResultsUnCorrelated!$E$1:$H$1</c:f>
              <c:strCache>
                <c:ptCount val="4"/>
                <c:pt idx="0">
                  <c:v>HPI3 (H7N9)</c:v>
                </c:pt>
                <c:pt idx="1">
                  <c:v>HPI7 (H7N9)</c:v>
                </c:pt>
                <c:pt idx="2">
                  <c:v>HPI12 (H7N9)</c:v>
                </c:pt>
                <c:pt idx="3">
                  <c:v>HPI24 (H7N9)</c:v>
                </c:pt>
              </c:strCache>
            </c:strRef>
          </c:cat>
          <c:val>
            <c:numRef>
              <c:f>ResultsUnCorrelated!$Q$6955:$T$6955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ResultsUnCorrelated!#REF!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CC6F-4241-B4C3-8509B6BFF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220960"/>
        <c:axId val="434222600"/>
      </c:lineChart>
      <c:catAx>
        <c:axId val="43422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600"/>
        <c:crosses val="autoZero"/>
        <c:auto val="1"/>
        <c:lblAlgn val="ctr"/>
        <c:lblOffset val="100"/>
        <c:noMultiLvlLbl val="0"/>
      </c:catAx>
      <c:valAx>
        <c:axId val="43422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pageSetup orientation="landscape" horizontalDpi="4294967294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342B-A5B8-4F06-8288-E8D49D16F6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6932</xdr:row>
      <xdr:rowOff>76200</xdr:rowOff>
    </xdr:from>
    <xdr:to>
      <xdr:col>17</xdr:col>
      <xdr:colOff>495299</xdr:colOff>
      <xdr:row>6953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6A06E-3592-4BF2-991D-BF1D54EE9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T7786" totalsRowShown="0" headerRowDxfId="21" headerRowBorderDxfId="20">
  <autoFilter ref="A1:T7786">
    <filterColumn colId="3">
      <filters>
        <filter val="'3-sn-phosphatidate phosphohydrolase Sphingolipid metabolism EC:3.1.3.4'"/>
        <filter val="'D-Glyceraldehyde:NAD+ oxidoreductase Glycerolipid metabolism EC:1.2.1.3'"/>
        <filter val="'dolichyl-phosphate-glucose-glycolipid alpha-glucosyltransferase (liver)'"/>
        <filter val="'dolichyl-phosphate-glucose-glycolipid alpha-glucosyltransferase (uterus)'"/>
        <filter val="'dolichyl-phosphate-mannose-glycolipid alpha-mannosyltransferase (uterus)'"/>
        <filter val="'Glycerol:NADP+ oxidoreductase Glycerolipid metabolism EC:1.1.1.2 EC:1.1.1.72'"/>
        <filter val="'Glycerol:NADP+ oxidoreductase Glycerolipid metabolism EC:1.1.1.72 EC:1.1.1.2'"/>
        <filter val="'Glycolipid 1,2-alpha-D-mannosyltransferase (uterus)'"/>
        <filter val="'Glycolipid 1,3-alpha-D-mannosyltransferase (uterus)'"/>
        <filter val="'Glycolipid 1,6-alpha-D-mannosyltransferase (uterus)'"/>
        <filter val="'Lea glycolipid exchange'"/>
        <filter val="'Leb glycolipid exchange'"/>
        <filter val="'Ley glycolipid exchange'"/>
        <filter val="'lipid component of biomass'"/>
        <filter val="'lipid, flip-flop intracellular transport'"/>
        <filter val="'S-Adenosyl-L-methionine:ethanolamine-phosphate N-methyltransferase Glycerophospholipid metabolism EC:2.1.1.103'"/>
        <filter val="'S-Adenosyl-L-methionine:methylethanolamine phosphate N-methyltransferase Glycerophospholipid metabolism EC:2.1.1.103'"/>
        <filter val="'S-Adenosyl-L-methionine:phosphodimethylethanolamine N-methyltransferase Glycerophospholipid metabolism EC:2.1.1.103'"/>
        <filter val="'sn-Glycerol-3-phosphate:(acceptor) 2-oxidoreductase Glycerophospholipid metabolism EC:1.1.5.3'"/>
        <filter val="'sn-Glycerol-3-phosphate:NAD+ 2-oxidoreductase Glycerophospholipid metabolism EC:1.1.1.8'"/>
        <filter val="'sphinganine-1-phosphate palmitaldehyde-lyase Sphingolipid metabolism EC:4.1.2.27'"/>
        <filter val="'Sphinganine-1-phosphate pamlmitaldehyde-lyase Sphingolipid metabolism EC:4.1.2.27'"/>
        <filter val="'sphingolipid long chain base kinase (sphinganine)'"/>
        <filter val="'Type IIIA glycolipid exchange'"/>
      </filters>
    </filterColumn>
  </autoFilter>
  <tableColumns count="20">
    <tableColumn id="1" name="Index" dataDxfId="19">
      <calculatedColumnFormula>(ROW()-1)</calculatedColumnFormula>
    </tableColumn>
    <tableColumn id="2" name="Rxn" dataDxfId="18"/>
    <tableColumn id="20" name="Subsystem" dataDxfId="17"/>
    <tableColumn id="3" name="Reaction Names" dataDxfId="16"/>
    <tableColumn id="4" name="HPI3 (H7N9)" dataDxfId="15"/>
    <tableColumn id="5" name="HPI7 (H7N9)" dataDxfId="14"/>
    <tableColumn id="6" name="HPI12 (H7N9)" dataDxfId="13"/>
    <tableColumn id="7" name="HPI24 (H7N9)" dataDxfId="12"/>
    <tableColumn id="8" name="HPI3 (H7N7)" dataDxfId="11"/>
    <tableColumn id="9" name="HPI7 (H7N7)" dataDxfId="10"/>
    <tableColumn id="10" name="HPI12 (H7N7)" dataDxfId="9"/>
    <tableColumn id="11" name="HPI24 (H7N7)" dataDxfId="8"/>
    <tableColumn id="12" name="HPI3 (H5N1)" dataDxfId="7"/>
    <tableColumn id="13" name="HPI7 (H5N1)" dataDxfId="6"/>
    <tableColumn id="14" name="HPI12 (H5N1)" dataDxfId="5"/>
    <tableColumn id="15" name="HPI24 (H5N1)" dataDxfId="4"/>
    <tableColumn id="16" name="HPI3 (H3N2)" dataDxfId="3"/>
    <tableColumn id="17" name="HPI7 (H3N2)" dataDxfId="2"/>
    <tableColumn id="18" name="HPI12 (H3N2)" dataDxfId="1"/>
    <tableColumn id="19" name="HPI24 (H3N2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86"/>
  <sheetViews>
    <sheetView tabSelected="1" workbookViewId="0">
      <selection activeCell="L6440" sqref="L6440"/>
    </sheetView>
  </sheetViews>
  <sheetFormatPr defaultRowHeight="15" x14ac:dyDescent="0.25"/>
  <cols>
    <col min="1" max="1" width="7.85546875" customWidth="1"/>
    <col min="2" max="3" width="17.85546875" customWidth="1"/>
    <col min="4" max="4" width="91.140625" customWidth="1"/>
    <col min="5" max="6" width="13.85546875" bestFit="1" customWidth="1"/>
    <col min="7" max="8" width="14.85546875" bestFit="1" customWidth="1"/>
    <col min="9" max="10" width="13.85546875" bestFit="1" customWidth="1"/>
    <col min="11" max="12" width="14.85546875" bestFit="1" customWidth="1"/>
    <col min="13" max="14" width="13.85546875" bestFit="1" customWidth="1"/>
    <col min="15" max="16" width="14.85546875" bestFit="1" customWidth="1"/>
    <col min="17" max="18" width="13.85546875" bestFit="1" customWidth="1"/>
    <col min="19" max="20" width="14.85546875" bestFit="1" customWidth="1"/>
  </cols>
  <sheetData>
    <row r="1" spans="1:20" ht="15.75" thickBot="1" x14ac:dyDescent="0.3">
      <c r="A1" s="10" t="s">
        <v>12959</v>
      </c>
      <c r="B1" s="12" t="s">
        <v>12976</v>
      </c>
      <c r="C1" s="11" t="s">
        <v>12977</v>
      </c>
      <c r="D1" s="11" t="s">
        <v>5362</v>
      </c>
      <c r="E1" s="4" t="s">
        <v>12960</v>
      </c>
      <c r="F1" s="5" t="s">
        <v>12961</v>
      </c>
      <c r="G1" s="5" t="s">
        <v>12962</v>
      </c>
      <c r="H1" s="6" t="s">
        <v>12963</v>
      </c>
      <c r="I1" s="4" t="s">
        <v>12964</v>
      </c>
      <c r="J1" s="5" t="s">
        <v>12965</v>
      </c>
      <c r="K1" s="5" t="s">
        <v>12966</v>
      </c>
      <c r="L1" s="6" t="s">
        <v>12967</v>
      </c>
      <c r="M1" s="4" t="s">
        <v>12968</v>
      </c>
      <c r="N1" s="5" t="s">
        <v>12969</v>
      </c>
      <c r="O1" s="5" t="s">
        <v>12970</v>
      </c>
      <c r="P1" s="6" t="s">
        <v>12971</v>
      </c>
      <c r="Q1" s="4" t="s">
        <v>12972</v>
      </c>
      <c r="R1" s="5" t="s">
        <v>12973</v>
      </c>
      <c r="S1" s="5" t="s">
        <v>12974</v>
      </c>
      <c r="T1" s="6" t="s">
        <v>12975</v>
      </c>
    </row>
    <row r="2" spans="1:20" hidden="1" x14ac:dyDescent="0.25">
      <c r="A2" s="3">
        <f t="shared" ref="A2:A65" si="0">(ROW()-1)</f>
        <v>1</v>
      </c>
      <c r="B2" s="3" t="s">
        <v>5363</v>
      </c>
      <c r="C2" s="15" t="s">
        <v>12978</v>
      </c>
      <c r="D2" s="14" t="s">
        <v>0</v>
      </c>
      <c r="E2" s="7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idden="1" x14ac:dyDescent="0.25">
      <c r="A3" s="1">
        <f t="shared" si="0"/>
        <v>2</v>
      </c>
      <c r="B3" s="1" t="s">
        <v>5364</v>
      </c>
      <c r="C3" s="16" t="s">
        <v>12979</v>
      </c>
      <c r="D3" s="14" t="s">
        <v>1</v>
      </c>
      <c r="E3" s="8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idden="1" x14ac:dyDescent="0.25">
      <c r="A4" s="1">
        <f t="shared" si="0"/>
        <v>3</v>
      </c>
      <c r="B4" s="1" t="s">
        <v>5365</v>
      </c>
      <c r="C4" s="16" t="s">
        <v>12979</v>
      </c>
      <c r="D4" s="14" t="s">
        <v>2</v>
      </c>
      <c r="E4" s="8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idden="1" x14ac:dyDescent="0.25">
      <c r="A5" s="1">
        <f t="shared" si="0"/>
        <v>4</v>
      </c>
      <c r="B5" s="1" t="s">
        <v>5366</v>
      </c>
      <c r="C5" s="16" t="s">
        <v>12979</v>
      </c>
      <c r="D5" s="14" t="s">
        <v>3</v>
      </c>
      <c r="E5" s="8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idden="1" x14ac:dyDescent="0.25">
      <c r="A6" s="1">
        <f t="shared" si="0"/>
        <v>5</v>
      </c>
      <c r="B6" s="1" t="s">
        <v>5367</v>
      </c>
      <c r="C6" s="16" t="s">
        <v>12979</v>
      </c>
      <c r="D6" s="14" t="s">
        <v>4</v>
      </c>
      <c r="E6" s="8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idden="1" x14ac:dyDescent="0.25">
      <c r="A7" s="1">
        <f t="shared" si="0"/>
        <v>6</v>
      </c>
      <c r="B7" s="1" t="s">
        <v>5368</v>
      </c>
      <c r="C7" s="16" t="s">
        <v>12980</v>
      </c>
      <c r="D7" s="14" t="s">
        <v>5</v>
      </c>
      <c r="E7" s="8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idden="1" x14ac:dyDescent="0.25">
      <c r="A8" s="1">
        <f t="shared" si="0"/>
        <v>7</v>
      </c>
      <c r="B8" s="1" t="s">
        <v>5369</v>
      </c>
      <c r="C8" s="16" t="s">
        <v>12979</v>
      </c>
      <c r="D8" s="14" t="s">
        <v>6</v>
      </c>
      <c r="E8" s="8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idden="1" x14ac:dyDescent="0.25">
      <c r="A9" s="1">
        <f t="shared" si="0"/>
        <v>8</v>
      </c>
      <c r="B9" s="1" t="s">
        <v>5370</v>
      </c>
      <c r="C9" s="16" t="s">
        <v>12979</v>
      </c>
      <c r="D9" s="14" t="s">
        <v>7</v>
      </c>
      <c r="E9" s="8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idden="1" x14ac:dyDescent="0.25">
      <c r="A10" s="1">
        <f t="shared" si="0"/>
        <v>9</v>
      </c>
      <c r="B10" s="1" t="s">
        <v>5371</v>
      </c>
      <c r="C10" s="16" t="s">
        <v>12979</v>
      </c>
      <c r="D10" s="14" t="s">
        <v>8</v>
      </c>
      <c r="E10" s="8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idden="1" x14ac:dyDescent="0.25">
      <c r="A11" s="1">
        <f t="shared" si="0"/>
        <v>10</v>
      </c>
      <c r="B11" s="1" t="s">
        <v>5372</v>
      </c>
      <c r="C11" s="16" t="s">
        <v>12979</v>
      </c>
      <c r="D11" s="14" t="s">
        <v>9</v>
      </c>
      <c r="E11" s="8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idden="1" x14ac:dyDescent="0.25">
      <c r="A12" s="1">
        <f t="shared" si="0"/>
        <v>11</v>
      </c>
      <c r="B12" s="1" t="s">
        <v>5373</v>
      </c>
      <c r="C12" s="16" t="s">
        <v>12981</v>
      </c>
      <c r="D12" s="14" t="s">
        <v>10</v>
      </c>
      <c r="E12" s="8">
        <v>9.5570585378892492</v>
      </c>
      <c r="F12" s="1">
        <v>0</v>
      </c>
      <c r="G12" s="1">
        <v>0</v>
      </c>
      <c r="H12" s="1">
        <v>500.94380254231203</v>
      </c>
      <c r="I12" s="2">
        <v>1.8078420028258602E-24</v>
      </c>
      <c r="J12" s="1">
        <v>0</v>
      </c>
      <c r="K12" s="1">
        <v>9.6341551863228201</v>
      </c>
      <c r="L12" s="1">
        <v>0</v>
      </c>
      <c r="M12" s="1">
        <v>148.35744804306401</v>
      </c>
      <c r="N12" s="1">
        <v>0</v>
      </c>
      <c r="O12" s="1">
        <v>67.079180997709599</v>
      </c>
      <c r="P12" s="1">
        <v>220.757960106703</v>
      </c>
      <c r="Q12" s="1">
        <v>0</v>
      </c>
      <c r="R12" s="1">
        <v>0</v>
      </c>
      <c r="S12" s="1">
        <v>0</v>
      </c>
      <c r="T12" s="1">
        <v>0</v>
      </c>
    </row>
    <row r="13" spans="1:20" hidden="1" x14ac:dyDescent="0.25">
      <c r="A13" s="1">
        <f t="shared" si="0"/>
        <v>12</v>
      </c>
      <c r="B13" s="1" t="s">
        <v>5374</v>
      </c>
      <c r="C13" s="16" t="s">
        <v>12982</v>
      </c>
      <c r="D13" s="14" t="s">
        <v>11</v>
      </c>
      <c r="E13" s="8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idden="1" x14ac:dyDescent="0.25">
      <c r="A14" s="1">
        <f t="shared" si="0"/>
        <v>13</v>
      </c>
      <c r="B14" s="1" t="s">
        <v>5375</v>
      </c>
      <c r="C14" s="16" t="s">
        <v>12983</v>
      </c>
      <c r="D14" s="14" t="s">
        <v>12</v>
      </c>
      <c r="E14" s="8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idden="1" x14ac:dyDescent="0.25">
      <c r="A15" s="1">
        <f t="shared" si="0"/>
        <v>14</v>
      </c>
      <c r="B15" s="1" t="s">
        <v>5376</v>
      </c>
      <c r="C15" s="16" t="s">
        <v>12984</v>
      </c>
      <c r="D15" s="14" t="s">
        <v>13</v>
      </c>
      <c r="E15" s="8">
        <v>-12.490559783412101</v>
      </c>
      <c r="F15" s="1">
        <v>-84.423212095205798</v>
      </c>
      <c r="G15" s="1">
        <v>0</v>
      </c>
      <c r="H15" s="1">
        <v>-837.31830798698604</v>
      </c>
      <c r="I15" s="1">
        <v>0</v>
      </c>
      <c r="J15" s="1">
        <v>-96.043176756559703</v>
      </c>
      <c r="K15" s="1">
        <v>-246.935006728205</v>
      </c>
      <c r="L15" s="1">
        <v>-16.570182018877802</v>
      </c>
      <c r="M15" s="1">
        <v>0</v>
      </c>
      <c r="N15" s="1">
        <v>0</v>
      </c>
      <c r="O15" s="1">
        <v>-827.25920802761595</v>
      </c>
      <c r="P15" s="1">
        <v>0</v>
      </c>
      <c r="Q15" s="1">
        <v>-253.37644407887399</v>
      </c>
      <c r="R15" s="1">
        <v>-73.1610198984921</v>
      </c>
      <c r="S15" s="1">
        <v>-1000</v>
      </c>
      <c r="T15" s="1">
        <v>-483.72561315957302</v>
      </c>
    </row>
    <row r="16" spans="1:20" hidden="1" x14ac:dyDescent="0.25">
      <c r="A16" s="1">
        <f t="shared" si="0"/>
        <v>15</v>
      </c>
      <c r="B16" s="1" t="s">
        <v>5377</v>
      </c>
      <c r="C16" s="16" t="s">
        <v>12980</v>
      </c>
      <c r="D16" s="14" t="s">
        <v>14</v>
      </c>
      <c r="E16" s="8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45.872218953407298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46.283954740703003</v>
      </c>
    </row>
    <row r="17" spans="1:20" hidden="1" x14ac:dyDescent="0.25">
      <c r="A17" s="1">
        <f t="shared" si="0"/>
        <v>16</v>
      </c>
      <c r="B17" s="1" t="s">
        <v>5378</v>
      </c>
      <c r="C17" s="16" t="s">
        <v>12985</v>
      </c>
      <c r="D17" s="14" t="s">
        <v>15</v>
      </c>
      <c r="E17" s="8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idden="1" x14ac:dyDescent="0.25">
      <c r="A18" s="1">
        <f t="shared" si="0"/>
        <v>17</v>
      </c>
      <c r="B18" s="1" t="s">
        <v>5379</v>
      </c>
      <c r="C18" s="16" t="s">
        <v>12985</v>
      </c>
      <c r="D18" s="14" t="s">
        <v>16</v>
      </c>
      <c r="E18" s="8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idden="1" x14ac:dyDescent="0.25">
      <c r="A19" s="1">
        <f t="shared" si="0"/>
        <v>18</v>
      </c>
      <c r="B19" s="1" t="s">
        <v>5380</v>
      </c>
      <c r="C19" s="16" t="s">
        <v>12985</v>
      </c>
      <c r="D19" s="14" t="s">
        <v>17</v>
      </c>
      <c r="E19" s="8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hidden="1" x14ac:dyDescent="0.25">
      <c r="A20" s="1">
        <f t="shared" si="0"/>
        <v>19</v>
      </c>
      <c r="B20" s="1" t="s">
        <v>5381</v>
      </c>
      <c r="C20" s="16" t="s">
        <v>12985</v>
      </c>
      <c r="D20" s="14" t="s">
        <v>18</v>
      </c>
      <c r="E20" s="8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hidden="1" x14ac:dyDescent="0.25">
      <c r="A21" s="1">
        <f t="shared" si="0"/>
        <v>20</v>
      </c>
      <c r="B21" s="1" t="s">
        <v>5382</v>
      </c>
      <c r="C21" s="16" t="s">
        <v>12985</v>
      </c>
      <c r="D21" s="14" t="s">
        <v>19</v>
      </c>
      <c r="E21" s="8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idden="1" x14ac:dyDescent="0.25">
      <c r="A22" s="1">
        <f t="shared" si="0"/>
        <v>21</v>
      </c>
      <c r="B22" s="1" t="s">
        <v>5383</v>
      </c>
      <c r="C22" s="16" t="s">
        <v>12985</v>
      </c>
      <c r="D22" s="14" t="s">
        <v>20</v>
      </c>
      <c r="E22" s="8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idden="1" x14ac:dyDescent="0.25">
      <c r="A23" s="1">
        <f t="shared" si="0"/>
        <v>22</v>
      </c>
      <c r="B23" s="1" t="s">
        <v>5384</v>
      </c>
      <c r="C23" s="16" t="s">
        <v>12986</v>
      </c>
      <c r="D23" s="14" t="s">
        <v>21</v>
      </c>
      <c r="E23" s="8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hidden="1" x14ac:dyDescent="0.25">
      <c r="A24" s="1">
        <f t="shared" si="0"/>
        <v>23</v>
      </c>
      <c r="B24" s="1" t="s">
        <v>5385</v>
      </c>
      <c r="C24" s="16" t="s">
        <v>12985</v>
      </c>
      <c r="D24" s="14" t="s">
        <v>22</v>
      </c>
      <c r="E24" s="8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hidden="1" x14ac:dyDescent="0.25">
      <c r="A25" s="1">
        <f t="shared" si="0"/>
        <v>24</v>
      </c>
      <c r="B25" s="1" t="s">
        <v>5386</v>
      </c>
      <c r="C25" s="16" t="s">
        <v>12987</v>
      </c>
      <c r="D25" s="14" t="s">
        <v>23</v>
      </c>
      <c r="E25" s="8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idden="1" x14ac:dyDescent="0.25">
      <c r="A26" s="1">
        <f t="shared" si="0"/>
        <v>25</v>
      </c>
      <c r="B26" s="1" t="s">
        <v>5387</v>
      </c>
      <c r="C26" s="16" t="s">
        <v>12986</v>
      </c>
      <c r="D26" s="14" t="s">
        <v>24</v>
      </c>
      <c r="E26" s="8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idden="1" x14ac:dyDescent="0.25">
      <c r="A27" s="1">
        <f t="shared" si="0"/>
        <v>26</v>
      </c>
      <c r="B27" s="1" t="s">
        <v>5388</v>
      </c>
      <c r="C27" s="16" t="s">
        <v>12986</v>
      </c>
      <c r="D27" s="14" t="s">
        <v>25</v>
      </c>
      <c r="E27" s="8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hidden="1" x14ac:dyDescent="0.25">
      <c r="A28" s="1">
        <f t="shared" si="0"/>
        <v>27</v>
      </c>
      <c r="B28" s="1" t="s">
        <v>5389</v>
      </c>
      <c r="C28" s="16" t="s">
        <v>12988</v>
      </c>
      <c r="D28" s="14" t="s">
        <v>26</v>
      </c>
      <c r="E28" s="8">
        <v>9.7018039564052891</v>
      </c>
      <c r="F28" s="1">
        <v>9.7291431315337995</v>
      </c>
      <c r="G28" s="1">
        <v>9.6810416858370996</v>
      </c>
      <c r="H28" s="1">
        <v>9.0973554208307199</v>
      </c>
      <c r="I28" s="1">
        <v>9.7157258373873603</v>
      </c>
      <c r="J28" s="1">
        <v>9.7284719778066702</v>
      </c>
      <c r="K28" s="1">
        <v>9.6724819786834999</v>
      </c>
      <c r="L28" s="1">
        <v>9.2193013231411296</v>
      </c>
      <c r="M28" s="1">
        <v>9.7084454531081494</v>
      </c>
      <c r="N28" s="1">
        <v>9.7266230082805301</v>
      </c>
      <c r="O28" s="1">
        <v>9.6598723605779</v>
      </c>
      <c r="P28" s="1">
        <v>9.2563579972933798</v>
      </c>
      <c r="Q28" s="1">
        <v>9.6516883376859504</v>
      </c>
      <c r="R28" s="1">
        <v>9.6609938513806597</v>
      </c>
      <c r="S28" s="1">
        <v>9.6437854869746999</v>
      </c>
      <c r="T28" s="1">
        <v>9.2604572522338593</v>
      </c>
    </row>
    <row r="29" spans="1:20" hidden="1" x14ac:dyDescent="0.25">
      <c r="A29" s="1">
        <f t="shared" si="0"/>
        <v>28</v>
      </c>
      <c r="B29" s="1" t="s">
        <v>5390</v>
      </c>
      <c r="C29" s="16" t="s">
        <v>12989</v>
      </c>
      <c r="D29" s="14" t="s">
        <v>27</v>
      </c>
      <c r="E29" s="8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hidden="1" x14ac:dyDescent="0.25">
      <c r="A30" s="1">
        <f t="shared" si="0"/>
        <v>29</v>
      </c>
      <c r="B30" s="1" t="s">
        <v>5391</v>
      </c>
      <c r="C30" s="16" t="s">
        <v>12990</v>
      </c>
      <c r="D30" s="14" t="s">
        <v>28</v>
      </c>
      <c r="E30" s="8">
        <v>0</v>
      </c>
      <c r="F30" s="1">
        <v>0</v>
      </c>
      <c r="G30" s="1">
        <v>0</v>
      </c>
      <c r="H30" s="1">
        <v>0</v>
      </c>
      <c r="I30" s="1">
        <v>0</v>
      </c>
      <c r="J30" s="1">
        <v>22.3275845880991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hidden="1" x14ac:dyDescent="0.25">
      <c r="A31" s="1">
        <f t="shared" si="0"/>
        <v>30</v>
      </c>
      <c r="B31" s="1" t="s">
        <v>5392</v>
      </c>
      <c r="C31" s="16" t="s">
        <v>12987</v>
      </c>
      <c r="D31" s="14" t="s">
        <v>29</v>
      </c>
      <c r="E31" s="8">
        <v>0</v>
      </c>
      <c r="F31" s="1">
        <v>514.08000658323397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803.85997146575505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idden="1" x14ac:dyDescent="0.25">
      <c r="A32" s="1">
        <f t="shared" si="0"/>
        <v>31</v>
      </c>
      <c r="B32" s="1" t="s">
        <v>5393</v>
      </c>
      <c r="C32" s="16" t="s">
        <v>12989</v>
      </c>
      <c r="D32" s="14" t="s">
        <v>30</v>
      </c>
      <c r="E32" s="8">
        <v>1000</v>
      </c>
      <c r="F32" s="1">
        <v>1000</v>
      </c>
      <c r="G32" s="1">
        <v>914.68620833981504</v>
      </c>
      <c r="H32" s="1">
        <v>550.49637250615694</v>
      </c>
      <c r="I32" s="1">
        <v>1000</v>
      </c>
      <c r="J32" s="1">
        <v>1000</v>
      </c>
      <c r="K32" s="1">
        <v>954.41758544669904</v>
      </c>
      <c r="L32" s="1">
        <v>624.43476222208903</v>
      </c>
      <c r="M32" s="1">
        <v>1000</v>
      </c>
      <c r="N32" s="1">
        <v>1000</v>
      </c>
      <c r="O32" s="1">
        <v>958.99129562001201</v>
      </c>
      <c r="P32" s="1">
        <v>691.53520515729099</v>
      </c>
      <c r="Q32" s="1">
        <v>1000</v>
      </c>
      <c r="R32" s="1">
        <v>1000</v>
      </c>
      <c r="S32" s="1">
        <v>852.59540504015104</v>
      </c>
      <c r="T32" s="1">
        <v>717.35829874159799</v>
      </c>
    </row>
    <row r="33" spans="1:20" hidden="1" x14ac:dyDescent="0.25">
      <c r="A33" s="1">
        <f t="shared" si="0"/>
        <v>32</v>
      </c>
      <c r="B33" s="1" t="s">
        <v>5394</v>
      </c>
      <c r="C33" s="16" t="s">
        <v>12985</v>
      </c>
      <c r="D33" s="14" t="s">
        <v>31</v>
      </c>
      <c r="E33" s="8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idden="1" x14ac:dyDescent="0.25">
      <c r="A34" s="1">
        <f t="shared" si="0"/>
        <v>33</v>
      </c>
      <c r="B34" s="1" t="s">
        <v>5395</v>
      </c>
      <c r="C34" s="16" t="s">
        <v>12978</v>
      </c>
      <c r="D34" s="14" t="s">
        <v>32</v>
      </c>
      <c r="E34" s="8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hidden="1" x14ac:dyDescent="0.25">
      <c r="A35" s="1">
        <f t="shared" si="0"/>
        <v>34</v>
      </c>
      <c r="B35" s="1" t="s">
        <v>5396</v>
      </c>
      <c r="C35" s="16" t="s">
        <v>12984</v>
      </c>
      <c r="D35" s="14" t="s">
        <v>33</v>
      </c>
      <c r="E35" s="8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hidden="1" x14ac:dyDescent="0.25">
      <c r="A36" s="1">
        <f t="shared" si="0"/>
        <v>35</v>
      </c>
      <c r="B36" s="1" t="s">
        <v>5397</v>
      </c>
      <c r="C36" s="16" t="s">
        <v>12989</v>
      </c>
      <c r="D36" s="14" t="s">
        <v>34</v>
      </c>
      <c r="E36" s="8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hidden="1" x14ac:dyDescent="0.25">
      <c r="A37" s="1">
        <f t="shared" si="0"/>
        <v>36</v>
      </c>
      <c r="B37" s="1" t="s">
        <v>5398</v>
      </c>
      <c r="C37" s="16" t="s">
        <v>12989</v>
      </c>
      <c r="D37" s="14" t="s">
        <v>35</v>
      </c>
      <c r="E37" s="8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idden="1" x14ac:dyDescent="0.25">
      <c r="A38" s="1">
        <f t="shared" si="0"/>
        <v>37</v>
      </c>
      <c r="B38" s="1" t="s">
        <v>5399</v>
      </c>
      <c r="C38" s="16" t="s">
        <v>12985</v>
      </c>
      <c r="D38" s="14" t="s">
        <v>36</v>
      </c>
      <c r="E38" s="8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idden="1" x14ac:dyDescent="0.25">
      <c r="A39" s="1">
        <f t="shared" si="0"/>
        <v>38</v>
      </c>
      <c r="B39" s="1" t="s">
        <v>5400</v>
      </c>
      <c r="C39" s="16" t="s">
        <v>12985</v>
      </c>
      <c r="D39" s="14" t="s">
        <v>37</v>
      </c>
      <c r="E39" s="8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idden="1" x14ac:dyDescent="0.25">
      <c r="A40" s="1">
        <f t="shared" si="0"/>
        <v>39</v>
      </c>
      <c r="B40" s="1" t="s">
        <v>5401</v>
      </c>
      <c r="C40" s="16" t="s">
        <v>12985</v>
      </c>
      <c r="D40" s="14" t="s">
        <v>38</v>
      </c>
      <c r="E40" s="8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hidden="1" x14ac:dyDescent="0.25">
      <c r="A41" s="1">
        <f t="shared" si="0"/>
        <v>40</v>
      </c>
      <c r="B41" s="1" t="s">
        <v>5402</v>
      </c>
      <c r="C41" s="16" t="s">
        <v>12985</v>
      </c>
      <c r="D41" s="14" t="s">
        <v>39</v>
      </c>
      <c r="E41" s="8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hidden="1" x14ac:dyDescent="0.25">
      <c r="A42" s="1">
        <f t="shared" si="0"/>
        <v>41</v>
      </c>
      <c r="B42" s="1" t="s">
        <v>5403</v>
      </c>
      <c r="C42" s="16" t="s">
        <v>12991</v>
      </c>
      <c r="D42" s="14" t="s">
        <v>40</v>
      </c>
      <c r="E42" s="8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hidden="1" x14ac:dyDescent="0.25">
      <c r="A43" s="1">
        <f t="shared" si="0"/>
        <v>42</v>
      </c>
      <c r="B43" s="1" t="s">
        <v>5404</v>
      </c>
      <c r="C43" s="16" t="s">
        <v>12992</v>
      </c>
      <c r="D43" s="14" t="s">
        <v>41</v>
      </c>
      <c r="E43" s="8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hidden="1" x14ac:dyDescent="0.25">
      <c r="A44" s="1">
        <f t="shared" si="0"/>
        <v>43</v>
      </c>
      <c r="B44" s="1" t="s">
        <v>5405</v>
      </c>
      <c r="C44" s="16" t="s">
        <v>12992</v>
      </c>
      <c r="D44" s="14" t="s">
        <v>42</v>
      </c>
      <c r="E44" s="8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hidden="1" x14ac:dyDescent="0.25">
      <c r="A45" s="1">
        <f t="shared" si="0"/>
        <v>44</v>
      </c>
      <c r="B45" s="1" t="s">
        <v>5406</v>
      </c>
      <c r="C45" s="16" t="s">
        <v>12982</v>
      </c>
      <c r="D45" s="14" t="s">
        <v>43</v>
      </c>
      <c r="E45" s="8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hidden="1" x14ac:dyDescent="0.25">
      <c r="A46" s="1">
        <f t="shared" si="0"/>
        <v>45</v>
      </c>
      <c r="B46" s="1" t="s">
        <v>5407</v>
      </c>
      <c r="C46" s="16" t="s">
        <v>12982</v>
      </c>
      <c r="D46" s="14" t="s">
        <v>44</v>
      </c>
      <c r="E46" s="8">
        <v>0</v>
      </c>
      <c r="F46" s="1">
        <v>0</v>
      </c>
      <c r="G46" s="1">
        <v>0</v>
      </c>
      <c r="H46" s="1">
        <v>0</v>
      </c>
      <c r="I46" s="2">
        <v>1.6155871338926299E-26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hidden="1" x14ac:dyDescent="0.25">
      <c r="A47" s="1">
        <f t="shared" si="0"/>
        <v>46</v>
      </c>
      <c r="B47" s="1" t="s">
        <v>5408</v>
      </c>
      <c r="C47" s="16" t="s">
        <v>12982</v>
      </c>
      <c r="D47" s="14" t="s">
        <v>45</v>
      </c>
      <c r="E47" s="8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hidden="1" x14ac:dyDescent="0.25">
      <c r="A48" s="1">
        <f t="shared" si="0"/>
        <v>47</v>
      </c>
      <c r="B48" s="1" t="s">
        <v>5409</v>
      </c>
      <c r="C48" s="16" t="s">
        <v>12982</v>
      </c>
      <c r="D48" s="14" t="s">
        <v>46</v>
      </c>
      <c r="E48" s="8">
        <v>0</v>
      </c>
      <c r="F48" s="1">
        <v>0</v>
      </c>
      <c r="G48" s="1">
        <v>0</v>
      </c>
      <c r="H48" s="1">
        <v>0</v>
      </c>
      <c r="I48" s="2">
        <v>1.6155871338926299E-26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hidden="1" x14ac:dyDescent="0.25">
      <c r="A49" s="1">
        <f t="shared" si="0"/>
        <v>48</v>
      </c>
      <c r="B49" s="1" t="s">
        <v>5410</v>
      </c>
      <c r="C49" s="16" t="s">
        <v>12985</v>
      </c>
      <c r="D49" s="14" t="s">
        <v>47</v>
      </c>
      <c r="E49" s="8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hidden="1" x14ac:dyDescent="0.25">
      <c r="A50" s="1">
        <f t="shared" si="0"/>
        <v>49</v>
      </c>
      <c r="B50" s="1" t="s">
        <v>5411</v>
      </c>
      <c r="C50" s="16" t="s">
        <v>12985</v>
      </c>
      <c r="D50" s="14" t="s">
        <v>48</v>
      </c>
      <c r="E50" s="8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hidden="1" x14ac:dyDescent="0.25">
      <c r="A51" s="1">
        <f t="shared" si="0"/>
        <v>50</v>
      </c>
      <c r="B51" s="1" t="s">
        <v>5412</v>
      </c>
      <c r="C51" s="16" t="s">
        <v>12985</v>
      </c>
      <c r="D51" s="14" t="s">
        <v>49</v>
      </c>
      <c r="E51" s="8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hidden="1" x14ac:dyDescent="0.25">
      <c r="A52" s="1">
        <f t="shared" si="0"/>
        <v>51</v>
      </c>
      <c r="B52" s="1" t="s">
        <v>5413</v>
      </c>
      <c r="C52" s="16" t="s">
        <v>12986</v>
      </c>
      <c r="D52" s="14" t="s">
        <v>50</v>
      </c>
      <c r="E52" s="8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hidden="1" x14ac:dyDescent="0.25">
      <c r="A53" s="1">
        <f t="shared" si="0"/>
        <v>52</v>
      </c>
      <c r="B53" s="1" t="s">
        <v>5414</v>
      </c>
      <c r="C53" s="16" t="s">
        <v>12986</v>
      </c>
      <c r="D53" s="14" t="s">
        <v>51</v>
      </c>
      <c r="E53" s="8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hidden="1" x14ac:dyDescent="0.25">
      <c r="A54" s="1">
        <f t="shared" si="0"/>
        <v>53</v>
      </c>
      <c r="B54" s="1" t="s">
        <v>5415</v>
      </c>
      <c r="C54" s="16" t="s">
        <v>12993</v>
      </c>
      <c r="D54" s="14" t="s">
        <v>52</v>
      </c>
      <c r="E54" s="8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hidden="1" x14ac:dyDescent="0.25">
      <c r="A55" s="1">
        <f t="shared" si="0"/>
        <v>54</v>
      </c>
      <c r="B55" s="1" t="s">
        <v>5416</v>
      </c>
      <c r="C55" s="16" t="s">
        <v>12985</v>
      </c>
      <c r="D55" s="14" t="s">
        <v>53</v>
      </c>
      <c r="E55" s="8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hidden="1" x14ac:dyDescent="0.25">
      <c r="A56" s="1">
        <f t="shared" si="0"/>
        <v>55</v>
      </c>
      <c r="B56" s="1" t="s">
        <v>5417</v>
      </c>
      <c r="C56" s="16" t="s">
        <v>12994</v>
      </c>
      <c r="D56" s="14" t="s">
        <v>54</v>
      </c>
      <c r="E56" s="8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hidden="1" x14ac:dyDescent="0.25">
      <c r="A57" s="1">
        <f t="shared" si="0"/>
        <v>56</v>
      </c>
      <c r="B57" s="1" t="s">
        <v>5418</v>
      </c>
      <c r="C57" s="16" t="s">
        <v>12995</v>
      </c>
      <c r="D57" s="14" t="s">
        <v>55</v>
      </c>
      <c r="E57" s="8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hidden="1" x14ac:dyDescent="0.25">
      <c r="A58" s="1">
        <f t="shared" si="0"/>
        <v>57</v>
      </c>
      <c r="B58" s="1" t="s">
        <v>5419</v>
      </c>
      <c r="C58" s="16" t="s">
        <v>12989</v>
      </c>
      <c r="D58" s="14" t="s">
        <v>56</v>
      </c>
      <c r="E58" s="8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hidden="1" x14ac:dyDescent="0.25">
      <c r="A59" s="1">
        <f t="shared" si="0"/>
        <v>58</v>
      </c>
      <c r="B59" s="1" t="s">
        <v>5420</v>
      </c>
      <c r="C59" s="16" t="s">
        <v>12989</v>
      </c>
      <c r="D59" s="14" t="s">
        <v>57</v>
      </c>
      <c r="E59" s="8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hidden="1" x14ac:dyDescent="0.25">
      <c r="A60" s="1">
        <f t="shared" si="0"/>
        <v>59</v>
      </c>
      <c r="B60" s="1" t="s">
        <v>5421</v>
      </c>
      <c r="C60" s="16" t="s">
        <v>12989</v>
      </c>
      <c r="D60" s="14" t="s">
        <v>58</v>
      </c>
      <c r="E60" s="8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hidden="1" x14ac:dyDescent="0.25">
      <c r="A61" s="1">
        <f t="shared" si="0"/>
        <v>60</v>
      </c>
      <c r="B61" s="1" t="s">
        <v>5422</v>
      </c>
      <c r="C61" s="16" t="s">
        <v>12989</v>
      </c>
      <c r="D61" s="14" t="s">
        <v>59</v>
      </c>
      <c r="E61" s="8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hidden="1" x14ac:dyDescent="0.25">
      <c r="A62" s="1">
        <f t="shared" si="0"/>
        <v>61</v>
      </c>
      <c r="B62" s="1" t="s">
        <v>5423</v>
      </c>
      <c r="C62" s="16" t="s">
        <v>12989</v>
      </c>
      <c r="D62" s="14" t="s">
        <v>60</v>
      </c>
      <c r="E62" s="8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hidden="1" x14ac:dyDescent="0.25">
      <c r="A63" s="1">
        <f t="shared" si="0"/>
        <v>62</v>
      </c>
      <c r="B63" s="1" t="s">
        <v>5424</v>
      </c>
      <c r="C63" s="16" t="s">
        <v>12989</v>
      </c>
      <c r="D63" s="14" t="s">
        <v>61</v>
      </c>
      <c r="E63" s="8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hidden="1" x14ac:dyDescent="0.25">
      <c r="A64" s="1">
        <f t="shared" si="0"/>
        <v>63</v>
      </c>
      <c r="B64" s="1" t="s">
        <v>5425</v>
      </c>
      <c r="C64" s="16" t="s">
        <v>12989</v>
      </c>
      <c r="D64" s="14" t="s">
        <v>62</v>
      </c>
      <c r="E64" s="8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hidden="1" x14ac:dyDescent="0.25">
      <c r="A65" s="1">
        <f t="shared" si="0"/>
        <v>64</v>
      </c>
      <c r="B65" s="1" t="s">
        <v>5426</v>
      </c>
      <c r="C65" s="16" t="s">
        <v>12996</v>
      </c>
      <c r="D65" s="14" t="s">
        <v>63</v>
      </c>
      <c r="E65" s="8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hidden="1" x14ac:dyDescent="0.25">
      <c r="A66" s="1">
        <f t="shared" ref="A66:A129" si="1">(ROW()-1)</f>
        <v>65</v>
      </c>
      <c r="B66" s="1" t="s">
        <v>5427</v>
      </c>
      <c r="C66" s="16" t="s">
        <v>12996</v>
      </c>
      <c r="D66" s="14" t="s">
        <v>64</v>
      </c>
      <c r="E66" s="8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-3.9177987996896302E-26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-1.61558713389263E-27</v>
      </c>
    </row>
    <row r="67" spans="1:20" hidden="1" x14ac:dyDescent="0.25">
      <c r="A67" s="1">
        <f t="shared" si="1"/>
        <v>66</v>
      </c>
      <c r="B67" s="1" t="s">
        <v>5428</v>
      </c>
      <c r="C67" s="16" t="s">
        <v>12988</v>
      </c>
      <c r="D67" s="14" t="s">
        <v>65</v>
      </c>
      <c r="E67" s="8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hidden="1" x14ac:dyDescent="0.25">
      <c r="A68" s="1">
        <f t="shared" si="1"/>
        <v>67</v>
      </c>
      <c r="B68" s="1" t="s">
        <v>5429</v>
      </c>
      <c r="C68" s="16" t="s">
        <v>12988</v>
      </c>
      <c r="D68" s="14" t="s">
        <v>65</v>
      </c>
      <c r="E68" s="8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idden="1" x14ac:dyDescent="0.25">
      <c r="A69" s="1">
        <f t="shared" si="1"/>
        <v>68</v>
      </c>
      <c r="B69" s="1" t="s">
        <v>5430</v>
      </c>
      <c r="C69" s="16" t="s">
        <v>12997</v>
      </c>
      <c r="D69" s="14" t="s">
        <v>66</v>
      </c>
      <c r="E69" s="8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hidden="1" x14ac:dyDescent="0.25">
      <c r="A70" s="1">
        <f t="shared" si="1"/>
        <v>69</v>
      </c>
      <c r="B70" s="1" t="s">
        <v>5431</v>
      </c>
      <c r="C70" s="16" t="s">
        <v>12997</v>
      </c>
      <c r="D70" s="14" t="s">
        <v>66</v>
      </c>
      <c r="E70" s="8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4.4832542965520503E-26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hidden="1" x14ac:dyDescent="0.25">
      <c r="A71" s="1">
        <f t="shared" si="1"/>
        <v>70</v>
      </c>
      <c r="B71" s="1" t="s">
        <v>5432</v>
      </c>
      <c r="C71" s="16" t="s">
        <v>12984</v>
      </c>
      <c r="D71" s="14" t="s">
        <v>67</v>
      </c>
      <c r="E71" s="8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hidden="1" x14ac:dyDescent="0.25">
      <c r="A72" s="1">
        <f t="shared" si="1"/>
        <v>71</v>
      </c>
      <c r="B72" s="1" t="s">
        <v>5433</v>
      </c>
      <c r="C72" s="16" t="s">
        <v>12981</v>
      </c>
      <c r="D72" s="14" t="s">
        <v>68</v>
      </c>
      <c r="E72" s="8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hidden="1" x14ac:dyDescent="0.25">
      <c r="A73" s="1">
        <f t="shared" si="1"/>
        <v>72</v>
      </c>
      <c r="B73" s="1" t="s">
        <v>5434</v>
      </c>
      <c r="C73" s="16" t="s">
        <v>12980</v>
      </c>
      <c r="D73" s="14" t="s">
        <v>69</v>
      </c>
      <c r="E73" s="8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45.872218953407298</v>
      </c>
      <c r="L73" s="1">
        <v>87.606973486410396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hidden="1" x14ac:dyDescent="0.25">
      <c r="A74" s="1">
        <f t="shared" si="1"/>
        <v>73</v>
      </c>
      <c r="B74" s="1" t="s">
        <v>5435</v>
      </c>
      <c r="C74" s="16" t="s">
        <v>12980</v>
      </c>
      <c r="D74" s="14" t="s">
        <v>70</v>
      </c>
      <c r="E74" s="8">
        <v>-400.68110215495699</v>
      </c>
      <c r="F74" s="1">
        <v>0</v>
      </c>
      <c r="G74" s="1">
        <v>0</v>
      </c>
      <c r="H74" s="1">
        <v>-267.224027756993</v>
      </c>
      <c r="I74" s="1">
        <v>-53.264463161673198</v>
      </c>
      <c r="J74" s="1">
        <v>-988.34268196043001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hidden="1" x14ac:dyDescent="0.25">
      <c r="A75" s="1">
        <f t="shared" si="1"/>
        <v>74</v>
      </c>
      <c r="B75" s="1" t="s">
        <v>5436</v>
      </c>
      <c r="C75" s="16" t="s">
        <v>12998</v>
      </c>
      <c r="D75" s="14" t="s">
        <v>71</v>
      </c>
      <c r="E75" s="8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hidden="1" x14ac:dyDescent="0.25">
      <c r="A76" s="1">
        <f t="shared" si="1"/>
        <v>75</v>
      </c>
      <c r="B76" s="1" t="s">
        <v>5437</v>
      </c>
      <c r="C76" s="16" t="s">
        <v>12998</v>
      </c>
      <c r="D76" s="14" t="s">
        <v>71</v>
      </c>
      <c r="E76" s="8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idden="1" x14ac:dyDescent="0.25">
      <c r="A77" s="1">
        <f t="shared" si="1"/>
        <v>76</v>
      </c>
      <c r="B77" s="1" t="s">
        <v>5438</v>
      </c>
      <c r="C77" s="16" t="s">
        <v>12998</v>
      </c>
      <c r="D77" s="14" t="s">
        <v>71</v>
      </c>
      <c r="E77" s="8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hidden="1" x14ac:dyDescent="0.25">
      <c r="A78" s="1">
        <f t="shared" si="1"/>
        <v>77</v>
      </c>
      <c r="B78" s="1" t="s">
        <v>5439</v>
      </c>
      <c r="C78" s="16" t="s">
        <v>12998</v>
      </c>
      <c r="D78" s="14" t="s">
        <v>71</v>
      </c>
      <c r="E78" s="8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hidden="1" x14ac:dyDescent="0.25">
      <c r="A79" s="1">
        <f t="shared" si="1"/>
        <v>78</v>
      </c>
      <c r="B79" s="1" t="s">
        <v>5440</v>
      </c>
      <c r="C79" s="16" t="s">
        <v>12998</v>
      </c>
      <c r="D79" s="14" t="s">
        <v>71</v>
      </c>
      <c r="E79" s="8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hidden="1" x14ac:dyDescent="0.25">
      <c r="A80" s="1">
        <f t="shared" si="1"/>
        <v>79</v>
      </c>
      <c r="B80" s="1" t="s">
        <v>5441</v>
      </c>
      <c r="C80" s="16" t="s">
        <v>12998</v>
      </c>
      <c r="D80" s="14" t="s">
        <v>71</v>
      </c>
      <c r="E80" s="9">
        <v>-2.52435489670724E-29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hidden="1" x14ac:dyDescent="0.25">
      <c r="A81" s="1">
        <f t="shared" si="1"/>
        <v>80</v>
      </c>
      <c r="B81" s="1" t="s">
        <v>5442</v>
      </c>
      <c r="C81" s="16" t="s">
        <v>12998</v>
      </c>
      <c r="D81" s="14" t="s">
        <v>71</v>
      </c>
      <c r="E81" s="9">
        <v>-2.52435489670724E-29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hidden="1" x14ac:dyDescent="0.25">
      <c r="A82" s="1">
        <f t="shared" si="1"/>
        <v>81</v>
      </c>
      <c r="B82" s="1" t="s">
        <v>5443</v>
      </c>
      <c r="C82" s="16" t="s">
        <v>12998</v>
      </c>
      <c r="D82" s="14" t="s">
        <v>71</v>
      </c>
      <c r="E82" s="8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hidden="1" x14ac:dyDescent="0.25">
      <c r="A83" s="1">
        <f t="shared" si="1"/>
        <v>82</v>
      </c>
      <c r="B83" s="1" t="s">
        <v>5444</v>
      </c>
      <c r="C83" s="16" t="s">
        <v>12998</v>
      </c>
      <c r="D83" s="14" t="s">
        <v>71</v>
      </c>
      <c r="E83" s="8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hidden="1" x14ac:dyDescent="0.25">
      <c r="A84" s="1">
        <f t="shared" si="1"/>
        <v>83</v>
      </c>
      <c r="B84" s="1" t="s">
        <v>5445</v>
      </c>
      <c r="C84" s="16" t="s">
        <v>12999</v>
      </c>
      <c r="D84" s="14" t="s">
        <v>72</v>
      </c>
      <c r="E84" s="8">
        <v>-1000</v>
      </c>
      <c r="F84" s="1">
        <v>-1000</v>
      </c>
      <c r="G84" s="1">
        <v>-919.09077836486597</v>
      </c>
      <c r="H84" s="1">
        <v>-686.859266420469</v>
      </c>
      <c r="I84" s="1">
        <v>-1000</v>
      </c>
      <c r="J84" s="1">
        <v>-739.58176379874806</v>
      </c>
      <c r="K84" s="1">
        <v>-986.08295203651903</v>
      </c>
      <c r="L84" s="1">
        <v>-298.96138005160299</v>
      </c>
      <c r="M84" s="1">
        <v>-1000</v>
      </c>
      <c r="N84" s="1">
        <v>-995.440440082284</v>
      </c>
      <c r="O84" s="1">
        <v>-964.06824425960997</v>
      </c>
      <c r="P84" s="1">
        <v>-700.21446462895995</v>
      </c>
      <c r="Q84" s="1">
        <v>-1000</v>
      </c>
      <c r="R84" s="1">
        <v>-850.81083266734004</v>
      </c>
      <c r="S84" s="1">
        <v>-949.83427103461895</v>
      </c>
      <c r="T84" s="1">
        <v>-870.24657274741901</v>
      </c>
    </row>
    <row r="85" spans="1:20" hidden="1" x14ac:dyDescent="0.25">
      <c r="A85" s="1">
        <f t="shared" si="1"/>
        <v>84</v>
      </c>
      <c r="B85" s="1" t="s">
        <v>5446</v>
      </c>
      <c r="C85" s="16" t="s">
        <v>13000</v>
      </c>
      <c r="D85" s="14" t="s">
        <v>73</v>
      </c>
      <c r="E85" s="8">
        <v>-1000</v>
      </c>
      <c r="F85" s="1">
        <v>-1000</v>
      </c>
      <c r="G85" s="1">
        <v>-1000</v>
      </c>
      <c r="H85" s="1">
        <v>-1000</v>
      </c>
      <c r="I85" s="1">
        <v>-1000</v>
      </c>
      <c r="J85" s="1">
        <v>-1000</v>
      </c>
      <c r="K85" s="1">
        <v>0</v>
      </c>
      <c r="L85" s="1">
        <v>-1000</v>
      </c>
      <c r="M85" s="1">
        <v>-1000</v>
      </c>
      <c r="N85" s="1">
        <v>0</v>
      </c>
      <c r="O85" s="1">
        <v>-1000</v>
      </c>
      <c r="P85" s="1">
        <v>-1000</v>
      </c>
      <c r="Q85" s="1">
        <v>-1000</v>
      </c>
      <c r="R85" s="1">
        <v>-1000</v>
      </c>
      <c r="S85" s="1">
        <v>-1000</v>
      </c>
      <c r="T85" s="1">
        <v>-1000</v>
      </c>
    </row>
    <row r="86" spans="1:20" hidden="1" x14ac:dyDescent="0.25">
      <c r="A86" s="1">
        <f t="shared" si="1"/>
        <v>85</v>
      </c>
      <c r="B86" s="1" t="s">
        <v>5447</v>
      </c>
      <c r="C86" s="16" t="s">
        <v>12978</v>
      </c>
      <c r="D86" s="14" t="s">
        <v>74</v>
      </c>
      <c r="E86" s="8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hidden="1" x14ac:dyDescent="0.25">
      <c r="A87" s="1">
        <f t="shared" si="1"/>
        <v>86</v>
      </c>
      <c r="B87" s="1" t="s">
        <v>5448</v>
      </c>
      <c r="C87" s="16" t="s">
        <v>12987</v>
      </c>
      <c r="D87" s="14" t="s">
        <v>75</v>
      </c>
      <c r="E87" s="8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1.21169035041947E-27</v>
      </c>
      <c r="M87" s="1">
        <v>-29.263472983165599</v>
      </c>
      <c r="N87" s="1">
        <v>-23.1213689293226</v>
      </c>
      <c r="O87" s="1">
        <v>0</v>
      </c>
      <c r="P87" s="1">
        <v>-45.985243250018002</v>
      </c>
      <c r="Q87" s="1">
        <v>-53.255945708053297</v>
      </c>
      <c r="R87" s="1">
        <v>-29.241904498796899</v>
      </c>
      <c r="S87" s="1">
        <v>-61.1543553806586</v>
      </c>
      <c r="T87" s="1">
        <v>0</v>
      </c>
    </row>
    <row r="88" spans="1:20" hidden="1" x14ac:dyDescent="0.25">
      <c r="A88" s="1">
        <f t="shared" si="1"/>
        <v>87</v>
      </c>
      <c r="B88" s="1" t="s">
        <v>5449</v>
      </c>
      <c r="C88" s="16" t="s">
        <v>12989</v>
      </c>
      <c r="D88" s="14" t="s">
        <v>76</v>
      </c>
      <c r="E88" s="8">
        <v>691.07428213856099</v>
      </c>
      <c r="F88" s="1">
        <v>149.52518157542201</v>
      </c>
      <c r="G88" s="2">
        <v>5.8322695533524003E-25</v>
      </c>
      <c r="H88" s="1">
        <v>642.516666399511</v>
      </c>
      <c r="I88" s="1">
        <v>0</v>
      </c>
      <c r="J88" s="1">
        <v>374.28561640499601</v>
      </c>
      <c r="K88" s="1">
        <v>306.57934698265802</v>
      </c>
      <c r="L88" s="1">
        <v>0</v>
      </c>
      <c r="M88" s="1">
        <v>351.35808088438301</v>
      </c>
      <c r="N88" s="1">
        <v>743.00829074257899</v>
      </c>
      <c r="O88" s="1">
        <v>443.51615976935199</v>
      </c>
      <c r="P88" s="1">
        <v>696.10268246863495</v>
      </c>
      <c r="Q88" s="1">
        <v>0</v>
      </c>
      <c r="R88" s="1">
        <v>937.31022632475799</v>
      </c>
      <c r="S88" s="1">
        <v>631.52756950059302</v>
      </c>
      <c r="T88" s="1">
        <v>335.78509654062998</v>
      </c>
    </row>
    <row r="89" spans="1:20" hidden="1" x14ac:dyDescent="0.25">
      <c r="A89" s="1">
        <f t="shared" si="1"/>
        <v>88</v>
      </c>
      <c r="B89" s="1" t="s">
        <v>5450</v>
      </c>
      <c r="C89" s="16" t="s">
        <v>12989</v>
      </c>
      <c r="D89" s="14" t="s">
        <v>75</v>
      </c>
      <c r="E89" s="8">
        <v>275.20422816018799</v>
      </c>
      <c r="F89" s="1">
        <v>471.49282695236099</v>
      </c>
      <c r="G89" s="1">
        <v>950.51253596260506</v>
      </c>
      <c r="H89" s="1">
        <v>241.172192655674</v>
      </c>
      <c r="I89" s="1">
        <v>341.55960913557198</v>
      </c>
      <c r="J89" s="1">
        <v>385.46691745032302</v>
      </c>
      <c r="K89" s="1">
        <v>367.96889161079002</v>
      </c>
      <c r="L89" s="1">
        <v>340.637434319146</v>
      </c>
      <c r="M89" s="1">
        <v>581.16487046509201</v>
      </c>
      <c r="N89" s="1">
        <v>199.132998940466</v>
      </c>
      <c r="O89" s="1">
        <v>0</v>
      </c>
      <c r="P89" s="1">
        <v>123.011686779998</v>
      </c>
      <c r="Q89" s="1">
        <v>778.78834376545001</v>
      </c>
      <c r="R89" s="1">
        <v>0</v>
      </c>
      <c r="S89" s="1">
        <v>322.83841532958502</v>
      </c>
      <c r="T89" s="1">
        <v>992.07279716201504</v>
      </c>
    </row>
    <row r="90" spans="1:20" hidden="1" x14ac:dyDescent="0.25">
      <c r="A90" s="1">
        <f t="shared" si="1"/>
        <v>89</v>
      </c>
      <c r="B90" s="1" t="s">
        <v>5451</v>
      </c>
      <c r="C90" s="16" t="s">
        <v>13001</v>
      </c>
      <c r="D90" s="14" t="s">
        <v>75</v>
      </c>
      <c r="E90" s="8">
        <v>40.0941425725754</v>
      </c>
      <c r="F90" s="1">
        <v>419.41975886758303</v>
      </c>
      <c r="G90" s="1">
        <v>161.236936181685</v>
      </c>
      <c r="H90" s="1">
        <v>0</v>
      </c>
      <c r="I90" s="1">
        <v>630.03439072240303</v>
      </c>
      <c r="J90" s="1">
        <v>699.45284812617604</v>
      </c>
      <c r="K90" s="1">
        <v>347.28912892705102</v>
      </c>
      <c r="L90" s="1">
        <v>556.88189705424304</v>
      </c>
      <c r="M90" s="1">
        <v>45.186155684197303</v>
      </c>
      <c r="N90" s="1">
        <v>74.863219829203501</v>
      </c>
      <c r="O90" s="1">
        <v>588.43334860668904</v>
      </c>
      <c r="P90" s="1">
        <v>115.950907845928</v>
      </c>
      <c r="Q90" s="1">
        <v>591.73891350744498</v>
      </c>
      <c r="R90" s="1">
        <v>62.157267963938999</v>
      </c>
      <c r="S90" s="1">
        <v>51.988364256663601</v>
      </c>
      <c r="T90" s="1">
        <v>0</v>
      </c>
    </row>
    <row r="91" spans="1:20" hidden="1" x14ac:dyDescent="0.25">
      <c r="A91" s="1">
        <f t="shared" si="1"/>
        <v>90</v>
      </c>
      <c r="B91" s="1" t="s">
        <v>5452</v>
      </c>
      <c r="C91" s="16" t="s">
        <v>13002</v>
      </c>
      <c r="D91" s="14" t="s">
        <v>77</v>
      </c>
      <c r="E91" s="8">
        <v>0</v>
      </c>
      <c r="F91" s="1">
        <v>0</v>
      </c>
      <c r="G91" s="2">
        <v>2.4233807008389501E-27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hidden="1" x14ac:dyDescent="0.25">
      <c r="A92" s="1">
        <f t="shared" si="1"/>
        <v>91</v>
      </c>
      <c r="B92" s="1" t="s">
        <v>5453</v>
      </c>
      <c r="C92" s="16" t="s">
        <v>13002</v>
      </c>
      <c r="D92" s="14" t="s">
        <v>78</v>
      </c>
      <c r="E92" s="8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hidden="1" x14ac:dyDescent="0.25">
      <c r="A93" s="1">
        <f t="shared" si="1"/>
        <v>92</v>
      </c>
      <c r="B93" s="1" t="s">
        <v>5454</v>
      </c>
      <c r="C93" s="16" t="s">
        <v>13002</v>
      </c>
      <c r="D93" s="14" t="s">
        <v>79</v>
      </c>
      <c r="E93" s="8">
        <v>0</v>
      </c>
      <c r="F93" s="2">
        <v>4.6528909456107798E-25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hidden="1" x14ac:dyDescent="0.25">
      <c r="A94" s="1">
        <f t="shared" si="1"/>
        <v>93</v>
      </c>
      <c r="B94" s="1" t="s">
        <v>5455</v>
      </c>
      <c r="C94" s="16" t="s">
        <v>13002</v>
      </c>
      <c r="D94" s="14" t="s">
        <v>80</v>
      </c>
      <c r="E94" s="8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hidden="1" x14ac:dyDescent="0.25">
      <c r="A95" s="1">
        <f t="shared" si="1"/>
        <v>94</v>
      </c>
      <c r="B95" s="1" t="s">
        <v>5456</v>
      </c>
      <c r="C95" s="16" t="s">
        <v>13002</v>
      </c>
      <c r="D95" s="14" t="s">
        <v>81</v>
      </c>
      <c r="E95" s="8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hidden="1" x14ac:dyDescent="0.25">
      <c r="A96" s="1">
        <f t="shared" si="1"/>
        <v>95</v>
      </c>
      <c r="B96" s="1" t="s">
        <v>5457</v>
      </c>
      <c r="C96" s="16" t="s">
        <v>13002</v>
      </c>
      <c r="D96" s="14" t="s">
        <v>82</v>
      </c>
      <c r="E96" s="8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hidden="1" x14ac:dyDescent="0.25">
      <c r="A97" s="1">
        <f t="shared" si="1"/>
        <v>96</v>
      </c>
      <c r="B97" s="1" t="s">
        <v>5458</v>
      </c>
      <c r="C97" s="16" t="s">
        <v>13002</v>
      </c>
      <c r="D97" s="14" t="s">
        <v>83</v>
      </c>
      <c r="E97" s="8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hidden="1" x14ac:dyDescent="0.25">
      <c r="A98" s="1">
        <f t="shared" si="1"/>
        <v>97</v>
      </c>
      <c r="B98" s="1" t="s">
        <v>5459</v>
      </c>
      <c r="C98" s="16" t="s">
        <v>13002</v>
      </c>
      <c r="D98" s="14" t="s">
        <v>84</v>
      </c>
      <c r="E98" s="8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hidden="1" x14ac:dyDescent="0.25">
      <c r="A99" s="1">
        <f t="shared" si="1"/>
        <v>98</v>
      </c>
      <c r="B99" s="1" t="s">
        <v>5460</v>
      </c>
      <c r="C99" s="16" t="s">
        <v>12984</v>
      </c>
      <c r="D99" s="14" t="s">
        <v>85</v>
      </c>
      <c r="E99" s="8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hidden="1" x14ac:dyDescent="0.25">
      <c r="A100" s="1">
        <f t="shared" si="1"/>
        <v>99</v>
      </c>
      <c r="B100" s="1" t="s">
        <v>5461</v>
      </c>
      <c r="C100" s="16" t="s">
        <v>12984</v>
      </c>
      <c r="D100" s="14" t="s">
        <v>86</v>
      </c>
      <c r="E100" s="8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hidden="1" x14ac:dyDescent="0.25">
      <c r="A101" s="1">
        <f t="shared" si="1"/>
        <v>100</v>
      </c>
      <c r="B101" s="1" t="s">
        <v>5462</v>
      </c>
      <c r="C101" s="16" t="s">
        <v>13003</v>
      </c>
      <c r="D101" s="14" t="s">
        <v>87</v>
      </c>
      <c r="E101" s="8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hidden="1" x14ac:dyDescent="0.25">
      <c r="A102" s="1">
        <f t="shared" si="1"/>
        <v>101</v>
      </c>
      <c r="B102" s="1" t="s">
        <v>5463</v>
      </c>
      <c r="C102" s="16" t="s">
        <v>13003</v>
      </c>
      <c r="D102" s="14" t="s">
        <v>88</v>
      </c>
      <c r="E102" s="8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hidden="1" x14ac:dyDescent="0.25">
      <c r="A103" s="1">
        <f t="shared" si="1"/>
        <v>102</v>
      </c>
      <c r="B103" s="1" t="s">
        <v>5464</v>
      </c>
      <c r="C103" s="16" t="s">
        <v>13003</v>
      </c>
      <c r="D103" s="14" t="s">
        <v>89</v>
      </c>
      <c r="E103" s="8">
        <v>0</v>
      </c>
      <c r="F103" s="1">
        <v>0</v>
      </c>
      <c r="G103" s="1">
        <v>0</v>
      </c>
      <c r="H103" s="2">
        <v>7.8535485675336299E-29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hidden="1" x14ac:dyDescent="0.25">
      <c r="A104" s="1">
        <f t="shared" si="1"/>
        <v>103</v>
      </c>
      <c r="B104" s="1" t="s">
        <v>5465</v>
      </c>
      <c r="C104" s="16" t="s">
        <v>13003</v>
      </c>
      <c r="D104" s="14" t="s">
        <v>90</v>
      </c>
      <c r="E104" s="8">
        <v>0</v>
      </c>
      <c r="F104" s="1">
        <v>0</v>
      </c>
      <c r="G104" s="1">
        <v>415.91630284489798</v>
      </c>
      <c r="H104" s="2">
        <v>6.31088724176809E-29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hidden="1" x14ac:dyDescent="0.25">
      <c r="A105" s="1">
        <f t="shared" si="1"/>
        <v>104</v>
      </c>
      <c r="B105" s="1" t="s">
        <v>5466</v>
      </c>
      <c r="C105" s="16" t="s">
        <v>13003</v>
      </c>
      <c r="D105" s="14" t="s">
        <v>91</v>
      </c>
      <c r="E105" s="8">
        <v>0</v>
      </c>
      <c r="F105" s="1">
        <v>0</v>
      </c>
      <c r="G105" s="1">
        <v>0</v>
      </c>
      <c r="H105" s="2">
        <v>-6.31088724176809E-29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hidden="1" x14ac:dyDescent="0.25">
      <c r="A106" s="1">
        <f t="shared" si="1"/>
        <v>105</v>
      </c>
      <c r="B106" s="1" t="s">
        <v>5467</v>
      </c>
      <c r="C106" s="16" t="s">
        <v>13003</v>
      </c>
      <c r="D106" s="14" t="s">
        <v>92</v>
      </c>
      <c r="E106" s="8">
        <v>0</v>
      </c>
      <c r="F106" s="1">
        <v>0</v>
      </c>
      <c r="G106" s="2">
        <v>-6.33310156485912E-25</v>
      </c>
      <c r="H106" s="1">
        <v>0</v>
      </c>
      <c r="I106" s="1">
        <v>0</v>
      </c>
      <c r="J106" s="1">
        <v>0</v>
      </c>
      <c r="K106" s="2">
        <v>-2.3426013441443199E-25</v>
      </c>
      <c r="L106" s="1">
        <v>0</v>
      </c>
      <c r="M106" s="2">
        <v>-2.2577830196149498E-25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hidden="1" x14ac:dyDescent="0.25">
      <c r="A107" s="1">
        <f t="shared" si="1"/>
        <v>106</v>
      </c>
      <c r="B107" s="1" t="s">
        <v>5468</v>
      </c>
      <c r="C107" s="16" t="s">
        <v>13004</v>
      </c>
      <c r="D107" s="14" t="s">
        <v>93</v>
      </c>
      <c r="E107" s="8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-7.3509214592114799E-26</v>
      </c>
      <c r="N107" s="1">
        <v>0</v>
      </c>
      <c r="O107" s="1">
        <v>0</v>
      </c>
      <c r="P107" s="2">
        <v>7.67403888599E-27</v>
      </c>
      <c r="Q107" s="1">
        <v>0</v>
      </c>
      <c r="R107" s="1">
        <v>0</v>
      </c>
      <c r="S107" s="1">
        <v>0</v>
      </c>
      <c r="T107" s="1">
        <v>0</v>
      </c>
    </row>
    <row r="108" spans="1:20" hidden="1" x14ac:dyDescent="0.25">
      <c r="A108" s="1">
        <f t="shared" si="1"/>
        <v>107</v>
      </c>
      <c r="B108" s="1" t="s">
        <v>5469</v>
      </c>
      <c r="C108" s="16" t="s">
        <v>13005</v>
      </c>
      <c r="D108" s="14" t="s">
        <v>94</v>
      </c>
      <c r="E108" s="8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hidden="1" x14ac:dyDescent="0.25">
      <c r="A109" s="1">
        <f t="shared" si="1"/>
        <v>108</v>
      </c>
      <c r="B109" s="1" t="s">
        <v>5470</v>
      </c>
      <c r="C109" s="16" t="s">
        <v>13006</v>
      </c>
      <c r="D109" s="14" t="s">
        <v>95</v>
      </c>
      <c r="E109" s="8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hidden="1" x14ac:dyDescent="0.25">
      <c r="A110" s="1">
        <f t="shared" si="1"/>
        <v>109</v>
      </c>
      <c r="B110" s="1" t="s">
        <v>5471</v>
      </c>
      <c r="C110" s="16" t="s">
        <v>13007</v>
      </c>
      <c r="D110" s="14" t="s">
        <v>96</v>
      </c>
      <c r="E110" s="8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hidden="1" x14ac:dyDescent="0.25">
      <c r="A111" s="1">
        <f t="shared" si="1"/>
        <v>110</v>
      </c>
      <c r="B111" s="1" t="s">
        <v>5472</v>
      </c>
      <c r="C111" s="16" t="s">
        <v>13003</v>
      </c>
      <c r="D111" s="14" t="s">
        <v>97</v>
      </c>
      <c r="E111" s="8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hidden="1" x14ac:dyDescent="0.25">
      <c r="A112" s="1">
        <f t="shared" si="1"/>
        <v>111</v>
      </c>
      <c r="B112" s="1" t="s">
        <v>5473</v>
      </c>
      <c r="C112" s="16" t="s">
        <v>13003</v>
      </c>
      <c r="D112" s="14" t="s">
        <v>97</v>
      </c>
      <c r="E112" s="8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hidden="1" x14ac:dyDescent="0.25">
      <c r="A113" s="1">
        <f t="shared" si="1"/>
        <v>112</v>
      </c>
      <c r="B113" s="1" t="s">
        <v>5474</v>
      </c>
      <c r="C113" s="16" t="s">
        <v>13003</v>
      </c>
      <c r="D113" s="14" t="s">
        <v>98</v>
      </c>
      <c r="E113" s="8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hidden="1" x14ac:dyDescent="0.25">
      <c r="A114" s="1">
        <f t="shared" si="1"/>
        <v>113</v>
      </c>
      <c r="B114" s="1" t="s">
        <v>5475</v>
      </c>
      <c r="C114" s="16" t="s">
        <v>13003</v>
      </c>
      <c r="D114" s="14" t="s">
        <v>99</v>
      </c>
      <c r="E114" s="8">
        <v>0</v>
      </c>
      <c r="F114" s="1">
        <v>0</v>
      </c>
      <c r="G114" s="1">
        <v>0</v>
      </c>
      <c r="H114" s="2">
        <v>-7.8535485675336299E-29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hidden="1" x14ac:dyDescent="0.25">
      <c r="A115" s="1">
        <f t="shared" si="1"/>
        <v>114</v>
      </c>
      <c r="B115" s="1" t="s">
        <v>5476</v>
      </c>
      <c r="C115" s="16" t="s">
        <v>12987</v>
      </c>
      <c r="D115" s="14" t="s">
        <v>100</v>
      </c>
      <c r="E115" s="8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hidden="1" x14ac:dyDescent="0.25">
      <c r="A116" s="1">
        <f t="shared" si="1"/>
        <v>115</v>
      </c>
      <c r="B116" s="1" t="s">
        <v>5477</v>
      </c>
      <c r="C116" s="16" t="s">
        <v>12990</v>
      </c>
      <c r="D116" s="14" t="s">
        <v>101</v>
      </c>
      <c r="E116" s="8">
        <v>22.866255457453999</v>
      </c>
      <c r="F116" s="1">
        <v>0</v>
      </c>
      <c r="G116" s="1">
        <v>26.820746989491401</v>
      </c>
      <c r="H116" s="1">
        <v>0</v>
      </c>
      <c r="I116" s="1">
        <v>0</v>
      </c>
      <c r="J116" s="1">
        <v>0</v>
      </c>
      <c r="K116" s="1">
        <v>0</v>
      </c>
      <c r="L116" s="1">
        <v>23.678649260347999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0.27317754222828999</v>
      </c>
      <c r="S116" s="1">
        <v>0</v>
      </c>
      <c r="T116" s="1">
        <v>0</v>
      </c>
    </row>
    <row r="117" spans="1:20" hidden="1" x14ac:dyDescent="0.25">
      <c r="A117" s="1">
        <f t="shared" si="1"/>
        <v>116</v>
      </c>
      <c r="B117" s="1" t="s">
        <v>5478</v>
      </c>
      <c r="C117" s="16" t="s">
        <v>12987</v>
      </c>
      <c r="D117" s="14" t="s">
        <v>102</v>
      </c>
      <c r="E117" s="8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hidden="1" x14ac:dyDescent="0.25">
      <c r="A118" s="1">
        <f t="shared" si="1"/>
        <v>117</v>
      </c>
      <c r="B118" s="1" t="s">
        <v>5479</v>
      </c>
      <c r="C118" s="16" t="s">
        <v>12987</v>
      </c>
      <c r="D118" s="14" t="s">
        <v>103</v>
      </c>
      <c r="E118" s="8">
        <v>804.36045447397498</v>
      </c>
      <c r="F118" s="1">
        <v>0</v>
      </c>
      <c r="G118" s="1">
        <v>0</v>
      </c>
      <c r="H118" s="1">
        <v>498.15766505386102</v>
      </c>
      <c r="I118" s="1">
        <v>0</v>
      </c>
      <c r="J118" s="1">
        <v>0</v>
      </c>
      <c r="K118" s="1">
        <v>143.9026229369</v>
      </c>
      <c r="L118" s="1">
        <v>0</v>
      </c>
      <c r="M118" s="1">
        <v>804.22652686603794</v>
      </c>
      <c r="N118" s="1">
        <v>0</v>
      </c>
      <c r="O118" s="1">
        <v>0</v>
      </c>
      <c r="P118" s="1">
        <v>0</v>
      </c>
      <c r="Q118" s="1">
        <v>0</v>
      </c>
      <c r="R118" s="1">
        <v>115.145647750598</v>
      </c>
      <c r="S118" s="1">
        <v>0</v>
      </c>
      <c r="T118" s="1">
        <v>0</v>
      </c>
    </row>
    <row r="119" spans="1:20" hidden="1" x14ac:dyDescent="0.25">
      <c r="A119" s="1">
        <f t="shared" si="1"/>
        <v>118</v>
      </c>
      <c r="B119" s="1" t="s">
        <v>5480</v>
      </c>
      <c r="C119" s="16" t="s">
        <v>13008</v>
      </c>
      <c r="D119" s="14" t="s">
        <v>104</v>
      </c>
      <c r="E119" s="8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hidden="1" x14ac:dyDescent="0.25">
      <c r="A120" s="1">
        <f t="shared" si="1"/>
        <v>119</v>
      </c>
      <c r="B120" s="1" t="s">
        <v>5481</v>
      </c>
      <c r="C120" s="16" t="s">
        <v>13002</v>
      </c>
      <c r="D120" s="14" t="s">
        <v>105</v>
      </c>
      <c r="E120" s="8">
        <v>0</v>
      </c>
      <c r="F120" s="1">
        <v>45.318553691329797</v>
      </c>
      <c r="G120" s="1">
        <v>0</v>
      </c>
      <c r="H120" s="1">
        <v>0</v>
      </c>
      <c r="I120" s="1">
        <v>0</v>
      </c>
      <c r="J120" s="1">
        <v>88.369017116682599</v>
      </c>
      <c r="K120" s="1">
        <v>0</v>
      </c>
      <c r="L120" s="1">
        <v>0</v>
      </c>
      <c r="M120" s="1">
        <v>16.2049319818444</v>
      </c>
      <c r="N120" s="1">
        <v>0</v>
      </c>
      <c r="O120" s="1">
        <v>8.3856661201408595</v>
      </c>
      <c r="P120" s="1">
        <v>0</v>
      </c>
      <c r="Q120" s="1">
        <v>52.273618593868903</v>
      </c>
      <c r="R120" s="1">
        <v>0</v>
      </c>
      <c r="S120" s="1">
        <v>83.991537075934303</v>
      </c>
      <c r="T120" s="1">
        <v>0</v>
      </c>
    </row>
    <row r="121" spans="1:20" hidden="1" x14ac:dyDescent="0.25">
      <c r="A121" s="1">
        <f t="shared" si="1"/>
        <v>120</v>
      </c>
      <c r="B121" s="1" t="s">
        <v>5482</v>
      </c>
      <c r="C121" s="16" t="s">
        <v>13002</v>
      </c>
      <c r="D121" s="14" t="s">
        <v>106</v>
      </c>
      <c r="E121" s="8">
        <v>-175.251173930806</v>
      </c>
      <c r="F121" s="1">
        <v>-84.435320988283095</v>
      </c>
      <c r="G121" s="1">
        <v>-360.317637486352</v>
      </c>
      <c r="H121" s="1">
        <v>-195.75442873292101</v>
      </c>
      <c r="I121" s="1">
        <v>-386.38555732769402</v>
      </c>
      <c r="J121" s="1">
        <v>-146.44012013501299</v>
      </c>
      <c r="K121" s="1">
        <v>0</v>
      </c>
      <c r="L121" s="1">
        <v>-310.891616478034</v>
      </c>
      <c r="M121" s="1">
        <v>-123.900310649396</v>
      </c>
      <c r="N121" s="1">
        <v>-337.874800717722</v>
      </c>
      <c r="O121" s="1">
        <v>-374.62512603054603</v>
      </c>
      <c r="P121" s="1">
        <v>-300.793707170706</v>
      </c>
      <c r="Q121" s="1">
        <v>-169.254987023534</v>
      </c>
      <c r="R121" s="1">
        <v>-374.93511270984698</v>
      </c>
      <c r="S121" s="1">
        <v>0</v>
      </c>
      <c r="T121" s="1">
        <v>-34.4227280976489</v>
      </c>
    </row>
    <row r="122" spans="1:20" hidden="1" x14ac:dyDescent="0.25">
      <c r="A122" s="1">
        <f t="shared" si="1"/>
        <v>121</v>
      </c>
      <c r="B122" s="1" t="s">
        <v>5483</v>
      </c>
      <c r="C122" s="16" t="s">
        <v>13005</v>
      </c>
      <c r="D122" s="14" t="s">
        <v>107</v>
      </c>
      <c r="E122" s="8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hidden="1" x14ac:dyDescent="0.25">
      <c r="A123" s="1">
        <f t="shared" si="1"/>
        <v>122</v>
      </c>
      <c r="B123" s="1" t="s">
        <v>5484</v>
      </c>
      <c r="C123" s="16" t="s">
        <v>13007</v>
      </c>
      <c r="D123" s="14" t="s">
        <v>108</v>
      </c>
      <c r="E123" s="8">
        <v>1005.8081605666</v>
      </c>
      <c r="F123" s="1">
        <v>992.749767506014</v>
      </c>
      <c r="G123" s="1">
        <v>-1006.02914983439</v>
      </c>
      <c r="H123" s="2">
        <v>-1.09557002517094E-26</v>
      </c>
      <c r="I123" s="1">
        <v>1005.90860242555</v>
      </c>
      <c r="J123" s="1">
        <v>1010.41655146824</v>
      </c>
      <c r="K123" s="1">
        <v>984.42613766451404</v>
      </c>
      <c r="L123" s="1">
        <v>805.78045556355198</v>
      </c>
      <c r="M123" s="1">
        <v>22.8198850059078</v>
      </c>
      <c r="N123" s="1">
        <v>1001.1228865726</v>
      </c>
      <c r="O123" s="1">
        <v>-407.37914713048599</v>
      </c>
      <c r="P123" s="1">
        <v>839.34313944622397</v>
      </c>
      <c r="Q123" s="1">
        <v>1000.4233279182999</v>
      </c>
      <c r="R123" s="1">
        <v>1000.85066014868</v>
      </c>
      <c r="S123" s="1">
        <v>-974.52070672727803</v>
      </c>
      <c r="T123" s="1">
        <v>897.33404718120801</v>
      </c>
    </row>
    <row r="124" spans="1:20" hidden="1" x14ac:dyDescent="0.25">
      <c r="A124" s="1">
        <f t="shared" si="1"/>
        <v>123</v>
      </c>
      <c r="B124" s="1" t="s">
        <v>5485</v>
      </c>
      <c r="C124" s="16" t="s">
        <v>13007</v>
      </c>
      <c r="D124" s="14" t="s">
        <v>109</v>
      </c>
      <c r="E124" s="8">
        <v>-1005.8081605666</v>
      </c>
      <c r="F124" s="1">
        <v>-996.374883753007</v>
      </c>
      <c r="G124" s="1">
        <v>965.59324087633502</v>
      </c>
      <c r="H124" s="1">
        <v>-138.896069279714</v>
      </c>
      <c r="I124" s="1">
        <v>-1000</v>
      </c>
      <c r="J124" s="1">
        <v>-1000</v>
      </c>
      <c r="K124" s="1">
        <v>-983.65343736815498</v>
      </c>
      <c r="L124" s="1">
        <v>-902.89022778177605</v>
      </c>
      <c r="M124" s="1">
        <v>-1006.8997842728</v>
      </c>
      <c r="N124" s="1">
        <v>-1000</v>
      </c>
      <c r="O124" s="1">
        <v>480.607251274845</v>
      </c>
      <c r="P124" s="1">
        <v>-919.67156972311204</v>
      </c>
      <c r="Q124" s="1">
        <v>-992.96932991428196</v>
      </c>
      <c r="R124" s="1">
        <v>-1000.85066014868</v>
      </c>
      <c r="S124" s="1">
        <v>968.79606936475204</v>
      </c>
      <c r="T124" s="1">
        <v>-948.667023590604</v>
      </c>
    </row>
    <row r="125" spans="1:20" hidden="1" x14ac:dyDescent="0.25">
      <c r="A125" s="1">
        <f t="shared" si="1"/>
        <v>124</v>
      </c>
      <c r="B125" s="1" t="s">
        <v>5486</v>
      </c>
      <c r="C125" s="16" t="s">
        <v>13009</v>
      </c>
      <c r="D125" s="14" t="s">
        <v>110</v>
      </c>
      <c r="E125" s="8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hidden="1" x14ac:dyDescent="0.25">
      <c r="A126" s="1">
        <f t="shared" si="1"/>
        <v>125</v>
      </c>
      <c r="B126" s="1" t="s">
        <v>5487</v>
      </c>
      <c r="C126" s="16" t="s">
        <v>13009</v>
      </c>
      <c r="D126" s="14" t="s">
        <v>110</v>
      </c>
      <c r="E126" s="8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hidden="1" x14ac:dyDescent="0.25">
      <c r="A127" s="1">
        <f t="shared" si="1"/>
        <v>126</v>
      </c>
      <c r="B127" s="1" t="s">
        <v>5488</v>
      </c>
      <c r="C127" s="16" t="s">
        <v>13010</v>
      </c>
      <c r="D127" s="14" t="s">
        <v>111</v>
      </c>
      <c r="E127" s="8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hidden="1" x14ac:dyDescent="0.25">
      <c r="A128" s="1">
        <f t="shared" si="1"/>
        <v>127</v>
      </c>
      <c r="B128" s="1" t="s">
        <v>5489</v>
      </c>
      <c r="C128" s="16" t="s">
        <v>13011</v>
      </c>
      <c r="D128" s="14" t="s">
        <v>112</v>
      </c>
      <c r="E128" s="8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hidden="1" x14ac:dyDescent="0.25">
      <c r="A129" s="1">
        <f t="shared" si="1"/>
        <v>128</v>
      </c>
      <c r="B129" s="1" t="s">
        <v>5490</v>
      </c>
      <c r="C129" s="16" t="s">
        <v>12984</v>
      </c>
      <c r="D129" s="14" t="s">
        <v>113</v>
      </c>
      <c r="E129" s="8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hidden="1" x14ac:dyDescent="0.25">
      <c r="A130" s="1">
        <f t="shared" ref="A130:A193" si="2">(ROW()-1)</f>
        <v>129</v>
      </c>
      <c r="B130" s="1" t="s">
        <v>5491</v>
      </c>
      <c r="C130" s="16" t="s">
        <v>13011</v>
      </c>
      <c r="D130" s="14" t="s">
        <v>112</v>
      </c>
      <c r="E130" s="8">
        <v>0</v>
      </c>
      <c r="F130" s="1">
        <v>0</v>
      </c>
      <c r="G130" s="1">
        <v>0</v>
      </c>
      <c r="H130" s="1">
        <v>0</v>
      </c>
      <c r="I130" s="1">
        <v>6.2209906096776499E-2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hidden="1" x14ac:dyDescent="0.25">
      <c r="A131" s="1">
        <f t="shared" si="2"/>
        <v>130</v>
      </c>
      <c r="B131" s="1" t="s">
        <v>5492</v>
      </c>
      <c r="C131" s="16" t="s">
        <v>12989</v>
      </c>
      <c r="D131" s="14" t="s">
        <v>114</v>
      </c>
      <c r="E131" s="8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hidden="1" x14ac:dyDescent="0.25">
      <c r="A132" s="1">
        <f t="shared" si="2"/>
        <v>131</v>
      </c>
      <c r="B132" s="1" t="s">
        <v>5493</v>
      </c>
      <c r="C132" s="16" t="s">
        <v>12989</v>
      </c>
      <c r="D132" s="14" t="s">
        <v>115</v>
      </c>
      <c r="E132" s="8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hidden="1" x14ac:dyDescent="0.25">
      <c r="A133" s="1">
        <f t="shared" si="2"/>
        <v>132</v>
      </c>
      <c r="B133" s="1" t="s">
        <v>5494</v>
      </c>
      <c r="C133" s="16" t="s">
        <v>13008</v>
      </c>
      <c r="D133" s="14" t="s">
        <v>116</v>
      </c>
      <c r="E133" s="8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hidden="1" x14ac:dyDescent="0.25">
      <c r="A134" s="1">
        <f t="shared" si="2"/>
        <v>133</v>
      </c>
      <c r="B134" s="1" t="s">
        <v>5495</v>
      </c>
      <c r="C134" s="16" t="s">
        <v>13008</v>
      </c>
      <c r="D134" s="14" t="s">
        <v>117</v>
      </c>
      <c r="E134" s="8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hidden="1" x14ac:dyDescent="0.25">
      <c r="A135" s="1">
        <f t="shared" si="2"/>
        <v>134</v>
      </c>
      <c r="B135" s="1" t="s">
        <v>5496</v>
      </c>
      <c r="C135" s="16" t="s">
        <v>13011</v>
      </c>
      <c r="D135" s="14" t="s">
        <v>118</v>
      </c>
      <c r="E135" s="8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hidden="1" x14ac:dyDescent="0.25">
      <c r="A136" s="1">
        <f t="shared" si="2"/>
        <v>135</v>
      </c>
      <c r="B136" s="1" t="s">
        <v>5497</v>
      </c>
      <c r="C136" s="16" t="s">
        <v>12991</v>
      </c>
      <c r="D136" s="14" t="s">
        <v>119</v>
      </c>
      <c r="E136" s="8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hidden="1" x14ac:dyDescent="0.25">
      <c r="A137" s="1">
        <f t="shared" si="2"/>
        <v>136</v>
      </c>
      <c r="B137" s="1" t="s">
        <v>5498</v>
      </c>
      <c r="C137" s="16" t="s">
        <v>12991</v>
      </c>
      <c r="D137" s="14" t="s">
        <v>120</v>
      </c>
      <c r="E137" s="8">
        <v>13.121568120302401</v>
      </c>
      <c r="F137" s="1">
        <v>0</v>
      </c>
      <c r="G137" s="1">
        <v>0</v>
      </c>
      <c r="H137" s="1">
        <v>73.587648694317593</v>
      </c>
      <c r="I137" s="1">
        <v>0</v>
      </c>
      <c r="J137" s="1">
        <v>0</v>
      </c>
      <c r="K137" s="1">
        <v>100.631046314004</v>
      </c>
      <c r="L137" s="1">
        <v>42.206218401290002</v>
      </c>
      <c r="M137" s="1">
        <v>0</v>
      </c>
      <c r="N137" s="1">
        <v>0</v>
      </c>
      <c r="O137" s="1">
        <v>0</v>
      </c>
      <c r="P137" s="1">
        <v>0</v>
      </c>
      <c r="Q137" s="1">
        <v>198.344555372987</v>
      </c>
      <c r="R137" s="1">
        <v>0</v>
      </c>
      <c r="S137" s="1">
        <v>76.039465453021805</v>
      </c>
      <c r="T137" s="1">
        <v>39.044149771358299</v>
      </c>
    </row>
    <row r="138" spans="1:20" hidden="1" x14ac:dyDescent="0.25">
      <c r="A138" s="1">
        <f t="shared" si="2"/>
        <v>137</v>
      </c>
      <c r="B138" s="1" t="s">
        <v>5499</v>
      </c>
      <c r="C138" s="16" t="s">
        <v>12984</v>
      </c>
      <c r="D138" s="14" t="s">
        <v>121</v>
      </c>
      <c r="E138" s="8">
        <v>0</v>
      </c>
      <c r="F138" s="1">
        <v>0</v>
      </c>
      <c r="G138" s="1">
        <v>28.277467287985001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hidden="1" x14ac:dyDescent="0.25">
      <c r="A139" s="1">
        <f t="shared" si="2"/>
        <v>138</v>
      </c>
      <c r="B139" s="1" t="s">
        <v>5500</v>
      </c>
      <c r="C139" s="16" t="s">
        <v>13012</v>
      </c>
      <c r="D139" s="14" t="s">
        <v>122</v>
      </c>
      <c r="E139" s="8">
        <v>-1134.5317659899399</v>
      </c>
      <c r="F139" s="1">
        <v>-1068.79594473407</v>
      </c>
      <c r="G139" s="1">
        <v>-1017.63466123945</v>
      </c>
      <c r="H139" s="1">
        <v>-1000</v>
      </c>
      <c r="I139" s="1">
        <v>-1129.5451133736001</v>
      </c>
      <c r="J139" s="1">
        <v>-1079.0097738075899</v>
      </c>
      <c r="K139" s="1">
        <v>-1064.84931485071</v>
      </c>
      <c r="L139" s="1">
        <v>-1183.99032284589</v>
      </c>
      <c r="M139" s="1">
        <v>-1106.0727691652501</v>
      </c>
      <c r="N139" s="1">
        <v>-1057.92957289374</v>
      </c>
      <c r="O139" s="1">
        <v>-1019.83792284923</v>
      </c>
      <c r="P139" s="1">
        <v>-1057.46491749294</v>
      </c>
      <c r="Q139" s="1">
        <v>-1148.2037413396199</v>
      </c>
      <c r="R139" s="1">
        <v>-1078.08493029537</v>
      </c>
      <c r="S139" s="1">
        <v>-1016.2633580096</v>
      </c>
      <c r="T139" s="1">
        <v>-1050.2479621536299</v>
      </c>
    </row>
    <row r="140" spans="1:20" hidden="1" x14ac:dyDescent="0.25">
      <c r="A140" s="1">
        <f t="shared" si="2"/>
        <v>139</v>
      </c>
      <c r="B140" s="1" t="s">
        <v>5501</v>
      </c>
      <c r="C140" s="16" t="s">
        <v>13012</v>
      </c>
      <c r="D140" s="14" t="s">
        <v>123</v>
      </c>
      <c r="E140" s="8">
        <v>1000.4029068581</v>
      </c>
      <c r="F140" s="1">
        <v>973.96314935401494</v>
      </c>
      <c r="G140" s="1">
        <v>1008.49784304402</v>
      </c>
      <c r="H140" s="1">
        <v>907.46540282232604</v>
      </c>
      <c r="I140" s="1">
        <v>1024.1579613103299</v>
      </c>
      <c r="J140" s="1">
        <v>1020.85458685021</v>
      </c>
      <c r="K140" s="1">
        <v>996.94432854542595</v>
      </c>
      <c r="L140" s="1">
        <v>1033.7766737040899</v>
      </c>
      <c r="M140" s="1">
        <v>992.32522437502996</v>
      </c>
      <c r="N140" s="1">
        <v>972.205080214188</v>
      </c>
      <c r="O140" s="1">
        <v>1008.61149978323</v>
      </c>
      <c r="P140" s="1">
        <v>663.63047504330495</v>
      </c>
      <c r="Q140" s="1">
        <v>995.856603986148</v>
      </c>
      <c r="R140" s="1">
        <v>959.53344838184398</v>
      </c>
      <c r="S140" s="1">
        <v>1003.95344440359</v>
      </c>
      <c r="T140" s="1">
        <v>1017.79510392963</v>
      </c>
    </row>
    <row r="141" spans="1:20" hidden="1" x14ac:dyDescent="0.25">
      <c r="A141" s="1">
        <f t="shared" si="2"/>
        <v>140</v>
      </c>
      <c r="B141" s="1" t="s">
        <v>5502</v>
      </c>
      <c r="C141" s="16" t="s">
        <v>13012</v>
      </c>
      <c r="D141" s="14" t="s">
        <v>124</v>
      </c>
      <c r="E141" s="8">
        <v>-1000</v>
      </c>
      <c r="F141" s="1">
        <v>-1000</v>
      </c>
      <c r="G141" s="1">
        <v>-1000</v>
      </c>
      <c r="H141" s="1">
        <v>-1000</v>
      </c>
      <c r="I141" s="1">
        <v>-972.30158877704696</v>
      </c>
      <c r="J141" s="1">
        <v>-1000</v>
      </c>
      <c r="K141" s="1">
        <v>-1000</v>
      </c>
      <c r="L141" s="1">
        <v>-1000</v>
      </c>
      <c r="M141" s="1">
        <v>-1000</v>
      </c>
      <c r="N141" s="1">
        <v>-1000</v>
      </c>
      <c r="O141" s="1">
        <v>-1000</v>
      </c>
      <c r="P141" s="1">
        <v>-1000</v>
      </c>
      <c r="Q141" s="1">
        <v>-1000</v>
      </c>
      <c r="R141" s="1">
        <v>-1000</v>
      </c>
      <c r="S141" s="1">
        <v>-1000</v>
      </c>
      <c r="T141" s="1">
        <v>-1000</v>
      </c>
    </row>
    <row r="142" spans="1:20" hidden="1" x14ac:dyDescent="0.25">
      <c r="A142" s="1">
        <f t="shared" si="2"/>
        <v>141</v>
      </c>
      <c r="B142" s="1" t="s">
        <v>5503</v>
      </c>
      <c r="C142" s="16" t="s">
        <v>13012</v>
      </c>
      <c r="D142" s="14" t="s">
        <v>124</v>
      </c>
      <c r="E142" s="8">
        <v>-1000.4029068581</v>
      </c>
      <c r="F142" s="1">
        <v>-973.96314935401494</v>
      </c>
      <c r="G142" s="1">
        <v>-813.61455163932396</v>
      </c>
      <c r="H142" s="1">
        <v>-907.46540282232604</v>
      </c>
      <c r="I142" s="1">
        <v>-962.68599837564898</v>
      </c>
      <c r="J142" s="1">
        <v>-818.13257836692003</v>
      </c>
      <c r="K142" s="1">
        <v>-920.15526157522697</v>
      </c>
      <c r="L142" s="1">
        <v>-994.908868507286</v>
      </c>
      <c r="M142" s="1">
        <v>-992.32522437502996</v>
      </c>
      <c r="N142" s="1">
        <v>-972.205080214188</v>
      </c>
      <c r="O142" s="1">
        <v>-989.155709286415</v>
      </c>
      <c r="P142" s="1">
        <v>-663.63047504330495</v>
      </c>
      <c r="Q142" s="1">
        <v>-995.856603986148</v>
      </c>
      <c r="R142" s="1">
        <v>-959.53344838184398</v>
      </c>
      <c r="S142" s="1">
        <v>-916.06567525254604</v>
      </c>
      <c r="T142" s="1">
        <v>-910.29420843787204</v>
      </c>
    </row>
    <row r="143" spans="1:20" hidden="1" x14ac:dyDescent="0.25">
      <c r="A143" s="1">
        <f t="shared" si="2"/>
        <v>142</v>
      </c>
      <c r="B143" s="1" t="s">
        <v>5504</v>
      </c>
      <c r="C143" s="16" t="s">
        <v>13012</v>
      </c>
      <c r="D143" s="14" t="s">
        <v>125</v>
      </c>
      <c r="E143" s="8">
        <v>1000</v>
      </c>
      <c r="F143" s="1">
        <v>-1000</v>
      </c>
      <c r="G143" s="1">
        <v>1000</v>
      </c>
      <c r="H143" s="1">
        <v>904.34247095993203</v>
      </c>
      <c r="I143" s="1">
        <v>1000</v>
      </c>
      <c r="J143" s="1">
        <v>1000</v>
      </c>
      <c r="K143" s="1">
        <v>1000</v>
      </c>
      <c r="L143" s="1">
        <v>1000</v>
      </c>
      <c r="M143" s="1">
        <v>1000</v>
      </c>
      <c r="N143" s="1">
        <v>576.51338761216095</v>
      </c>
      <c r="O143" s="1">
        <v>656.81870671207105</v>
      </c>
      <c r="P143" s="1">
        <v>1000</v>
      </c>
      <c r="Q143" s="1">
        <v>1000</v>
      </c>
      <c r="R143" s="1">
        <v>1000</v>
      </c>
      <c r="S143" s="1">
        <v>-1000</v>
      </c>
      <c r="T143" s="1">
        <v>1000</v>
      </c>
    </row>
    <row r="144" spans="1:20" hidden="1" x14ac:dyDescent="0.25">
      <c r="A144" s="1">
        <f t="shared" si="2"/>
        <v>143</v>
      </c>
      <c r="B144" s="1" t="s">
        <v>5505</v>
      </c>
      <c r="C144" s="16" t="s">
        <v>12993</v>
      </c>
      <c r="D144" s="14" t="s">
        <v>126</v>
      </c>
      <c r="E144" s="8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808.10211999930902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hidden="1" x14ac:dyDescent="0.25">
      <c r="A145" s="1">
        <f t="shared" si="2"/>
        <v>144</v>
      </c>
      <c r="B145" s="1" t="s">
        <v>5506</v>
      </c>
      <c r="C145" s="16" t="s">
        <v>13012</v>
      </c>
      <c r="D145" s="14" t="s">
        <v>127</v>
      </c>
      <c r="E145" s="8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hidden="1" x14ac:dyDescent="0.25">
      <c r="A146" s="1">
        <f t="shared" si="2"/>
        <v>145</v>
      </c>
      <c r="B146" s="1" t="s">
        <v>5507</v>
      </c>
      <c r="C146" s="16" t="s">
        <v>13012</v>
      </c>
      <c r="D146" s="14" t="s">
        <v>128</v>
      </c>
      <c r="E146" s="8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hidden="1" x14ac:dyDescent="0.25">
      <c r="A147" s="1">
        <f t="shared" si="2"/>
        <v>146</v>
      </c>
      <c r="B147" s="1" t="s">
        <v>5508</v>
      </c>
      <c r="C147" s="16" t="s">
        <v>13012</v>
      </c>
      <c r="D147" s="14" t="s">
        <v>129</v>
      </c>
      <c r="E147" s="8">
        <v>0</v>
      </c>
      <c r="F147" s="1">
        <v>0</v>
      </c>
      <c r="G147" s="1">
        <v>194.88329140469301</v>
      </c>
      <c r="H147" s="1">
        <v>0</v>
      </c>
      <c r="I147" s="1">
        <v>0</v>
      </c>
      <c r="J147" s="1">
        <v>202.72200848328899</v>
      </c>
      <c r="K147" s="1">
        <v>76.789066970198604</v>
      </c>
      <c r="L147" s="1">
        <v>38.867805196808</v>
      </c>
      <c r="M147" s="1">
        <v>0</v>
      </c>
      <c r="N147" s="1">
        <v>0</v>
      </c>
      <c r="O147" s="1">
        <v>19.455790496813599</v>
      </c>
      <c r="P147" s="1">
        <v>0</v>
      </c>
      <c r="Q147" s="2">
        <v>-2.27373675443216E-13</v>
      </c>
      <c r="R147" s="1">
        <v>0</v>
      </c>
      <c r="S147" s="1">
        <v>87.887769151041198</v>
      </c>
      <c r="T147" s="1">
        <v>107.50089549175399</v>
      </c>
    </row>
    <row r="148" spans="1:20" hidden="1" x14ac:dyDescent="0.25">
      <c r="A148" s="1">
        <f t="shared" si="2"/>
        <v>147</v>
      </c>
      <c r="B148" s="1" t="s">
        <v>5509</v>
      </c>
      <c r="C148" s="16" t="s">
        <v>13012</v>
      </c>
      <c r="D148" s="14" t="s">
        <v>130</v>
      </c>
      <c r="E148" s="8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hidden="1" x14ac:dyDescent="0.25">
      <c r="A149" s="1">
        <f t="shared" si="2"/>
        <v>148</v>
      </c>
      <c r="B149" s="1" t="s">
        <v>5510</v>
      </c>
      <c r="C149" s="16" t="s">
        <v>13012</v>
      </c>
      <c r="D149" s="14" t="s">
        <v>131</v>
      </c>
      <c r="E149" s="8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hidden="1" x14ac:dyDescent="0.25">
      <c r="A150" s="1">
        <f t="shared" si="2"/>
        <v>149</v>
      </c>
      <c r="B150" s="1" t="s">
        <v>5511</v>
      </c>
      <c r="C150" s="16" t="s">
        <v>13012</v>
      </c>
      <c r="D150" s="14" t="s">
        <v>132</v>
      </c>
      <c r="E150" s="8">
        <v>0</v>
      </c>
      <c r="F150" s="1">
        <v>0</v>
      </c>
      <c r="G150" s="1">
        <v>0</v>
      </c>
      <c r="H150" s="1">
        <v>400.77980557571698</v>
      </c>
      <c r="I150" s="1">
        <v>0</v>
      </c>
      <c r="J150" s="1">
        <v>43.798935338427697</v>
      </c>
      <c r="K150" s="1">
        <v>0</v>
      </c>
      <c r="L150" s="1">
        <v>334.90453923306399</v>
      </c>
      <c r="M150" s="1">
        <v>20.475112951472202</v>
      </c>
      <c r="N150" s="1">
        <v>0</v>
      </c>
      <c r="O150" s="1">
        <v>0</v>
      </c>
      <c r="P150" s="1">
        <v>0</v>
      </c>
      <c r="Q150" s="2">
        <v>2.51425747712041E-26</v>
      </c>
      <c r="R150" s="1">
        <v>0</v>
      </c>
      <c r="S150" s="1">
        <v>0</v>
      </c>
      <c r="T150" s="1">
        <v>0</v>
      </c>
    </row>
    <row r="151" spans="1:20" hidden="1" x14ac:dyDescent="0.25">
      <c r="A151" s="1">
        <f t="shared" si="2"/>
        <v>150</v>
      </c>
      <c r="B151" s="1" t="s">
        <v>5512</v>
      </c>
      <c r="C151" s="16" t="s">
        <v>13012</v>
      </c>
      <c r="D151" s="14" t="s">
        <v>133</v>
      </c>
      <c r="E151" s="8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hidden="1" x14ac:dyDescent="0.25">
      <c r="A152" s="1">
        <f t="shared" si="2"/>
        <v>151</v>
      </c>
      <c r="B152" s="1" t="s">
        <v>5513</v>
      </c>
      <c r="C152" s="16" t="s">
        <v>13013</v>
      </c>
      <c r="D152" s="14" t="s">
        <v>134</v>
      </c>
      <c r="E152" s="8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hidden="1" x14ac:dyDescent="0.25">
      <c r="A153" s="1">
        <f t="shared" si="2"/>
        <v>152</v>
      </c>
      <c r="B153" s="1" t="s">
        <v>5514</v>
      </c>
      <c r="C153" s="16" t="s">
        <v>13002</v>
      </c>
      <c r="D153" s="14" t="s">
        <v>135</v>
      </c>
      <c r="E153" s="8">
        <v>0</v>
      </c>
      <c r="F153" s="1">
        <v>0</v>
      </c>
      <c r="G153" s="1">
        <v>0</v>
      </c>
      <c r="H153" s="2">
        <v>-4.0086755759710901E-26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hidden="1" x14ac:dyDescent="0.25">
      <c r="A154" s="1">
        <f t="shared" si="2"/>
        <v>153</v>
      </c>
      <c r="B154" s="1" t="s">
        <v>5515</v>
      </c>
      <c r="C154" s="16" t="s">
        <v>13002</v>
      </c>
      <c r="D154" s="14" t="s">
        <v>136</v>
      </c>
      <c r="E154" s="8">
        <v>0</v>
      </c>
      <c r="F154" s="1">
        <v>0</v>
      </c>
      <c r="G154" s="1">
        <v>0</v>
      </c>
      <c r="H154" s="2">
        <v>-4.0086755759710901E-26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hidden="1" x14ac:dyDescent="0.25">
      <c r="A155" s="1">
        <f t="shared" si="2"/>
        <v>154</v>
      </c>
      <c r="B155" s="1" t="s">
        <v>5516</v>
      </c>
      <c r="C155" s="16" t="s">
        <v>13014</v>
      </c>
      <c r="D155" s="14" t="s">
        <v>137</v>
      </c>
      <c r="E155" s="8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hidden="1" x14ac:dyDescent="0.25">
      <c r="A156" s="1">
        <f t="shared" si="2"/>
        <v>155</v>
      </c>
      <c r="B156" s="1" t="s">
        <v>5517</v>
      </c>
      <c r="C156" s="16" t="s">
        <v>13012</v>
      </c>
      <c r="D156" s="14" t="s">
        <v>138</v>
      </c>
      <c r="E156" s="8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-1.34497628896562E-25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hidden="1" x14ac:dyDescent="0.25">
      <c r="A157" s="1">
        <f t="shared" si="2"/>
        <v>156</v>
      </c>
      <c r="B157" s="1" t="s">
        <v>5518</v>
      </c>
      <c r="C157" s="16" t="s">
        <v>13012</v>
      </c>
      <c r="D157" s="14" t="s">
        <v>139</v>
      </c>
      <c r="E157" s="8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hidden="1" x14ac:dyDescent="0.25">
      <c r="A158" s="1">
        <f t="shared" si="2"/>
        <v>157</v>
      </c>
      <c r="B158" s="1" t="s">
        <v>5519</v>
      </c>
      <c r="C158" s="16" t="s">
        <v>13015</v>
      </c>
      <c r="D158" s="14" t="s">
        <v>139</v>
      </c>
      <c r="E158" s="8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hidden="1" x14ac:dyDescent="0.25">
      <c r="A159" s="1">
        <f t="shared" si="2"/>
        <v>158</v>
      </c>
      <c r="B159" s="1" t="s">
        <v>5520</v>
      </c>
      <c r="C159" s="16" t="s">
        <v>13012</v>
      </c>
      <c r="D159" s="14" t="s">
        <v>140</v>
      </c>
      <c r="E159" s="8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hidden="1" x14ac:dyDescent="0.25">
      <c r="A160" s="1">
        <f t="shared" si="2"/>
        <v>159</v>
      </c>
      <c r="B160" s="1" t="s">
        <v>5521</v>
      </c>
      <c r="C160" s="16" t="s">
        <v>13016</v>
      </c>
      <c r="D160" s="14" t="s">
        <v>141</v>
      </c>
      <c r="E160" s="8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hidden="1" x14ac:dyDescent="0.25">
      <c r="A161" s="1">
        <f t="shared" si="2"/>
        <v>160</v>
      </c>
      <c r="B161" s="1" t="s">
        <v>5522</v>
      </c>
      <c r="C161" s="16" t="s">
        <v>13016</v>
      </c>
      <c r="D161" s="14" t="s">
        <v>141</v>
      </c>
      <c r="E161" s="8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hidden="1" x14ac:dyDescent="0.25">
      <c r="A162" s="1">
        <f t="shared" si="2"/>
        <v>161</v>
      </c>
      <c r="B162" s="1" t="s">
        <v>5523</v>
      </c>
      <c r="C162" s="16" t="s">
        <v>13016</v>
      </c>
      <c r="D162" s="14" t="s">
        <v>141</v>
      </c>
      <c r="E162" s="8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hidden="1" x14ac:dyDescent="0.25">
      <c r="A163" s="1">
        <f t="shared" si="2"/>
        <v>162</v>
      </c>
      <c r="B163" s="1" t="s">
        <v>5524</v>
      </c>
      <c r="C163" s="16" t="s">
        <v>13016</v>
      </c>
      <c r="D163" s="14" t="s">
        <v>141</v>
      </c>
      <c r="E163" s="8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hidden="1" x14ac:dyDescent="0.25">
      <c r="A164" s="1">
        <f t="shared" si="2"/>
        <v>163</v>
      </c>
      <c r="B164" s="1" t="s">
        <v>5525</v>
      </c>
      <c r="C164" s="16" t="s">
        <v>13016</v>
      </c>
      <c r="D164" s="14" t="s">
        <v>141</v>
      </c>
      <c r="E164" s="8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hidden="1" x14ac:dyDescent="0.25">
      <c r="A165" s="1">
        <f t="shared" si="2"/>
        <v>164</v>
      </c>
      <c r="B165" s="1" t="s">
        <v>5526</v>
      </c>
      <c r="C165" s="16" t="s">
        <v>13016</v>
      </c>
      <c r="D165" s="14" t="s">
        <v>141</v>
      </c>
      <c r="E165" s="8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hidden="1" x14ac:dyDescent="0.25">
      <c r="A166" s="1">
        <f t="shared" si="2"/>
        <v>165</v>
      </c>
      <c r="B166" s="1" t="s">
        <v>5527</v>
      </c>
      <c r="C166" s="16" t="s">
        <v>13016</v>
      </c>
      <c r="D166" s="14" t="s">
        <v>141</v>
      </c>
      <c r="E166" s="8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hidden="1" x14ac:dyDescent="0.25">
      <c r="A167" s="1">
        <f t="shared" si="2"/>
        <v>166</v>
      </c>
      <c r="B167" s="1" t="s">
        <v>5528</v>
      </c>
      <c r="C167" s="16" t="s">
        <v>13016</v>
      </c>
      <c r="D167" s="14" t="s">
        <v>141</v>
      </c>
      <c r="E167" s="8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hidden="1" x14ac:dyDescent="0.25">
      <c r="A168" s="1">
        <f t="shared" si="2"/>
        <v>167</v>
      </c>
      <c r="B168" s="1" t="s">
        <v>5529</v>
      </c>
      <c r="C168" s="16" t="s">
        <v>13016</v>
      </c>
      <c r="D168" s="14" t="s">
        <v>141</v>
      </c>
      <c r="E168" s="8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hidden="1" x14ac:dyDescent="0.25">
      <c r="A169" s="1">
        <f t="shared" si="2"/>
        <v>168</v>
      </c>
      <c r="B169" s="1" t="s">
        <v>5530</v>
      </c>
      <c r="C169" s="16" t="s">
        <v>13016</v>
      </c>
      <c r="D169" s="14" t="s">
        <v>141</v>
      </c>
      <c r="E169" s="8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-4.4832542965520503E-26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hidden="1" x14ac:dyDescent="0.25">
      <c r="A170" s="1">
        <f t="shared" si="2"/>
        <v>169</v>
      </c>
      <c r="B170" s="1" t="s">
        <v>5531</v>
      </c>
      <c r="C170" s="16" t="s">
        <v>13016</v>
      </c>
      <c r="D170" s="14" t="s">
        <v>141</v>
      </c>
      <c r="E170" s="8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-4.4832542965520503E-26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hidden="1" x14ac:dyDescent="0.25">
      <c r="A171" s="1">
        <f t="shared" si="2"/>
        <v>170</v>
      </c>
      <c r="B171" s="1" t="s">
        <v>5532</v>
      </c>
      <c r="C171" s="16" t="s">
        <v>13016</v>
      </c>
      <c r="D171" s="14" t="s">
        <v>141</v>
      </c>
      <c r="E171" s="8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-4.4832542965520503E-26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hidden="1" x14ac:dyDescent="0.25">
      <c r="A172" s="1">
        <f t="shared" si="2"/>
        <v>171</v>
      </c>
      <c r="B172" s="1" t="s">
        <v>5533</v>
      </c>
      <c r="C172" s="16" t="s">
        <v>13016</v>
      </c>
      <c r="D172" s="14" t="s">
        <v>141</v>
      </c>
      <c r="E172" s="8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hidden="1" x14ac:dyDescent="0.25">
      <c r="A173" s="1">
        <f t="shared" si="2"/>
        <v>172</v>
      </c>
      <c r="B173" s="1" t="s">
        <v>5534</v>
      </c>
      <c r="C173" s="16" t="s">
        <v>13016</v>
      </c>
      <c r="D173" s="14" t="s">
        <v>141</v>
      </c>
      <c r="E173" s="8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hidden="1" x14ac:dyDescent="0.25">
      <c r="A174" s="1">
        <f t="shared" si="2"/>
        <v>173</v>
      </c>
      <c r="B174" s="1" t="s">
        <v>5535</v>
      </c>
      <c r="C174" s="16" t="s">
        <v>13016</v>
      </c>
      <c r="D174" s="14" t="s">
        <v>141</v>
      </c>
      <c r="E174" s="8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hidden="1" x14ac:dyDescent="0.25">
      <c r="A175" s="1">
        <f t="shared" si="2"/>
        <v>174</v>
      </c>
      <c r="B175" s="1" t="s">
        <v>5536</v>
      </c>
      <c r="C175" s="16" t="s">
        <v>13016</v>
      </c>
      <c r="D175" s="14" t="s">
        <v>141</v>
      </c>
      <c r="E175" s="8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hidden="1" x14ac:dyDescent="0.25">
      <c r="A176" s="1">
        <f t="shared" si="2"/>
        <v>175</v>
      </c>
      <c r="B176" s="1" t="s">
        <v>5537</v>
      </c>
      <c r="C176" s="16" t="s">
        <v>13016</v>
      </c>
      <c r="D176" s="14" t="s">
        <v>141</v>
      </c>
      <c r="E176" s="8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hidden="1" x14ac:dyDescent="0.25">
      <c r="A177" s="1">
        <f t="shared" si="2"/>
        <v>176</v>
      </c>
      <c r="B177" s="1" t="s">
        <v>5538</v>
      </c>
      <c r="C177" s="16" t="s">
        <v>13016</v>
      </c>
      <c r="D177" s="14" t="s">
        <v>141</v>
      </c>
      <c r="E177" s="8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hidden="1" x14ac:dyDescent="0.25">
      <c r="A178" s="1">
        <f t="shared" si="2"/>
        <v>177</v>
      </c>
      <c r="B178" s="1" t="s">
        <v>5539</v>
      </c>
      <c r="C178" s="16" t="s">
        <v>13003</v>
      </c>
      <c r="D178" s="14" t="s">
        <v>142</v>
      </c>
      <c r="E178" s="8">
        <v>0</v>
      </c>
      <c r="F178" s="1">
        <v>0</v>
      </c>
      <c r="G178" s="1">
        <v>415.91630284489798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2.2577830196149498E-25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hidden="1" x14ac:dyDescent="0.25">
      <c r="A179" s="1">
        <f t="shared" si="2"/>
        <v>178</v>
      </c>
      <c r="B179" s="1" t="s">
        <v>5540</v>
      </c>
      <c r="C179" s="16" t="s">
        <v>13006</v>
      </c>
      <c r="D179" s="14" t="s">
        <v>143</v>
      </c>
      <c r="E179" s="8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hidden="1" x14ac:dyDescent="0.25">
      <c r="A180" s="1">
        <f t="shared" si="2"/>
        <v>179</v>
      </c>
      <c r="B180" s="1" t="s">
        <v>5541</v>
      </c>
      <c r="C180" s="16" t="s">
        <v>13006</v>
      </c>
      <c r="D180" s="14" t="s">
        <v>144</v>
      </c>
      <c r="E180" s="8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hidden="1" x14ac:dyDescent="0.25">
      <c r="A181" s="1">
        <f t="shared" si="2"/>
        <v>180</v>
      </c>
      <c r="B181" s="1" t="s">
        <v>5542</v>
      </c>
      <c r="C181" s="16" t="s">
        <v>13006</v>
      </c>
      <c r="D181" s="14" t="s">
        <v>145</v>
      </c>
      <c r="E181" s="8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hidden="1" x14ac:dyDescent="0.25">
      <c r="A182" s="1">
        <f t="shared" si="2"/>
        <v>181</v>
      </c>
      <c r="B182" s="1" t="s">
        <v>5543</v>
      </c>
      <c r="C182" s="16" t="s">
        <v>13006</v>
      </c>
      <c r="D182" s="14" t="s">
        <v>146</v>
      </c>
      <c r="E182" s="8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hidden="1" x14ac:dyDescent="0.25">
      <c r="A183" s="1">
        <f t="shared" si="2"/>
        <v>182</v>
      </c>
      <c r="B183" s="1" t="s">
        <v>5544</v>
      </c>
      <c r="C183" s="16" t="s">
        <v>13006</v>
      </c>
      <c r="D183" s="14" t="s">
        <v>147</v>
      </c>
      <c r="E183" s="8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hidden="1" x14ac:dyDescent="0.25">
      <c r="A184" s="1">
        <f t="shared" si="2"/>
        <v>183</v>
      </c>
      <c r="B184" s="1" t="s">
        <v>5545</v>
      </c>
      <c r="C184" s="16" t="s">
        <v>13006</v>
      </c>
      <c r="D184" s="14" t="s">
        <v>148</v>
      </c>
      <c r="E184" s="8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hidden="1" x14ac:dyDescent="0.25">
      <c r="A185" s="1">
        <f t="shared" si="2"/>
        <v>184</v>
      </c>
      <c r="B185" s="1" t="s">
        <v>5546</v>
      </c>
      <c r="C185" s="16" t="s">
        <v>12993</v>
      </c>
      <c r="D185" s="14" t="s">
        <v>149</v>
      </c>
      <c r="E185" s="8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hidden="1" x14ac:dyDescent="0.25">
      <c r="A186" s="1">
        <f t="shared" si="2"/>
        <v>185</v>
      </c>
      <c r="B186" s="1" t="s">
        <v>5547</v>
      </c>
      <c r="C186" s="16" t="s">
        <v>13017</v>
      </c>
      <c r="D186" s="14" t="s">
        <v>150</v>
      </c>
      <c r="E186" s="8">
        <v>0</v>
      </c>
      <c r="F186" s="2">
        <v>-4.9113848870336E-25</v>
      </c>
      <c r="G186" s="1">
        <v>0</v>
      </c>
      <c r="H186" s="1">
        <v>0</v>
      </c>
      <c r="I186" s="2">
        <v>2.2537440517802201E-25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hidden="1" x14ac:dyDescent="0.25">
      <c r="A187" s="1">
        <f t="shared" si="2"/>
        <v>186</v>
      </c>
      <c r="B187" s="1" t="s">
        <v>5548</v>
      </c>
      <c r="C187" s="16" t="s">
        <v>13005</v>
      </c>
      <c r="D187" s="14" t="s">
        <v>151</v>
      </c>
      <c r="E187" s="8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hidden="1" x14ac:dyDescent="0.25">
      <c r="A188" s="1">
        <f t="shared" si="2"/>
        <v>187</v>
      </c>
      <c r="B188" s="1" t="s">
        <v>5549</v>
      </c>
      <c r="C188" s="16" t="s">
        <v>13018</v>
      </c>
      <c r="D188" s="14" t="s">
        <v>152</v>
      </c>
      <c r="E188" s="8">
        <v>0</v>
      </c>
      <c r="F188" s="1">
        <v>0</v>
      </c>
      <c r="G188" s="1">
        <v>0</v>
      </c>
      <c r="H188" s="1">
        <v>0</v>
      </c>
      <c r="I188" s="1">
        <v>0</v>
      </c>
      <c r="J188" s="1">
        <v>47.2197823145695</v>
      </c>
      <c r="K188" s="1">
        <v>101.863076635505</v>
      </c>
      <c r="L188" s="1">
        <v>0</v>
      </c>
      <c r="M188" s="1">
        <v>0</v>
      </c>
      <c r="N188" s="1">
        <v>0</v>
      </c>
      <c r="O188" s="1">
        <v>50.9020101491137</v>
      </c>
      <c r="P188" s="1">
        <v>32.973672180669801</v>
      </c>
      <c r="Q188" s="1">
        <v>582.46149028420098</v>
      </c>
      <c r="R188" s="1">
        <v>0</v>
      </c>
      <c r="S188" s="1">
        <v>0</v>
      </c>
      <c r="T188" s="2">
        <v>-1.1066771867164501E-25</v>
      </c>
    </row>
    <row r="189" spans="1:20" hidden="1" x14ac:dyDescent="0.25">
      <c r="A189" s="1">
        <f t="shared" si="2"/>
        <v>188</v>
      </c>
      <c r="B189" s="1" t="s">
        <v>5550</v>
      </c>
      <c r="C189" s="16" t="s">
        <v>13018</v>
      </c>
      <c r="D189" s="14" t="s">
        <v>153</v>
      </c>
      <c r="E189" s="8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304.24510661461397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hidden="1" x14ac:dyDescent="0.25">
      <c r="A190" s="1">
        <f t="shared" si="2"/>
        <v>189</v>
      </c>
      <c r="B190" s="1" t="s">
        <v>5551</v>
      </c>
      <c r="C190" s="16" t="s">
        <v>12982</v>
      </c>
      <c r="D190" s="14" t="s">
        <v>154</v>
      </c>
      <c r="E190" s="8">
        <v>1000</v>
      </c>
      <c r="F190" s="1">
        <v>997.23354075120801</v>
      </c>
      <c r="G190" s="1">
        <v>0</v>
      </c>
      <c r="H190" s="1">
        <v>131.945687379085</v>
      </c>
      <c r="I190" s="1">
        <v>2.4089685224489599</v>
      </c>
      <c r="J190" s="1">
        <v>982.18129993066998</v>
      </c>
      <c r="K190" s="1">
        <v>191.897880000691</v>
      </c>
      <c r="L190" s="1">
        <v>16.570182018877802</v>
      </c>
      <c r="M190" s="1">
        <v>977.97947415399904</v>
      </c>
      <c r="N190" s="1">
        <v>0</v>
      </c>
      <c r="O190" s="1">
        <v>27.269992410547601</v>
      </c>
      <c r="P190" s="1">
        <v>0</v>
      </c>
      <c r="Q190" s="1">
        <v>253.37644407887399</v>
      </c>
      <c r="R190" s="1">
        <v>830.75722556059202</v>
      </c>
      <c r="S190" s="1">
        <v>172.453121578527</v>
      </c>
      <c r="T190" s="1">
        <v>0</v>
      </c>
    </row>
    <row r="191" spans="1:20" hidden="1" x14ac:dyDescent="0.25">
      <c r="A191" s="1">
        <f t="shared" si="2"/>
        <v>190</v>
      </c>
      <c r="B191" s="1" t="s">
        <v>5552</v>
      </c>
      <c r="C191" s="16" t="s">
        <v>12996</v>
      </c>
      <c r="D191" s="14" t="s">
        <v>155</v>
      </c>
      <c r="E191" s="8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hidden="1" x14ac:dyDescent="0.25">
      <c r="A192" s="1">
        <f t="shared" si="2"/>
        <v>191</v>
      </c>
      <c r="B192" s="1" t="s">
        <v>5553</v>
      </c>
      <c r="C192" s="16" t="s">
        <v>12996</v>
      </c>
      <c r="D192" s="14" t="s">
        <v>155</v>
      </c>
      <c r="E192" s="8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3.3927329811745299E-26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2">
        <v>-1.61558713389263E-27</v>
      </c>
    </row>
    <row r="193" spans="1:20" hidden="1" x14ac:dyDescent="0.25">
      <c r="A193" s="1">
        <f t="shared" si="2"/>
        <v>192</v>
      </c>
      <c r="B193" s="1" t="s">
        <v>5554</v>
      </c>
      <c r="C193" s="16" t="s">
        <v>13015</v>
      </c>
      <c r="D193" s="14" t="s">
        <v>156</v>
      </c>
      <c r="E193" s="8">
        <v>-421.67543935693902</v>
      </c>
      <c r="F193" s="1">
        <v>-705.12993389944097</v>
      </c>
      <c r="G193" s="2">
        <v>-4.4711373930478596E-25</v>
      </c>
      <c r="H193" s="1">
        <v>-455.04040963201902</v>
      </c>
      <c r="I193" s="1">
        <v>-374.86569677439098</v>
      </c>
      <c r="J193" s="1">
        <v>-35.673701627361702</v>
      </c>
      <c r="K193" s="1">
        <v>-586.12487598689404</v>
      </c>
      <c r="L193" s="1">
        <v>-448.42595494226799</v>
      </c>
      <c r="M193" s="1">
        <v>-911.99023487593104</v>
      </c>
      <c r="N193" s="1">
        <v>-833.879876489411</v>
      </c>
      <c r="O193" s="1">
        <v>-2.4168337573872399E-2</v>
      </c>
      <c r="P193" s="1">
        <v>-380.83362747209799</v>
      </c>
      <c r="Q193" s="1">
        <v>-353.74837954048297</v>
      </c>
      <c r="R193" s="1">
        <v>0</v>
      </c>
      <c r="S193" s="1">
        <v>-221.07243240940801</v>
      </c>
      <c r="T193" s="1">
        <v>-10.932293429922399</v>
      </c>
    </row>
    <row r="194" spans="1:20" hidden="1" x14ac:dyDescent="0.25">
      <c r="A194" s="1">
        <f t="shared" ref="A194:A257" si="3">(ROW()-1)</f>
        <v>193</v>
      </c>
      <c r="B194" s="1" t="s">
        <v>5555</v>
      </c>
      <c r="C194" s="16" t="s">
        <v>13007</v>
      </c>
      <c r="D194" s="14" t="s">
        <v>157</v>
      </c>
      <c r="E194" s="8">
        <v>992.70252020339501</v>
      </c>
      <c r="F194" s="1">
        <v>987.69829443169704</v>
      </c>
      <c r="G194" s="1">
        <v>974.86895383219405</v>
      </c>
      <c r="H194" s="1">
        <v>989.55033755428701</v>
      </c>
      <c r="I194" s="1">
        <v>1000</v>
      </c>
      <c r="J194" s="1">
        <v>985.27957302934499</v>
      </c>
      <c r="K194" s="1">
        <v>994.04448299523699</v>
      </c>
      <c r="L194" s="1">
        <v>870.83552615593203</v>
      </c>
      <c r="M194" s="1">
        <v>1000</v>
      </c>
      <c r="N194" s="1">
        <v>982.45562945402901</v>
      </c>
      <c r="O194" s="1">
        <v>985.07936026756795</v>
      </c>
      <c r="P194" s="1">
        <v>822.24571222794896</v>
      </c>
      <c r="Q194" s="1">
        <v>1000</v>
      </c>
      <c r="R194" s="1">
        <v>975.37233709888403</v>
      </c>
      <c r="S194" s="1">
        <v>961.50336247013104</v>
      </c>
      <c r="T194" s="1">
        <v>930.87473018017704</v>
      </c>
    </row>
    <row r="195" spans="1:20" hidden="1" x14ac:dyDescent="0.25">
      <c r="A195" s="1">
        <f t="shared" si="3"/>
        <v>194</v>
      </c>
      <c r="B195" s="1" t="s">
        <v>5556</v>
      </c>
      <c r="C195" s="16" t="s">
        <v>12995</v>
      </c>
      <c r="D195" s="14" t="s">
        <v>158</v>
      </c>
      <c r="E195" s="8">
        <v>0</v>
      </c>
      <c r="F195" s="1">
        <v>0</v>
      </c>
      <c r="G195" s="1">
        <v>0</v>
      </c>
      <c r="H195" s="1">
        <v>0</v>
      </c>
      <c r="I195" s="1">
        <v>1000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idden="1" x14ac:dyDescent="0.25">
      <c r="A196" s="1">
        <f t="shared" si="3"/>
        <v>195</v>
      </c>
      <c r="B196" s="1" t="s">
        <v>5557</v>
      </c>
      <c r="C196" s="16" t="s">
        <v>13009</v>
      </c>
      <c r="D196" s="14" t="s">
        <v>159</v>
      </c>
      <c r="E196" s="8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hidden="1" x14ac:dyDescent="0.25">
      <c r="A197" s="1">
        <f t="shared" si="3"/>
        <v>196</v>
      </c>
      <c r="B197" s="1" t="s">
        <v>5558</v>
      </c>
      <c r="C197" s="16" t="s">
        <v>13009</v>
      </c>
      <c r="D197" s="14" t="s">
        <v>159</v>
      </c>
      <c r="E197" s="8">
        <v>994.55593016672105</v>
      </c>
      <c r="F197" s="1">
        <v>0</v>
      </c>
      <c r="G197" s="1">
        <v>0</v>
      </c>
      <c r="H197" s="1">
        <v>809.41211014923795</v>
      </c>
      <c r="I197" s="1">
        <v>0</v>
      </c>
      <c r="J197" s="1">
        <v>0</v>
      </c>
      <c r="K197" s="1">
        <v>0</v>
      </c>
      <c r="L197" s="1">
        <v>798.784405103788</v>
      </c>
      <c r="M197" s="1">
        <v>998.15064013850701</v>
      </c>
      <c r="N197" s="1">
        <v>955.10470431643898</v>
      </c>
      <c r="O197" s="1">
        <v>0</v>
      </c>
      <c r="P197" s="1">
        <v>0</v>
      </c>
      <c r="Q197" s="1">
        <v>987.27599317375598</v>
      </c>
      <c r="R197" s="1">
        <v>0</v>
      </c>
      <c r="S197" s="1">
        <v>0</v>
      </c>
      <c r="T197" s="1">
        <v>709.34355363859504</v>
      </c>
    </row>
    <row r="198" spans="1:20" hidden="1" x14ac:dyDescent="0.25">
      <c r="A198" s="1">
        <f t="shared" si="3"/>
        <v>197</v>
      </c>
      <c r="B198" s="1" t="s">
        <v>5559</v>
      </c>
      <c r="C198" s="16" t="s">
        <v>13009</v>
      </c>
      <c r="D198" s="14" t="s">
        <v>160</v>
      </c>
      <c r="E198" s="8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hidden="1" x14ac:dyDescent="0.25">
      <c r="A199" s="1">
        <f t="shared" si="3"/>
        <v>198</v>
      </c>
      <c r="B199" s="1" t="s">
        <v>5560</v>
      </c>
      <c r="C199" s="16" t="s">
        <v>13009</v>
      </c>
      <c r="D199" s="14" t="s">
        <v>160</v>
      </c>
      <c r="E199" s="8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hidden="1" x14ac:dyDescent="0.25">
      <c r="A200" s="1">
        <f t="shared" si="3"/>
        <v>199</v>
      </c>
      <c r="B200" s="1" t="s">
        <v>5561</v>
      </c>
      <c r="C200" s="16" t="s">
        <v>13018</v>
      </c>
      <c r="D200" s="14" t="s">
        <v>161</v>
      </c>
      <c r="E200" s="8">
        <v>-1000</v>
      </c>
      <c r="F200" s="1">
        <v>994.02259879726296</v>
      </c>
      <c r="G200" s="1">
        <v>-45.954780197244297</v>
      </c>
      <c r="H200" s="1">
        <v>649.81544561942405</v>
      </c>
      <c r="I200" s="1">
        <v>-980.79743508556305</v>
      </c>
      <c r="J200" s="1">
        <v>1000</v>
      </c>
      <c r="K200" s="1">
        <v>289.36994499798101</v>
      </c>
      <c r="L200" s="1">
        <v>1000</v>
      </c>
      <c r="M200" s="1">
        <v>1000</v>
      </c>
      <c r="N200" s="1">
        <v>1000</v>
      </c>
      <c r="O200" s="1">
        <v>1000</v>
      </c>
      <c r="P200" s="1">
        <v>1000</v>
      </c>
      <c r="Q200" s="1">
        <v>1000</v>
      </c>
      <c r="R200" s="1">
        <v>1000</v>
      </c>
      <c r="S200" s="1">
        <v>-687.74231212956204</v>
      </c>
      <c r="T200" s="1">
        <v>1000</v>
      </c>
    </row>
    <row r="201" spans="1:20" hidden="1" x14ac:dyDescent="0.25">
      <c r="A201" s="1">
        <f t="shared" si="3"/>
        <v>200</v>
      </c>
      <c r="B201" s="1" t="s">
        <v>5562</v>
      </c>
      <c r="C201" s="16" t="s">
        <v>12981</v>
      </c>
      <c r="D201" s="14" t="s">
        <v>162</v>
      </c>
      <c r="E201" s="8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25">
      <c r="A202" s="1">
        <f t="shared" si="3"/>
        <v>201</v>
      </c>
      <c r="B202" s="1" t="s">
        <v>5563</v>
      </c>
      <c r="C202" s="16" t="s">
        <v>12999</v>
      </c>
      <c r="D202" s="14" t="s">
        <v>163</v>
      </c>
      <c r="E202" s="8">
        <v>-517.15449279704796</v>
      </c>
      <c r="F202" s="1">
        <v>-1000</v>
      </c>
      <c r="G202" s="1">
        <v>-912.93658129711298</v>
      </c>
      <c r="H202" s="1">
        <v>1000</v>
      </c>
      <c r="I202" s="1">
        <v>901.52439286422998</v>
      </c>
      <c r="J202" s="1">
        <v>391.45138344685603</v>
      </c>
      <c r="K202" s="1">
        <v>-1000</v>
      </c>
      <c r="L202" s="1">
        <v>-426.800096630783</v>
      </c>
      <c r="M202" s="1">
        <v>-95.326776102989498</v>
      </c>
      <c r="N202" s="1">
        <v>-1000</v>
      </c>
      <c r="O202" s="1">
        <v>720.67246587675902</v>
      </c>
      <c r="P202" s="1">
        <v>1000</v>
      </c>
      <c r="Q202" s="1">
        <v>-1000</v>
      </c>
      <c r="R202" s="1">
        <v>-1000</v>
      </c>
      <c r="S202" s="1">
        <v>-535.05862595870701</v>
      </c>
      <c r="T202" s="1">
        <v>728.79997330419803</v>
      </c>
    </row>
    <row r="203" spans="1:20" hidden="1" x14ac:dyDescent="0.25">
      <c r="A203" s="1">
        <f t="shared" si="3"/>
        <v>202</v>
      </c>
      <c r="B203" s="1" t="s">
        <v>5564</v>
      </c>
      <c r="C203" s="16" t="s">
        <v>13019</v>
      </c>
      <c r="D203" s="14" t="s">
        <v>164</v>
      </c>
      <c r="E203" s="8">
        <v>-11.3191411709152</v>
      </c>
      <c r="F203" s="1">
        <v>-1000</v>
      </c>
      <c r="G203" s="1">
        <v>-1000</v>
      </c>
      <c r="H203" s="1">
        <v>-1000</v>
      </c>
      <c r="I203" s="1">
        <v>-1000</v>
      </c>
      <c r="J203" s="1">
        <v>-1000</v>
      </c>
      <c r="K203" s="1">
        <v>-1000</v>
      </c>
      <c r="L203" s="1">
        <v>-1000</v>
      </c>
      <c r="M203" s="1">
        <v>-1000</v>
      </c>
      <c r="N203" s="1">
        <v>990.52125189298204</v>
      </c>
      <c r="O203" s="1">
        <v>-1019.98970783819</v>
      </c>
      <c r="P203" s="1">
        <v>-1000</v>
      </c>
      <c r="Q203" s="1">
        <v>-874.70482549875396</v>
      </c>
      <c r="R203" s="1">
        <v>-1000</v>
      </c>
      <c r="S203" s="1">
        <v>-1031.35225999046</v>
      </c>
      <c r="T203" s="1">
        <v>-1000</v>
      </c>
    </row>
    <row r="204" spans="1:20" hidden="1" x14ac:dyDescent="0.25">
      <c r="A204" s="1">
        <f t="shared" si="3"/>
        <v>203</v>
      </c>
      <c r="B204" s="1" t="s">
        <v>5565</v>
      </c>
      <c r="C204" s="16" t="s">
        <v>13008</v>
      </c>
      <c r="D204" s="14" t="s">
        <v>165</v>
      </c>
      <c r="E204" s="8">
        <v>753.18496737257897</v>
      </c>
      <c r="F204" s="1">
        <v>1007.51689431309</v>
      </c>
      <c r="G204" s="1">
        <v>1004.38070825955</v>
      </c>
      <c r="H204" s="1">
        <v>827.97481798707395</v>
      </c>
      <c r="I204" s="1">
        <v>0</v>
      </c>
      <c r="J204" s="1">
        <v>355.03813201919701</v>
      </c>
      <c r="K204" s="1">
        <v>0</v>
      </c>
      <c r="L204" s="1">
        <v>874.11125512891704</v>
      </c>
      <c r="M204" s="1">
        <v>210.23754873428501</v>
      </c>
      <c r="N204" s="1">
        <v>866.65874021517595</v>
      </c>
      <c r="O204" s="1">
        <v>0</v>
      </c>
      <c r="P204" s="1">
        <v>0</v>
      </c>
      <c r="Q204" s="1">
        <v>517.49690379045796</v>
      </c>
      <c r="R204" s="1">
        <v>0</v>
      </c>
      <c r="S204" s="1">
        <v>938.60310965117105</v>
      </c>
      <c r="T204" s="1">
        <v>1000</v>
      </c>
    </row>
    <row r="205" spans="1:20" hidden="1" x14ac:dyDescent="0.25">
      <c r="A205" s="1">
        <f t="shared" si="3"/>
        <v>204</v>
      </c>
      <c r="B205" s="1" t="s">
        <v>5566</v>
      </c>
      <c r="C205" s="16" t="s">
        <v>13008</v>
      </c>
      <c r="D205" s="14" t="s">
        <v>166</v>
      </c>
      <c r="E205" s="8">
        <v>753.18496737257897</v>
      </c>
      <c r="F205" s="1">
        <v>1007.51689431309</v>
      </c>
      <c r="G205" s="1">
        <v>1004.38070825955</v>
      </c>
      <c r="H205" s="1">
        <v>827.97481798707395</v>
      </c>
      <c r="I205" s="1">
        <v>0</v>
      </c>
      <c r="J205" s="1">
        <v>355.03813201919701</v>
      </c>
      <c r="K205" s="1">
        <v>0</v>
      </c>
      <c r="L205" s="1">
        <v>874.11125512891704</v>
      </c>
      <c r="M205" s="1">
        <v>210.23754873428501</v>
      </c>
      <c r="N205" s="1">
        <v>866.65874021517595</v>
      </c>
      <c r="O205" s="1">
        <v>0</v>
      </c>
      <c r="P205" s="1">
        <v>0</v>
      </c>
      <c r="Q205" s="1">
        <v>506.41811038461401</v>
      </c>
      <c r="R205" s="1">
        <v>0</v>
      </c>
      <c r="S205" s="1">
        <v>938.60310965117105</v>
      </c>
      <c r="T205" s="1">
        <v>1000</v>
      </c>
    </row>
    <row r="206" spans="1:20" hidden="1" x14ac:dyDescent="0.25">
      <c r="A206" s="1">
        <f t="shared" si="3"/>
        <v>205</v>
      </c>
      <c r="B206" s="1" t="s">
        <v>5567</v>
      </c>
      <c r="C206" s="16" t="s">
        <v>13011</v>
      </c>
      <c r="D206" s="14" t="s">
        <v>167</v>
      </c>
      <c r="E206" s="8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544.78491450070101</v>
      </c>
      <c r="R206" s="1">
        <v>0</v>
      </c>
      <c r="S206" s="1">
        <v>0</v>
      </c>
      <c r="T206" s="1">
        <v>0</v>
      </c>
    </row>
    <row r="207" spans="1:20" hidden="1" x14ac:dyDescent="0.25">
      <c r="A207" s="1">
        <f t="shared" si="3"/>
        <v>206</v>
      </c>
      <c r="B207" s="1" t="s">
        <v>5568</v>
      </c>
      <c r="C207" s="16" t="s">
        <v>13011</v>
      </c>
      <c r="D207" s="14" t="s">
        <v>168</v>
      </c>
      <c r="E207" s="8">
        <v>0</v>
      </c>
      <c r="F207" s="1">
        <v>993.99242111587296</v>
      </c>
      <c r="G207" s="1">
        <v>0</v>
      </c>
      <c r="H207" s="1">
        <v>110.967850405166</v>
      </c>
      <c r="I207" s="1">
        <v>0</v>
      </c>
      <c r="J207" s="1">
        <v>1000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15.980179794658101</v>
      </c>
      <c r="T207" s="1">
        <v>0</v>
      </c>
    </row>
    <row r="208" spans="1:20" hidden="1" x14ac:dyDescent="0.25">
      <c r="A208" s="1">
        <f t="shared" si="3"/>
        <v>207</v>
      </c>
      <c r="B208" s="1" t="s">
        <v>5569</v>
      </c>
      <c r="C208" s="16" t="s">
        <v>12989</v>
      </c>
      <c r="D208" s="14" t="s">
        <v>169</v>
      </c>
      <c r="E208" s="8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hidden="1" x14ac:dyDescent="0.25">
      <c r="A209" s="1">
        <f t="shared" si="3"/>
        <v>208</v>
      </c>
      <c r="B209" s="1" t="s">
        <v>5570</v>
      </c>
      <c r="C209" s="16" t="s">
        <v>12989</v>
      </c>
      <c r="D209" s="14" t="s">
        <v>170</v>
      </c>
      <c r="E209" s="8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hidden="1" x14ac:dyDescent="0.25">
      <c r="A210" s="1">
        <f t="shared" si="3"/>
        <v>209</v>
      </c>
      <c r="B210" s="1" t="s">
        <v>5571</v>
      </c>
      <c r="C210" s="16" t="s">
        <v>13002</v>
      </c>
      <c r="D210" s="14" t="s">
        <v>171</v>
      </c>
      <c r="E210" s="8">
        <v>1000</v>
      </c>
      <c r="F210" s="1">
        <v>1000</v>
      </c>
      <c r="G210" s="1">
        <v>959.171321265247</v>
      </c>
      <c r="H210" s="1">
        <v>840.05783711961601</v>
      </c>
      <c r="I210" s="1">
        <v>1000</v>
      </c>
      <c r="J210" s="1">
        <v>964.55989947622299</v>
      </c>
      <c r="K210" s="1">
        <v>977.45591906460004</v>
      </c>
      <c r="L210" s="1">
        <v>964.58405610178897</v>
      </c>
      <c r="M210" s="1">
        <v>1000</v>
      </c>
      <c r="N210" s="1">
        <v>1000</v>
      </c>
      <c r="O210" s="1">
        <v>983.85097946846895</v>
      </c>
      <c r="P210" s="1">
        <v>933.88555495561002</v>
      </c>
      <c r="Q210" s="1">
        <v>0</v>
      </c>
      <c r="R210" s="1">
        <v>1000</v>
      </c>
      <c r="S210" s="1">
        <v>969.67582018386702</v>
      </c>
      <c r="T210" s="1">
        <v>918.81158426068896</v>
      </c>
    </row>
    <row r="211" spans="1:20" hidden="1" x14ac:dyDescent="0.25">
      <c r="A211" s="1">
        <f t="shared" si="3"/>
        <v>210</v>
      </c>
      <c r="B211" s="1" t="s">
        <v>5572</v>
      </c>
      <c r="C211" s="16" t="s">
        <v>13011</v>
      </c>
      <c r="D211" s="14" t="s">
        <v>172</v>
      </c>
      <c r="E211" s="8">
        <v>0</v>
      </c>
      <c r="F211" s="1">
        <v>0</v>
      </c>
      <c r="G211" s="1">
        <v>13.445850805273</v>
      </c>
      <c r="H211" s="1">
        <v>0</v>
      </c>
      <c r="I211" s="1">
        <v>0</v>
      </c>
      <c r="J211" s="1">
        <v>18.115018673712001</v>
      </c>
      <c r="K211" s="1">
        <v>416.65164834028599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hidden="1" x14ac:dyDescent="0.25">
      <c r="A212" s="1">
        <f t="shared" si="3"/>
        <v>211</v>
      </c>
      <c r="B212" s="1" t="s">
        <v>5573</v>
      </c>
      <c r="C212" s="16" t="s">
        <v>13011</v>
      </c>
      <c r="D212" s="14" t="s">
        <v>173</v>
      </c>
      <c r="E212" s="8">
        <v>0</v>
      </c>
      <c r="F212" s="1">
        <v>980.67900732480496</v>
      </c>
      <c r="G212" s="1">
        <v>0</v>
      </c>
      <c r="H212" s="1">
        <v>0</v>
      </c>
      <c r="I212" s="1">
        <v>6.2209906096995803E-2</v>
      </c>
      <c r="J212" s="1">
        <v>980.80851573982795</v>
      </c>
      <c r="K212" s="1">
        <v>0</v>
      </c>
      <c r="L212" s="1">
        <v>912.78626276334705</v>
      </c>
      <c r="M212" s="1">
        <v>9.0203164603140102</v>
      </c>
      <c r="N212" s="1">
        <v>0</v>
      </c>
      <c r="O212" s="1">
        <v>2.7071991860590301</v>
      </c>
      <c r="P212" s="1">
        <v>0</v>
      </c>
      <c r="Q212" s="1">
        <v>855.55302247042505</v>
      </c>
      <c r="R212" s="2">
        <v>-1.13686837721616E-13</v>
      </c>
      <c r="S212" s="1">
        <v>0</v>
      </c>
      <c r="T212" s="1">
        <v>192.55608261107199</v>
      </c>
    </row>
    <row r="213" spans="1:20" hidden="1" x14ac:dyDescent="0.25">
      <c r="A213" s="1">
        <f t="shared" si="3"/>
        <v>212</v>
      </c>
      <c r="B213" s="1" t="s">
        <v>5574</v>
      </c>
      <c r="C213" s="16" t="s">
        <v>13011</v>
      </c>
      <c r="D213" s="14" t="s">
        <v>174</v>
      </c>
      <c r="E213" s="8">
        <v>0</v>
      </c>
      <c r="F213" s="1">
        <v>11.313909572276099</v>
      </c>
      <c r="G213" s="1">
        <v>0</v>
      </c>
      <c r="H213" s="1">
        <v>43.850202724474499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hidden="1" x14ac:dyDescent="0.25">
      <c r="A214" s="1">
        <f t="shared" si="3"/>
        <v>213</v>
      </c>
      <c r="B214" s="1" t="s">
        <v>5575</v>
      </c>
      <c r="C214" s="16" t="s">
        <v>13006</v>
      </c>
      <c r="D214" s="14" t="s">
        <v>175</v>
      </c>
      <c r="E214" s="8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hidden="1" x14ac:dyDescent="0.25">
      <c r="A215" s="1">
        <f t="shared" si="3"/>
        <v>214</v>
      </c>
      <c r="B215" s="1" t="s">
        <v>5576</v>
      </c>
      <c r="C215" s="16" t="s">
        <v>13020</v>
      </c>
      <c r="D215" s="14" t="s">
        <v>176</v>
      </c>
      <c r="E215" s="8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hidden="1" x14ac:dyDescent="0.25">
      <c r="A216" s="1">
        <f t="shared" si="3"/>
        <v>215</v>
      </c>
      <c r="B216" s="1" t="s">
        <v>5577</v>
      </c>
      <c r="C216" s="16" t="s">
        <v>13020</v>
      </c>
      <c r="D216" s="14" t="s">
        <v>177</v>
      </c>
      <c r="E216" s="8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hidden="1" x14ac:dyDescent="0.25">
      <c r="A217" s="1">
        <f t="shared" si="3"/>
        <v>216</v>
      </c>
      <c r="B217" s="1" t="s">
        <v>5578</v>
      </c>
      <c r="C217" s="16" t="s">
        <v>13020</v>
      </c>
      <c r="D217" s="14" t="s">
        <v>178</v>
      </c>
      <c r="E217" s="8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hidden="1" x14ac:dyDescent="0.25">
      <c r="A218" s="1">
        <f t="shared" si="3"/>
        <v>217</v>
      </c>
      <c r="B218" s="1" t="s">
        <v>5579</v>
      </c>
      <c r="C218" s="16" t="s">
        <v>13020</v>
      </c>
      <c r="D218" s="14" t="s">
        <v>179</v>
      </c>
      <c r="E218" s="8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idden="1" x14ac:dyDescent="0.25">
      <c r="A219" s="1">
        <f t="shared" si="3"/>
        <v>218</v>
      </c>
      <c r="B219" s="1" t="s">
        <v>5580</v>
      </c>
      <c r="C219" s="16" t="s">
        <v>13020</v>
      </c>
      <c r="D219" s="14" t="s">
        <v>179</v>
      </c>
      <c r="E219" s="8">
        <v>1000</v>
      </c>
      <c r="F219" s="1">
        <v>1000</v>
      </c>
      <c r="G219" s="1">
        <v>313.65023903029299</v>
      </c>
      <c r="H219" s="1">
        <v>707.08970818709804</v>
      </c>
      <c r="I219" s="1">
        <v>0</v>
      </c>
      <c r="J219" s="1">
        <v>1000</v>
      </c>
      <c r="K219" s="1">
        <v>1000</v>
      </c>
      <c r="L219" s="1">
        <v>1000</v>
      </c>
      <c r="M219" s="1">
        <v>1000</v>
      </c>
      <c r="N219" s="1">
        <v>1000</v>
      </c>
      <c r="O219" s="1">
        <v>1000</v>
      </c>
      <c r="P219" s="1">
        <v>0</v>
      </c>
      <c r="Q219" s="1">
        <v>1000</v>
      </c>
      <c r="R219" s="1">
        <v>1000</v>
      </c>
      <c r="S219" s="1">
        <v>500.57994108837403</v>
      </c>
      <c r="T219" s="1">
        <v>758.886624103484</v>
      </c>
    </row>
    <row r="220" spans="1:20" hidden="1" x14ac:dyDescent="0.25">
      <c r="A220" s="1">
        <f t="shared" si="3"/>
        <v>219</v>
      </c>
      <c r="B220" s="1" t="s">
        <v>5581</v>
      </c>
      <c r="C220" s="16" t="s">
        <v>13008</v>
      </c>
      <c r="D220" s="14" t="s">
        <v>180</v>
      </c>
      <c r="E220" s="8">
        <v>753.18496737257897</v>
      </c>
      <c r="F220" s="1">
        <v>1007.51689431309</v>
      </c>
      <c r="G220" s="1">
        <v>1004.38070825955</v>
      </c>
      <c r="H220" s="1">
        <v>827.97481798707395</v>
      </c>
      <c r="I220" s="1">
        <v>0</v>
      </c>
      <c r="J220" s="1">
        <v>355.03813201919701</v>
      </c>
      <c r="K220" s="1">
        <v>0</v>
      </c>
      <c r="L220" s="1">
        <v>874.11125512891704</v>
      </c>
      <c r="M220" s="1">
        <v>210.23754873428501</v>
      </c>
      <c r="N220" s="1">
        <v>866.65874021517595</v>
      </c>
      <c r="O220" s="1">
        <v>0</v>
      </c>
      <c r="P220" s="1">
        <v>0</v>
      </c>
      <c r="Q220" s="1">
        <v>517.49690379045796</v>
      </c>
      <c r="R220" s="1">
        <v>0</v>
      </c>
      <c r="S220" s="1">
        <v>938.60310965117105</v>
      </c>
      <c r="T220" s="1">
        <v>1000</v>
      </c>
    </row>
    <row r="221" spans="1:20" hidden="1" x14ac:dyDescent="0.25">
      <c r="A221" s="1">
        <f t="shared" si="3"/>
        <v>220</v>
      </c>
      <c r="B221" s="1" t="s">
        <v>5582</v>
      </c>
      <c r="C221" s="16" t="s">
        <v>13008</v>
      </c>
      <c r="D221" s="14" t="s">
        <v>181</v>
      </c>
      <c r="E221" s="8">
        <v>753.18496737257897</v>
      </c>
      <c r="F221" s="1">
        <v>1007.51689431309</v>
      </c>
      <c r="G221" s="1">
        <v>1004.38070825955</v>
      </c>
      <c r="H221" s="1">
        <v>827.97481798707395</v>
      </c>
      <c r="I221" s="1">
        <v>0</v>
      </c>
      <c r="J221" s="1">
        <v>355.03813201919701</v>
      </c>
      <c r="K221" s="1">
        <v>0</v>
      </c>
      <c r="L221" s="1">
        <v>874.11125512891704</v>
      </c>
      <c r="M221" s="1">
        <v>210.23754873428501</v>
      </c>
      <c r="N221" s="1">
        <v>866.65874021517595</v>
      </c>
      <c r="O221" s="1">
        <v>0</v>
      </c>
      <c r="P221" s="1">
        <v>0</v>
      </c>
      <c r="Q221" s="1">
        <v>517.49690379045796</v>
      </c>
      <c r="R221" s="1">
        <v>0</v>
      </c>
      <c r="S221" s="1">
        <v>938.60310965117105</v>
      </c>
      <c r="T221" s="1">
        <v>1000</v>
      </c>
    </row>
    <row r="222" spans="1:20" hidden="1" x14ac:dyDescent="0.25">
      <c r="A222" s="1">
        <f t="shared" si="3"/>
        <v>221</v>
      </c>
      <c r="B222" s="1" t="s">
        <v>5583</v>
      </c>
      <c r="C222" s="16" t="s">
        <v>13009</v>
      </c>
      <c r="D222" s="14" t="s">
        <v>182</v>
      </c>
      <c r="E222" s="8">
        <v>973.97150474021703</v>
      </c>
      <c r="F222" s="1">
        <v>997.80186882251905</v>
      </c>
      <c r="G222" s="1">
        <v>397.18945254397102</v>
      </c>
      <c r="H222" s="1">
        <v>179.45139657210601</v>
      </c>
      <c r="I222" s="1">
        <v>414.68175731269901</v>
      </c>
      <c r="J222" s="1">
        <v>679.14290241835897</v>
      </c>
      <c r="K222" s="1">
        <v>879.36363127388802</v>
      </c>
      <c r="L222" s="1">
        <v>62.639517835147302</v>
      </c>
      <c r="M222" s="1">
        <v>387.310469043848</v>
      </c>
      <c r="N222" s="1">
        <v>474.84442274284299</v>
      </c>
      <c r="O222" s="1">
        <v>0</v>
      </c>
      <c r="P222" s="1">
        <v>684.74391075643996</v>
      </c>
      <c r="Q222" s="1">
        <v>737.58243904862604</v>
      </c>
      <c r="R222" s="1">
        <v>233.22395055886301</v>
      </c>
      <c r="S222" s="1">
        <v>0</v>
      </c>
      <c r="T222" s="1">
        <v>28.661452619700199</v>
      </c>
    </row>
    <row r="223" spans="1:20" hidden="1" x14ac:dyDescent="0.25">
      <c r="A223" s="1">
        <f t="shared" si="3"/>
        <v>222</v>
      </c>
      <c r="B223" s="1" t="s">
        <v>5584</v>
      </c>
      <c r="C223" s="16" t="s">
        <v>13009</v>
      </c>
      <c r="D223" s="14" t="s">
        <v>182</v>
      </c>
      <c r="E223" s="8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hidden="1" x14ac:dyDescent="0.25">
      <c r="A224" s="1">
        <f t="shared" si="3"/>
        <v>223</v>
      </c>
      <c r="B224" s="1" t="s">
        <v>5585</v>
      </c>
      <c r="C224" s="16" t="s">
        <v>13009</v>
      </c>
      <c r="D224" s="14" t="s">
        <v>183</v>
      </c>
      <c r="E224" s="8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hidden="1" x14ac:dyDescent="0.25">
      <c r="A225" s="1">
        <f t="shared" si="3"/>
        <v>224</v>
      </c>
      <c r="B225" s="1" t="s">
        <v>5586</v>
      </c>
      <c r="C225" s="16" t="s">
        <v>13009</v>
      </c>
      <c r="D225" s="14" t="s">
        <v>183</v>
      </c>
      <c r="E225" s="8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hidden="1" x14ac:dyDescent="0.25">
      <c r="A226" s="1">
        <f t="shared" si="3"/>
        <v>225</v>
      </c>
      <c r="B226" s="1" t="s">
        <v>5587</v>
      </c>
      <c r="C226" s="16" t="s">
        <v>13003</v>
      </c>
      <c r="D226" s="14" t="s">
        <v>184</v>
      </c>
      <c r="E226" s="8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hidden="1" x14ac:dyDescent="0.25">
      <c r="A227" s="1">
        <f t="shared" si="3"/>
        <v>226</v>
      </c>
      <c r="B227" s="1" t="s">
        <v>5588</v>
      </c>
      <c r="C227" s="16" t="s">
        <v>12989</v>
      </c>
      <c r="D227" s="14" t="s">
        <v>185</v>
      </c>
      <c r="E227" s="8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hidden="1" x14ac:dyDescent="0.25">
      <c r="A228" s="1">
        <f t="shared" si="3"/>
        <v>227</v>
      </c>
      <c r="B228" s="1" t="s">
        <v>5589</v>
      </c>
      <c r="C228" s="16" t="s">
        <v>13012</v>
      </c>
      <c r="D228" s="14" t="s">
        <v>186</v>
      </c>
      <c r="E228" s="8">
        <v>149.39591557231299</v>
      </c>
      <c r="F228" s="1">
        <v>290.67333810243599</v>
      </c>
      <c r="G228" s="1">
        <v>0</v>
      </c>
      <c r="H228" s="1">
        <v>455.04040963201902</v>
      </c>
      <c r="I228" s="1">
        <v>127.752084211023</v>
      </c>
      <c r="J228" s="1">
        <v>0</v>
      </c>
      <c r="K228" s="1">
        <v>446.20315014687998</v>
      </c>
      <c r="L228" s="1">
        <v>352.96524787615198</v>
      </c>
      <c r="M228" s="1">
        <v>70.043068406331102</v>
      </c>
      <c r="N228" s="1">
        <v>463.67636331844699</v>
      </c>
      <c r="O228" s="1">
        <v>0</v>
      </c>
      <c r="P228" s="1">
        <v>178.955564700168</v>
      </c>
      <c r="Q228" s="1">
        <v>185.193369466332</v>
      </c>
      <c r="R228" s="1">
        <v>0</v>
      </c>
      <c r="S228" s="1">
        <v>221.07243240940801</v>
      </c>
      <c r="T228" s="1">
        <v>10.932293429922399</v>
      </c>
    </row>
    <row r="229" spans="1:20" hidden="1" x14ac:dyDescent="0.25">
      <c r="A229" s="1">
        <f t="shared" si="3"/>
        <v>228</v>
      </c>
      <c r="B229" s="1" t="s">
        <v>5590</v>
      </c>
      <c r="C229" s="16" t="s">
        <v>13021</v>
      </c>
      <c r="D229" s="14" t="s">
        <v>187</v>
      </c>
      <c r="E229" s="8">
        <v>0</v>
      </c>
      <c r="F229" s="1">
        <v>0</v>
      </c>
      <c r="G229" s="1">
        <v>1.5832508045040199</v>
      </c>
      <c r="H229" s="1">
        <v>0</v>
      </c>
      <c r="I229" s="1">
        <v>909.80470006013195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32.687703810815897</v>
      </c>
      <c r="P229" s="1">
        <v>0</v>
      </c>
      <c r="Q229" s="1">
        <v>1000</v>
      </c>
      <c r="R229" s="1">
        <v>0</v>
      </c>
      <c r="S229" s="1">
        <v>474.24015648722298</v>
      </c>
      <c r="T229" s="1">
        <v>0</v>
      </c>
    </row>
    <row r="230" spans="1:20" hidden="1" x14ac:dyDescent="0.25">
      <c r="A230" s="1">
        <f t="shared" si="3"/>
        <v>229</v>
      </c>
      <c r="B230" s="1" t="s">
        <v>5591</v>
      </c>
      <c r="C230" s="16" t="s">
        <v>13021</v>
      </c>
      <c r="D230" s="14" t="s">
        <v>188</v>
      </c>
      <c r="E230" s="8">
        <v>0</v>
      </c>
      <c r="F230" s="1">
        <v>0</v>
      </c>
      <c r="G230" s="1">
        <v>0</v>
      </c>
      <c r="H230" s="1">
        <v>125.784754179621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653.25899193910698</v>
      </c>
      <c r="O230" s="1">
        <v>0</v>
      </c>
      <c r="P230" s="1">
        <v>97.967685581101406</v>
      </c>
      <c r="Q230" s="1">
        <v>0</v>
      </c>
      <c r="R230" s="1">
        <v>0</v>
      </c>
      <c r="S230" s="1">
        <v>0</v>
      </c>
      <c r="T230" s="1">
        <v>0</v>
      </c>
    </row>
    <row r="231" spans="1:20" hidden="1" x14ac:dyDescent="0.25">
      <c r="A231" s="1">
        <f t="shared" si="3"/>
        <v>230</v>
      </c>
      <c r="B231" s="1" t="s">
        <v>5592</v>
      </c>
      <c r="C231" s="16" t="s">
        <v>13022</v>
      </c>
      <c r="D231" s="14" t="s">
        <v>189</v>
      </c>
      <c r="E231" s="8">
        <v>0</v>
      </c>
      <c r="F231" s="1">
        <v>0</v>
      </c>
      <c r="G231" s="1">
        <v>24.870071278930698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36.563969298086398</v>
      </c>
    </row>
    <row r="232" spans="1:20" hidden="1" x14ac:dyDescent="0.25">
      <c r="A232" s="1">
        <f t="shared" si="3"/>
        <v>231</v>
      </c>
      <c r="B232" s="1" t="s">
        <v>5593</v>
      </c>
      <c r="C232" s="16" t="s">
        <v>13022</v>
      </c>
      <c r="D232" s="14" t="s">
        <v>190</v>
      </c>
      <c r="E232" s="8">
        <v>979.50308800717096</v>
      </c>
      <c r="F232" s="1">
        <v>866.74859427362799</v>
      </c>
      <c r="G232" s="1">
        <v>1000</v>
      </c>
      <c r="H232" s="1">
        <v>974.36521778395195</v>
      </c>
      <c r="I232" s="1">
        <v>965.40537036958995</v>
      </c>
      <c r="J232" s="1">
        <v>1000</v>
      </c>
      <c r="K232" s="1">
        <v>970.60035675485699</v>
      </c>
      <c r="L232" s="1">
        <v>1000</v>
      </c>
      <c r="M232" s="1">
        <v>846.874331537584</v>
      </c>
      <c r="N232" s="1">
        <v>969.35769834589996</v>
      </c>
      <c r="O232" s="1">
        <v>883.50688257019397</v>
      </c>
      <c r="P232" s="1">
        <v>1000</v>
      </c>
      <c r="Q232" s="1">
        <v>977.85010302156002</v>
      </c>
      <c r="R232" s="1">
        <v>992.11947021966205</v>
      </c>
      <c r="S232" s="1">
        <v>891.45374109335205</v>
      </c>
      <c r="T232" s="1">
        <v>1000</v>
      </c>
    </row>
    <row r="233" spans="1:20" hidden="1" x14ac:dyDescent="0.25">
      <c r="A233" s="1">
        <f t="shared" si="3"/>
        <v>232</v>
      </c>
      <c r="B233" s="1" t="s">
        <v>5594</v>
      </c>
      <c r="C233" s="16" t="s">
        <v>12981</v>
      </c>
      <c r="D233" s="14" t="s">
        <v>191</v>
      </c>
      <c r="E233" s="8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hidden="1" x14ac:dyDescent="0.25">
      <c r="A234" s="1">
        <f t="shared" si="3"/>
        <v>233</v>
      </c>
      <c r="B234" s="1" t="s">
        <v>5595</v>
      </c>
      <c r="C234" s="16" t="s">
        <v>13012</v>
      </c>
      <c r="D234" s="14" t="s">
        <v>192</v>
      </c>
      <c r="E234" s="8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hidden="1" x14ac:dyDescent="0.25">
      <c r="A235" s="1">
        <f t="shared" si="3"/>
        <v>234</v>
      </c>
      <c r="B235" s="1" t="s">
        <v>5596</v>
      </c>
      <c r="C235" s="16" t="s">
        <v>12978</v>
      </c>
      <c r="D235" s="14" t="s">
        <v>193</v>
      </c>
      <c r="E235" s="8">
        <v>-345.19358478775303</v>
      </c>
      <c r="F235" s="1">
        <v>0</v>
      </c>
      <c r="G235" s="1">
        <v>-102.61277022861999</v>
      </c>
      <c r="H235" s="1">
        <v>-920.46205210437802</v>
      </c>
      <c r="I235" s="2">
        <v>-1.7965328928886099E-24</v>
      </c>
      <c r="J235" s="1">
        <v>-446.77685389983299</v>
      </c>
      <c r="K235" s="1">
        <v>0</v>
      </c>
      <c r="L235" s="1">
        <v>-112.46876084533901</v>
      </c>
      <c r="M235" s="1">
        <v>0</v>
      </c>
      <c r="N235" s="1">
        <v>0</v>
      </c>
      <c r="O235" s="1">
        <v>-401.92591718415503</v>
      </c>
      <c r="P235" s="1">
        <v>-954.01475674998198</v>
      </c>
      <c r="Q235" s="1">
        <v>-766.70470965570598</v>
      </c>
      <c r="R235" s="1">
        <v>0</v>
      </c>
      <c r="S235" s="1">
        <v>-332.17883782639097</v>
      </c>
      <c r="T235" s="1">
        <v>0</v>
      </c>
    </row>
    <row r="236" spans="1:20" hidden="1" x14ac:dyDescent="0.25">
      <c r="A236" s="1">
        <f t="shared" si="3"/>
        <v>235</v>
      </c>
      <c r="B236" s="1" t="s">
        <v>5597</v>
      </c>
      <c r="C236" s="16" t="s">
        <v>13023</v>
      </c>
      <c r="D236" s="14" t="s">
        <v>194</v>
      </c>
      <c r="E236" s="8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hidden="1" x14ac:dyDescent="0.25">
      <c r="A237" s="1">
        <f t="shared" si="3"/>
        <v>236</v>
      </c>
      <c r="B237" s="1" t="s">
        <v>5598</v>
      </c>
      <c r="C237" s="16" t="s">
        <v>13023</v>
      </c>
      <c r="D237" s="14" t="s">
        <v>195</v>
      </c>
      <c r="E237" s="8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hidden="1" x14ac:dyDescent="0.25">
      <c r="A238" s="1">
        <f t="shared" si="3"/>
        <v>237</v>
      </c>
      <c r="B238" s="1" t="s">
        <v>5599</v>
      </c>
      <c r="C238" s="16" t="s">
        <v>13023</v>
      </c>
      <c r="D238" s="14" t="s">
        <v>196</v>
      </c>
      <c r="E238" s="8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hidden="1" x14ac:dyDescent="0.25">
      <c r="A239" s="1">
        <f t="shared" si="3"/>
        <v>238</v>
      </c>
      <c r="B239" s="1" t="s">
        <v>5600</v>
      </c>
      <c r="C239" s="16" t="s">
        <v>13023</v>
      </c>
      <c r="D239" s="14" t="s">
        <v>197</v>
      </c>
      <c r="E239" s="8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hidden="1" x14ac:dyDescent="0.25">
      <c r="A240" s="1">
        <f t="shared" si="3"/>
        <v>239</v>
      </c>
      <c r="B240" s="1" t="s">
        <v>5601</v>
      </c>
      <c r="C240" s="16" t="s">
        <v>12993</v>
      </c>
      <c r="D240" s="14" t="s">
        <v>198</v>
      </c>
      <c r="E240" s="8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hidden="1" x14ac:dyDescent="0.25">
      <c r="A241" s="1">
        <f t="shared" si="3"/>
        <v>240</v>
      </c>
      <c r="B241" s="1" t="s">
        <v>5602</v>
      </c>
      <c r="C241" s="16" t="s">
        <v>13000</v>
      </c>
      <c r="D241" s="14" t="s">
        <v>199</v>
      </c>
      <c r="E241" s="8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hidden="1" x14ac:dyDescent="0.25">
      <c r="A242" s="1">
        <f t="shared" si="3"/>
        <v>241</v>
      </c>
      <c r="B242" s="1" t="s">
        <v>5603</v>
      </c>
      <c r="C242" s="16" t="s">
        <v>13002</v>
      </c>
      <c r="D242" s="14" t="s">
        <v>200</v>
      </c>
      <c r="E242" s="8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11.283226128101701</v>
      </c>
      <c r="L242" s="1">
        <v>15.320955702879401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27.496662765202501</v>
      </c>
    </row>
    <row r="243" spans="1:20" hidden="1" x14ac:dyDescent="0.25">
      <c r="A243" s="1">
        <f t="shared" si="3"/>
        <v>242</v>
      </c>
      <c r="B243" s="1" t="s">
        <v>5604</v>
      </c>
      <c r="C243" s="16" t="s">
        <v>13002</v>
      </c>
      <c r="D243" s="14" t="s">
        <v>201</v>
      </c>
      <c r="E243" s="8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11.283226128101701</v>
      </c>
      <c r="L243" s="1">
        <v>15.320955702879401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27.496662765202501</v>
      </c>
    </row>
    <row r="244" spans="1:20" hidden="1" x14ac:dyDescent="0.25">
      <c r="A244" s="1">
        <f t="shared" si="3"/>
        <v>243</v>
      </c>
      <c r="B244" s="1" t="s">
        <v>5605</v>
      </c>
      <c r="C244" s="16" t="s">
        <v>12993</v>
      </c>
      <c r="D244" s="14" t="s">
        <v>202</v>
      </c>
      <c r="E244" s="8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hidden="1" x14ac:dyDescent="0.25">
      <c r="A245" s="1">
        <f t="shared" si="3"/>
        <v>244</v>
      </c>
      <c r="B245" s="1" t="s">
        <v>5606</v>
      </c>
      <c r="C245" s="16" t="s">
        <v>13005</v>
      </c>
      <c r="D245" s="14" t="s">
        <v>203</v>
      </c>
      <c r="E245" s="8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hidden="1" x14ac:dyDescent="0.25">
      <c r="A246" s="1">
        <f t="shared" si="3"/>
        <v>245</v>
      </c>
      <c r="B246" s="1" t="s">
        <v>5607</v>
      </c>
      <c r="C246" s="16" t="s">
        <v>13005</v>
      </c>
      <c r="D246" s="14" t="s">
        <v>204</v>
      </c>
      <c r="E246" s="8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hidden="1" x14ac:dyDescent="0.25">
      <c r="A247" s="1">
        <f t="shared" si="3"/>
        <v>246</v>
      </c>
      <c r="B247" s="1" t="s">
        <v>5608</v>
      </c>
      <c r="C247" s="16" t="s">
        <v>13018</v>
      </c>
      <c r="D247" s="14" t="s">
        <v>205</v>
      </c>
      <c r="E247" s="8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hidden="1" x14ac:dyDescent="0.25">
      <c r="A248" s="1">
        <f t="shared" si="3"/>
        <v>247</v>
      </c>
      <c r="B248" s="1" t="s">
        <v>5609</v>
      </c>
      <c r="C248" s="16" t="s">
        <v>13018</v>
      </c>
      <c r="D248" s="14" t="s">
        <v>206</v>
      </c>
      <c r="E248" s="8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hidden="1" x14ac:dyDescent="0.25">
      <c r="A249" s="1">
        <f t="shared" si="3"/>
        <v>248</v>
      </c>
      <c r="B249" s="1" t="s">
        <v>5610</v>
      </c>
      <c r="C249" s="16" t="s">
        <v>12988</v>
      </c>
      <c r="D249" s="14" t="s">
        <v>207</v>
      </c>
      <c r="E249" s="8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hidden="1" x14ac:dyDescent="0.25">
      <c r="A250" s="1">
        <f t="shared" si="3"/>
        <v>249</v>
      </c>
      <c r="B250" s="1" t="s">
        <v>5611</v>
      </c>
      <c r="C250" s="16" t="s">
        <v>13024</v>
      </c>
      <c r="D250" s="14" t="s">
        <v>208</v>
      </c>
      <c r="E250" s="8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idden="1" x14ac:dyDescent="0.25">
      <c r="A251" s="1">
        <f t="shared" si="3"/>
        <v>250</v>
      </c>
      <c r="B251" s="1" t="s">
        <v>5612</v>
      </c>
      <c r="C251" s="16" t="s">
        <v>13025</v>
      </c>
      <c r="D251" s="14" t="s">
        <v>209</v>
      </c>
      <c r="E251" s="8">
        <v>0</v>
      </c>
      <c r="F251" s="1">
        <v>0</v>
      </c>
      <c r="G251" s="1">
        <v>0</v>
      </c>
      <c r="H251" s="1">
        <v>8.4814731002459691</v>
      </c>
      <c r="I251" s="1">
        <v>0</v>
      </c>
      <c r="J251" s="1">
        <v>0</v>
      </c>
      <c r="K251" s="1">
        <v>0</v>
      </c>
      <c r="L251" s="1">
        <v>0</v>
      </c>
      <c r="M251" s="1">
        <v>299.84843344101</v>
      </c>
      <c r="N251" s="1">
        <v>0</v>
      </c>
      <c r="O251" s="1">
        <v>0</v>
      </c>
      <c r="P251" s="1">
        <v>38.1362252877313</v>
      </c>
      <c r="Q251" s="1">
        <v>0</v>
      </c>
      <c r="R251" s="1">
        <v>1000</v>
      </c>
      <c r="S251" s="1">
        <v>0</v>
      </c>
      <c r="T251" s="1">
        <v>9.2604572522338593</v>
      </c>
    </row>
    <row r="252" spans="1:20" hidden="1" x14ac:dyDescent="0.25">
      <c r="A252" s="1">
        <f t="shared" si="3"/>
        <v>251</v>
      </c>
      <c r="B252" s="1" t="s">
        <v>5613</v>
      </c>
      <c r="C252" s="16" t="s">
        <v>13024</v>
      </c>
      <c r="D252" s="14" t="s">
        <v>210</v>
      </c>
      <c r="E252" s="8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hidden="1" x14ac:dyDescent="0.25">
      <c r="A253" s="1">
        <f t="shared" si="3"/>
        <v>252</v>
      </c>
      <c r="B253" s="1" t="s">
        <v>5614</v>
      </c>
      <c r="C253" s="16" t="s">
        <v>13024</v>
      </c>
      <c r="D253" s="14" t="s">
        <v>210</v>
      </c>
      <c r="E253" s="8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hidden="1" x14ac:dyDescent="0.25">
      <c r="A254" s="1">
        <f t="shared" si="3"/>
        <v>253</v>
      </c>
      <c r="B254" s="1" t="s">
        <v>5615</v>
      </c>
      <c r="C254" s="16" t="s">
        <v>13024</v>
      </c>
      <c r="D254" s="14" t="s">
        <v>210</v>
      </c>
      <c r="E254" s="8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hidden="1" x14ac:dyDescent="0.25">
      <c r="A255" s="1">
        <f t="shared" si="3"/>
        <v>254</v>
      </c>
      <c r="B255" s="1" t="s">
        <v>5616</v>
      </c>
      <c r="C255" s="16" t="s">
        <v>13024</v>
      </c>
      <c r="D255" s="14" t="s">
        <v>211</v>
      </c>
      <c r="E255" s="8">
        <v>196.20060440448401</v>
      </c>
      <c r="F255" s="1">
        <v>457.76601550121097</v>
      </c>
      <c r="G255" s="1">
        <v>990.31895831416296</v>
      </c>
      <c r="H255" s="1">
        <v>999.384117679415</v>
      </c>
      <c r="I255" s="1">
        <v>990.28427416261297</v>
      </c>
      <c r="J255" s="1">
        <v>761.42413548686795</v>
      </c>
      <c r="K255" s="1">
        <v>346.58179306135997</v>
      </c>
      <c r="L255" s="1">
        <v>719.74682812142305</v>
      </c>
      <c r="M255" s="1">
        <v>925.84647321672605</v>
      </c>
      <c r="N255" s="1">
        <v>990.27337699172006</v>
      </c>
      <c r="O255" s="1">
        <v>257.26577415492301</v>
      </c>
      <c r="P255" s="1">
        <v>969.58880111684198</v>
      </c>
      <c r="Q255" s="1">
        <v>888.89686537385205</v>
      </c>
      <c r="R255" s="1">
        <v>1000</v>
      </c>
      <c r="S255" s="1">
        <v>918.81996846844197</v>
      </c>
      <c r="T255" s="1">
        <v>1000</v>
      </c>
    </row>
    <row r="256" spans="1:20" hidden="1" x14ac:dyDescent="0.25">
      <c r="A256" s="1">
        <f t="shared" si="3"/>
        <v>255</v>
      </c>
      <c r="B256" s="1" t="s">
        <v>5617</v>
      </c>
      <c r="C256" s="16" t="s">
        <v>13024</v>
      </c>
      <c r="D256" s="14" t="s">
        <v>211</v>
      </c>
      <c r="E256" s="8">
        <v>0</v>
      </c>
      <c r="F256" s="1">
        <v>0</v>
      </c>
      <c r="G256" s="1">
        <v>0</v>
      </c>
      <c r="H256" s="1">
        <v>0</v>
      </c>
      <c r="I256" s="1">
        <v>0</v>
      </c>
      <c r="J256" s="2">
        <v>2.58493941422821E-26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hidden="1" x14ac:dyDescent="0.25">
      <c r="A257" s="1">
        <f t="shared" si="3"/>
        <v>256</v>
      </c>
      <c r="B257" s="1" t="s">
        <v>5618</v>
      </c>
      <c r="C257" s="16" t="s">
        <v>12988</v>
      </c>
      <c r="D257" s="14" t="s">
        <v>212</v>
      </c>
      <c r="E257" s="8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hidden="1" x14ac:dyDescent="0.25">
      <c r="A258" s="1">
        <f t="shared" ref="A258:A321" si="4">(ROW()-1)</f>
        <v>257</v>
      </c>
      <c r="B258" s="1" t="s">
        <v>5619</v>
      </c>
      <c r="C258" s="16" t="s">
        <v>13026</v>
      </c>
      <c r="D258" s="14" t="s">
        <v>213</v>
      </c>
      <c r="E258" s="8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hidden="1" x14ac:dyDescent="0.25">
      <c r="A259" s="1">
        <f t="shared" si="4"/>
        <v>258</v>
      </c>
      <c r="B259" s="1" t="s">
        <v>5620</v>
      </c>
      <c r="C259" s="16" t="s">
        <v>13018</v>
      </c>
      <c r="D259" s="14" t="s">
        <v>214</v>
      </c>
      <c r="E259" s="8">
        <v>0</v>
      </c>
      <c r="F259" s="1">
        <v>844.53178692592905</v>
      </c>
      <c r="G259" s="1">
        <v>710.08093413943004</v>
      </c>
      <c r="H259" s="1">
        <v>0</v>
      </c>
      <c r="I259" s="1">
        <v>197.16811446067001</v>
      </c>
      <c r="J259" s="1">
        <v>844.54251172144802</v>
      </c>
      <c r="K259" s="1">
        <v>845.43721179893805</v>
      </c>
      <c r="L259" s="1">
        <v>0</v>
      </c>
      <c r="M259" s="1">
        <v>509.702278296109</v>
      </c>
      <c r="N259" s="1">
        <v>844.57205759042904</v>
      </c>
      <c r="O259" s="1">
        <v>73.630659855129196</v>
      </c>
      <c r="P259" s="1">
        <v>0</v>
      </c>
      <c r="Q259" s="1">
        <v>0</v>
      </c>
      <c r="R259" s="1">
        <v>399.70343236621397</v>
      </c>
      <c r="S259" s="1">
        <v>247.010855651182</v>
      </c>
      <c r="T259" s="1">
        <v>150.883870059689</v>
      </c>
    </row>
    <row r="260" spans="1:20" hidden="1" x14ac:dyDescent="0.25">
      <c r="A260" s="1">
        <f t="shared" si="4"/>
        <v>259</v>
      </c>
      <c r="B260" s="1" t="s">
        <v>5621</v>
      </c>
      <c r="C260" s="16" t="s">
        <v>13018</v>
      </c>
      <c r="D260" s="14" t="s">
        <v>215</v>
      </c>
      <c r="E260" s="8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hidden="1" x14ac:dyDescent="0.25">
      <c r="A261" s="1">
        <f t="shared" si="4"/>
        <v>260</v>
      </c>
      <c r="B261" s="1" t="s">
        <v>5622</v>
      </c>
      <c r="C261" s="16" t="s">
        <v>12978</v>
      </c>
      <c r="D261" s="14" t="s">
        <v>216</v>
      </c>
      <c r="E261" s="8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hidden="1" x14ac:dyDescent="0.25">
      <c r="A262" s="1">
        <f t="shared" si="4"/>
        <v>261</v>
      </c>
      <c r="B262" s="1" t="s">
        <v>5623</v>
      </c>
      <c r="C262" s="16" t="s">
        <v>13027</v>
      </c>
      <c r="D262" s="14" t="s">
        <v>217</v>
      </c>
      <c r="E262" s="8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hidden="1" x14ac:dyDescent="0.25">
      <c r="A263" s="1">
        <f t="shared" si="4"/>
        <v>262</v>
      </c>
      <c r="B263" s="1" t="s">
        <v>5624</v>
      </c>
      <c r="C263" s="16" t="s">
        <v>13018</v>
      </c>
      <c r="D263" s="14" t="s">
        <v>218</v>
      </c>
      <c r="E263" s="8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65.896833383783104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hidden="1" x14ac:dyDescent="0.25">
      <c r="A264" s="1">
        <f t="shared" si="4"/>
        <v>263</v>
      </c>
      <c r="B264" s="1" t="s">
        <v>5625</v>
      </c>
      <c r="C264" s="16" t="s">
        <v>13018</v>
      </c>
      <c r="D264" s="14" t="s">
        <v>219</v>
      </c>
      <c r="E264" s="8">
        <v>1006.43996333529</v>
      </c>
      <c r="F264" s="1">
        <v>-196.19084751287599</v>
      </c>
      <c r="G264" s="1">
        <v>219.35646385325899</v>
      </c>
      <c r="H264" s="1">
        <v>-38.725481665945999</v>
      </c>
      <c r="I264" s="1">
        <v>848.70580686189396</v>
      </c>
      <c r="J264" s="1">
        <v>-196.17731351334899</v>
      </c>
      <c r="K264" s="1">
        <v>793.13092188663097</v>
      </c>
      <c r="L264" s="1">
        <v>-390.87252156965002</v>
      </c>
      <c r="M264" s="1">
        <v>-703.92349738903704</v>
      </c>
      <c r="N264" s="1">
        <v>991.85377577661097</v>
      </c>
      <c r="O264" s="1">
        <v>214.06765032336699</v>
      </c>
      <c r="P264" s="1">
        <v>-457.05460338557998</v>
      </c>
      <c r="Q264" s="1">
        <v>805.37104971111398</v>
      </c>
      <c r="R264" s="1">
        <v>76.566811659618196</v>
      </c>
      <c r="S264" s="1">
        <v>967.23320601641899</v>
      </c>
      <c r="T264" s="1">
        <v>988.243166405181</v>
      </c>
    </row>
    <row r="265" spans="1:20" hidden="1" x14ac:dyDescent="0.25">
      <c r="A265" s="1">
        <f t="shared" si="4"/>
        <v>264</v>
      </c>
      <c r="B265" s="1" t="s">
        <v>5626</v>
      </c>
      <c r="C265" s="16" t="s">
        <v>13018</v>
      </c>
      <c r="D265" s="14" t="s">
        <v>219</v>
      </c>
      <c r="E265" s="8">
        <v>-928.26532169272298</v>
      </c>
      <c r="F265" s="1">
        <v>844.53178692592905</v>
      </c>
      <c r="G265" s="1">
        <v>710.08093413943004</v>
      </c>
      <c r="H265" s="1">
        <v>0</v>
      </c>
      <c r="I265" s="1">
        <v>-847.45797648684504</v>
      </c>
      <c r="J265" s="1">
        <v>844.54251172144802</v>
      </c>
      <c r="K265" s="1">
        <v>-142.741969867151</v>
      </c>
      <c r="L265" s="1">
        <v>-795.03722563112797</v>
      </c>
      <c r="M265" s="1">
        <v>17.852302551182301</v>
      </c>
      <c r="N265" s="1">
        <v>-141.13575469627199</v>
      </c>
      <c r="O265" s="1">
        <v>-927.91372808959898</v>
      </c>
      <c r="P265" s="1">
        <v>-729.602401842924</v>
      </c>
      <c r="Q265" s="1">
        <v>0</v>
      </c>
      <c r="R265" s="1">
        <v>128.320022174321</v>
      </c>
      <c r="S265" s="1">
        <v>-487.20746192934001</v>
      </c>
      <c r="T265" s="1">
        <v>-799.22242517877203</v>
      </c>
    </row>
    <row r="266" spans="1:20" hidden="1" x14ac:dyDescent="0.25">
      <c r="A266" s="1">
        <f t="shared" si="4"/>
        <v>265</v>
      </c>
      <c r="B266" s="1" t="s">
        <v>5627</v>
      </c>
      <c r="C266" s="16" t="s">
        <v>13012</v>
      </c>
      <c r="D266" s="14" t="s">
        <v>220</v>
      </c>
      <c r="E266" s="8">
        <v>0</v>
      </c>
      <c r="F266" s="1">
        <v>1000.06366914788</v>
      </c>
      <c r="G266" s="1">
        <v>0</v>
      </c>
      <c r="H266" s="1">
        <v>0</v>
      </c>
      <c r="I266" s="1">
        <v>0</v>
      </c>
      <c r="J266" s="1">
        <v>447.944271409083</v>
      </c>
      <c r="K266" s="1">
        <v>0</v>
      </c>
      <c r="L266" s="1">
        <v>3.7307276871570099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166.034828295502</v>
      </c>
      <c r="S266" s="1">
        <v>0</v>
      </c>
      <c r="T266" s="1">
        <v>0</v>
      </c>
    </row>
    <row r="267" spans="1:20" hidden="1" x14ac:dyDescent="0.25">
      <c r="A267" s="1">
        <f t="shared" si="4"/>
        <v>266</v>
      </c>
      <c r="B267" s="1" t="s">
        <v>5628</v>
      </c>
      <c r="C267" s="16" t="s">
        <v>13012</v>
      </c>
      <c r="D267" s="14" t="s">
        <v>220</v>
      </c>
      <c r="E267" s="8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hidden="1" x14ac:dyDescent="0.25">
      <c r="A268" s="1">
        <f t="shared" si="4"/>
        <v>267</v>
      </c>
      <c r="B268" s="1" t="s">
        <v>5629</v>
      </c>
      <c r="C268" s="16" t="s">
        <v>12996</v>
      </c>
      <c r="D268" s="14" t="s">
        <v>221</v>
      </c>
      <c r="E268" s="8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>
        <v>-3.9177987996896302E-26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3.2311742677852601E-27</v>
      </c>
    </row>
    <row r="269" spans="1:20" hidden="1" x14ac:dyDescent="0.25">
      <c r="A269" s="1">
        <f t="shared" si="4"/>
        <v>268</v>
      </c>
      <c r="B269" s="1" t="s">
        <v>5630</v>
      </c>
      <c r="C269" s="16" t="s">
        <v>12988</v>
      </c>
      <c r="D269" s="14" t="s">
        <v>222</v>
      </c>
      <c r="E269" s="8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hidden="1" x14ac:dyDescent="0.25">
      <c r="A270" s="1">
        <f t="shared" si="4"/>
        <v>269</v>
      </c>
      <c r="B270" s="1" t="s">
        <v>5631</v>
      </c>
      <c r="C270" s="16" t="s">
        <v>12988</v>
      </c>
      <c r="D270" s="14" t="s">
        <v>223</v>
      </c>
      <c r="E270" s="8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idden="1" x14ac:dyDescent="0.25">
      <c r="A271" s="1">
        <f t="shared" si="4"/>
        <v>270</v>
      </c>
      <c r="B271" s="1" t="s">
        <v>5632</v>
      </c>
      <c r="C271" s="16" t="s">
        <v>12988</v>
      </c>
      <c r="D271" s="14" t="s">
        <v>223</v>
      </c>
      <c r="E271" s="8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hidden="1" x14ac:dyDescent="0.25">
      <c r="A272" s="1">
        <f t="shared" si="4"/>
        <v>271</v>
      </c>
      <c r="B272" s="1" t="s">
        <v>5633</v>
      </c>
      <c r="C272" s="16" t="s">
        <v>12988</v>
      </c>
      <c r="D272" s="14" t="s">
        <v>223</v>
      </c>
      <c r="E272" s="8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hidden="1" x14ac:dyDescent="0.25">
      <c r="A273" s="1">
        <f t="shared" si="4"/>
        <v>272</v>
      </c>
      <c r="B273" s="1" t="s">
        <v>5634</v>
      </c>
      <c r="C273" s="16" t="s">
        <v>12988</v>
      </c>
      <c r="D273" s="14" t="s">
        <v>223</v>
      </c>
      <c r="E273" s="8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hidden="1" x14ac:dyDescent="0.25">
      <c r="A274" s="1">
        <f t="shared" si="4"/>
        <v>273</v>
      </c>
      <c r="B274" s="1" t="s">
        <v>5635</v>
      </c>
      <c r="C274" s="16" t="s">
        <v>12988</v>
      </c>
      <c r="D274" s="14" t="s">
        <v>224</v>
      </c>
      <c r="E274" s="8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hidden="1" x14ac:dyDescent="0.25">
      <c r="A275" s="1">
        <f t="shared" si="4"/>
        <v>274</v>
      </c>
      <c r="B275" s="1" t="s">
        <v>5636</v>
      </c>
      <c r="C275" s="16" t="s">
        <v>12998</v>
      </c>
      <c r="D275" s="14" t="s">
        <v>225</v>
      </c>
      <c r="E275" s="8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hidden="1" x14ac:dyDescent="0.25">
      <c r="A276" s="1">
        <f t="shared" si="4"/>
        <v>275</v>
      </c>
      <c r="B276" s="1" t="s">
        <v>5637</v>
      </c>
      <c r="C276" s="16" t="s">
        <v>12998</v>
      </c>
      <c r="D276" s="14" t="s">
        <v>226</v>
      </c>
      <c r="E276" s="9">
        <v>-2.52435489670724E-29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hidden="1" x14ac:dyDescent="0.25">
      <c r="A277" s="1">
        <f t="shared" si="4"/>
        <v>276</v>
      </c>
      <c r="B277" s="1" t="s">
        <v>5638</v>
      </c>
      <c r="C277" s="16" t="s">
        <v>12998</v>
      </c>
      <c r="D277" s="14" t="s">
        <v>226</v>
      </c>
      <c r="E277" s="8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hidden="1" x14ac:dyDescent="0.25">
      <c r="A278" s="1">
        <f t="shared" si="4"/>
        <v>277</v>
      </c>
      <c r="B278" s="1" t="s">
        <v>5639</v>
      </c>
      <c r="C278" s="16" t="s">
        <v>12998</v>
      </c>
      <c r="D278" s="14" t="s">
        <v>227</v>
      </c>
      <c r="E278" s="9">
        <v>-2.52435489670724E-29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hidden="1" x14ac:dyDescent="0.25">
      <c r="A279" s="1">
        <f t="shared" si="4"/>
        <v>278</v>
      </c>
      <c r="B279" s="1" t="s">
        <v>5640</v>
      </c>
      <c r="C279" s="16" t="s">
        <v>12998</v>
      </c>
      <c r="D279" s="14" t="s">
        <v>227</v>
      </c>
      <c r="E279" s="8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hidden="1" x14ac:dyDescent="0.25">
      <c r="A280" s="1">
        <f t="shared" si="4"/>
        <v>279</v>
      </c>
      <c r="B280" s="1" t="s">
        <v>5641</v>
      </c>
      <c r="C280" s="16" t="s">
        <v>12998</v>
      </c>
      <c r="D280" s="14" t="s">
        <v>227</v>
      </c>
      <c r="E280" s="9">
        <v>-2.52435489670724E-29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hidden="1" x14ac:dyDescent="0.25">
      <c r="A281" s="1">
        <f t="shared" si="4"/>
        <v>280</v>
      </c>
      <c r="B281" s="1" t="s">
        <v>5642</v>
      </c>
      <c r="C281" s="16" t="s">
        <v>12998</v>
      </c>
      <c r="D281" s="14" t="s">
        <v>227</v>
      </c>
      <c r="E281" s="9">
        <v>-2.52435489670724E-29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hidden="1" x14ac:dyDescent="0.25">
      <c r="A282" s="1">
        <f t="shared" si="4"/>
        <v>281</v>
      </c>
      <c r="B282" s="1" t="s">
        <v>5643</v>
      </c>
      <c r="C282" s="16" t="s">
        <v>12998</v>
      </c>
      <c r="D282" s="14" t="s">
        <v>227</v>
      </c>
      <c r="E282" s="8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hidden="1" x14ac:dyDescent="0.25">
      <c r="A283" s="1">
        <f t="shared" si="4"/>
        <v>282</v>
      </c>
      <c r="B283" s="1" t="s">
        <v>5644</v>
      </c>
      <c r="C283" s="16" t="s">
        <v>12998</v>
      </c>
      <c r="D283" s="14" t="s">
        <v>227</v>
      </c>
      <c r="E283" s="8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hidden="1" x14ac:dyDescent="0.25">
      <c r="A284" s="1">
        <f t="shared" si="4"/>
        <v>283</v>
      </c>
      <c r="B284" s="1" t="s">
        <v>5645</v>
      </c>
      <c r="C284" s="16" t="s">
        <v>12988</v>
      </c>
      <c r="D284" s="14" t="s">
        <v>227</v>
      </c>
      <c r="E284" s="8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hidden="1" x14ac:dyDescent="0.25">
      <c r="A285" s="1">
        <f t="shared" si="4"/>
        <v>284</v>
      </c>
      <c r="B285" s="1" t="s">
        <v>5646</v>
      </c>
      <c r="C285" s="16" t="s">
        <v>12988</v>
      </c>
      <c r="D285" s="14" t="s">
        <v>227</v>
      </c>
      <c r="E285" s="8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hidden="1" x14ac:dyDescent="0.25">
      <c r="A286" s="1">
        <f t="shared" si="4"/>
        <v>285</v>
      </c>
      <c r="B286" s="1" t="s">
        <v>5647</v>
      </c>
      <c r="C286" s="16" t="s">
        <v>12988</v>
      </c>
      <c r="D286" s="14" t="s">
        <v>227</v>
      </c>
      <c r="E286" s="8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hidden="1" x14ac:dyDescent="0.25">
      <c r="A287" s="1">
        <f t="shared" si="4"/>
        <v>286</v>
      </c>
      <c r="B287" s="1" t="s">
        <v>5648</v>
      </c>
      <c r="C287" s="16" t="s">
        <v>12988</v>
      </c>
      <c r="D287" s="14" t="s">
        <v>227</v>
      </c>
      <c r="E287" s="8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hidden="1" x14ac:dyDescent="0.25">
      <c r="A288" s="1">
        <f t="shared" si="4"/>
        <v>287</v>
      </c>
      <c r="B288" s="1" t="s">
        <v>5649</v>
      </c>
      <c r="C288" s="16" t="s">
        <v>12988</v>
      </c>
      <c r="D288" s="14" t="s">
        <v>227</v>
      </c>
      <c r="E288" s="8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hidden="1" x14ac:dyDescent="0.25">
      <c r="A289" s="1">
        <f t="shared" si="4"/>
        <v>288</v>
      </c>
      <c r="B289" s="1" t="s">
        <v>5650</v>
      </c>
      <c r="C289" s="16" t="s">
        <v>12988</v>
      </c>
      <c r="D289" s="14" t="s">
        <v>227</v>
      </c>
      <c r="E289" s="8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hidden="1" x14ac:dyDescent="0.25">
      <c r="A290" s="1">
        <f t="shared" si="4"/>
        <v>289</v>
      </c>
      <c r="B290" s="1" t="s">
        <v>5651</v>
      </c>
      <c r="C290" s="16" t="s">
        <v>12988</v>
      </c>
      <c r="D290" s="14" t="s">
        <v>227</v>
      </c>
      <c r="E290" s="8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hidden="1" x14ac:dyDescent="0.25">
      <c r="A291" s="1">
        <f t="shared" si="4"/>
        <v>290</v>
      </c>
      <c r="B291" s="1" t="s">
        <v>5652</v>
      </c>
      <c r="C291" s="16" t="s">
        <v>12988</v>
      </c>
      <c r="D291" s="14" t="s">
        <v>227</v>
      </c>
      <c r="E291" s="9">
        <v>-5.04870979341448E-29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hidden="1" x14ac:dyDescent="0.25">
      <c r="A292" s="1">
        <f t="shared" si="4"/>
        <v>291</v>
      </c>
      <c r="B292" s="1" t="s">
        <v>5653</v>
      </c>
      <c r="C292" s="16" t="s">
        <v>12998</v>
      </c>
      <c r="D292" s="14" t="s">
        <v>228</v>
      </c>
      <c r="E292" s="9">
        <v>-6.31088724176809E-29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hidden="1" x14ac:dyDescent="0.25">
      <c r="A293" s="1">
        <f t="shared" si="4"/>
        <v>292</v>
      </c>
      <c r="B293" s="1" t="s">
        <v>5654</v>
      </c>
      <c r="C293" s="16" t="s">
        <v>13009</v>
      </c>
      <c r="D293" s="14" t="s">
        <v>229</v>
      </c>
      <c r="E293" s="8">
        <v>42.045122712064</v>
      </c>
      <c r="F293" s="1">
        <v>3.9328313177929899</v>
      </c>
      <c r="G293" s="1">
        <v>0</v>
      </c>
      <c r="H293" s="1">
        <v>594.59128390687499</v>
      </c>
      <c r="I293" s="1">
        <v>231.30900147396</v>
      </c>
      <c r="J293" s="1">
        <v>0</v>
      </c>
      <c r="K293" s="1">
        <v>0</v>
      </c>
      <c r="L293" s="1">
        <v>631.77710427090403</v>
      </c>
      <c r="M293" s="1">
        <v>0</v>
      </c>
      <c r="N293" s="1">
        <v>0.67131011912101701</v>
      </c>
      <c r="O293" s="1">
        <v>0</v>
      </c>
      <c r="P293" s="1">
        <v>240.40457424091201</v>
      </c>
      <c r="Q293" s="1">
        <v>51.604696016120997</v>
      </c>
      <c r="R293" s="1">
        <v>0</v>
      </c>
      <c r="S293" s="1">
        <v>0</v>
      </c>
      <c r="T293" s="1">
        <v>0</v>
      </c>
    </row>
    <row r="294" spans="1:20" hidden="1" x14ac:dyDescent="0.25">
      <c r="A294" s="1">
        <f t="shared" si="4"/>
        <v>293</v>
      </c>
      <c r="B294" s="1" t="s">
        <v>5655</v>
      </c>
      <c r="C294" s="16" t="s">
        <v>13009</v>
      </c>
      <c r="D294" s="14" t="s">
        <v>229</v>
      </c>
      <c r="E294" s="8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12.711021070425801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hidden="1" x14ac:dyDescent="0.25">
      <c r="A295" s="1">
        <f t="shared" si="4"/>
        <v>294</v>
      </c>
      <c r="B295" s="1" t="s">
        <v>5656</v>
      </c>
      <c r="C295" s="16" t="s">
        <v>13009</v>
      </c>
      <c r="D295" s="14" t="s">
        <v>229</v>
      </c>
      <c r="E295" s="8">
        <v>957.95487728793603</v>
      </c>
      <c r="F295" s="1">
        <v>977.46279539498005</v>
      </c>
      <c r="G295" s="1">
        <v>842.70346982669196</v>
      </c>
      <c r="H295" s="1">
        <v>405.40871609312501</v>
      </c>
      <c r="I295" s="1">
        <v>768.69099852603995</v>
      </c>
      <c r="J295" s="1">
        <v>961.210036572386</v>
      </c>
      <c r="K295" s="1">
        <v>749.80497405422102</v>
      </c>
      <c r="L295" s="1">
        <v>368.22289572909602</v>
      </c>
      <c r="M295" s="1">
        <v>965.62897221326</v>
      </c>
      <c r="N295" s="1">
        <v>999.32868988087898</v>
      </c>
      <c r="O295" s="1">
        <v>0</v>
      </c>
      <c r="P295" s="1">
        <v>608.06509447178905</v>
      </c>
      <c r="Q295" s="1">
        <v>948.39530398387899</v>
      </c>
      <c r="R295" s="1">
        <v>0</v>
      </c>
      <c r="S295" s="1">
        <v>0</v>
      </c>
      <c r="T295" s="1">
        <v>949.74590193354402</v>
      </c>
    </row>
    <row r="296" spans="1:20" hidden="1" x14ac:dyDescent="0.25">
      <c r="A296" s="1">
        <f t="shared" si="4"/>
        <v>295</v>
      </c>
      <c r="B296" s="1" t="s">
        <v>5657</v>
      </c>
      <c r="C296" s="16" t="s">
        <v>13023</v>
      </c>
      <c r="D296" s="14" t="s">
        <v>230</v>
      </c>
      <c r="E296" s="8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hidden="1" x14ac:dyDescent="0.25">
      <c r="A297" s="1">
        <f t="shared" si="4"/>
        <v>296</v>
      </c>
      <c r="B297" s="1" t="s">
        <v>5658</v>
      </c>
      <c r="C297" s="16" t="s">
        <v>13023</v>
      </c>
      <c r="D297" s="14" t="s">
        <v>231</v>
      </c>
      <c r="E297" s="8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hidden="1" x14ac:dyDescent="0.25">
      <c r="A298" s="1">
        <f t="shared" si="4"/>
        <v>297</v>
      </c>
      <c r="B298" s="1" t="s">
        <v>5659</v>
      </c>
      <c r="C298" s="16" t="s">
        <v>12978</v>
      </c>
      <c r="D298" s="14" t="s">
        <v>232</v>
      </c>
      <c r="E298" s="8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hidden="1" x14ac:dyDescent="0.25">
      <c r="A299" s="1">
        <f t="shared" si="4"/>
        <v>298</v>
      </c>
      <c r="B299" s="1" t="s">
        <v>5660</v>
      </c>
      <c r="C299" s="16" t="s">
        <v>12978</v>
      </c>
      <c r="D299" s="14" t="s">
        <v>233</v>
      </c>
      <c r="E299" s="8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hidden="1" x14ac:dyDescent="0.25">
      <c r="A300" s="1">
        <f t="shared" si="4"/>
        <v>299</v>
      </c>
      <c r="B300" s="1" t="s">
        <v>5661</v>
      </c>
      <c r="C300" s="16" t="s">
        <v>12980</v>
      </c>
      <c r="D300" s="14" t="s">
        <v>234</v>
      </c>
      <c r="E300" s="8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hidden="1" x14ac:dyDescent="0.25">
      <c r="A301" s="1">
        <f t="shared" si="4"/>
        <v>300</v>
      </c>
      <c r="B301" s="1" t="s">
        <v>5662</v>
      </c>
      <c r="C301" s="16" t="s">
        <v>13028</v>
      </c>
      <c r="D301" s="14" t="s">
        <v>235</v>
      </c>
      <c r="E301" s="8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60.773492794669899</v>
      </c>
      <c r="R301" s="1">
        <v>0</v>
      </c>
      <c r="S301" s="1">
        <v>0</v>
      </c>
      <c r="T301" s="1">
        <v>0</v>
      </c>
    </row>
    <row r="302" spans="1:20" hidden="1" x14ac:dyDescent="0.25">
      <c r="A302" s="1">
        <f t="shared" si="4"/>
        <v>301</v>
      </c>
      <c r="B302" s="1" t="s">
        <v>5663</v>
      </c>
      <c r="C302" s="16" t="s">
        <v>13029</v>
      </c>
      <c r="D302" s="14" t="s">
        <v>236</v>
      </c>
      <c r="E302" s="8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hidden="1" x14ac:dyDescent="0.25">
      <c r="A303" s="1">
        <f t="shared" si="4"/>
        <v>302</v>
      </c>
      <c r="B303" s="1" t="s">
        <v>5664</v>
      </c>
      <c r="C303" s="16" t="s">
        <v>12990</v>
      </c>
      <c r="D303" s="14" t="s">
        <v>237</v>
      </c>
      <c r="E303" s="8">
        <v>-999.18578344503499</v>
      </c>
      <c r="F303" s="1">
        <v>959.49931075755501</v>
      </c>
      <c r="G303" s="1">
        <v>-971.72253271201498</v>
      </c>
      <c r="H303" s="1">
        <v>794.95017652101899</v>
      </c>
      <c r="I303" s="1">
        <v>-938.59024697141501</v>
      </c>
      <c r="J303" s="1">
        <v>-952.20849698810002</v>
      </c>
      <c r="K303" s="1">
        <v>-944.04436724116499</v>
      </c>
      <c r="L303" s="1">
        <v>-729.219699975362</v>
      </c>
      <c r="M303" s="1">
        <v>-991.30040040808694</v>
      </c>
      <c r="N303" s="1">
        <v>-972.03729237548202</v>
      </c>
      <c r="O303" s="1">
        <v>-429.46386203241798</v>
      </c>
      <c r="P303" s="1">
        <v>-833.03098414208398</v>
      </c>
      <c r="Q303" s="1">
        <v>643.78082324933905</v>
      </c>
      <c r="R303" s="1">
        <v>-961.35340937489502</v>
      </c>
      <c r="S303" s="1">
        <v>906.40281344623804</v>
      </c>
      <c r="T303" s="1">
        <v>119.523567310201</v>
      </c>
    </row>
    <row r="304" spans="1:20" hidden="1" x14ac:dyDescent="0.25">
      <c r="A304" s="1">
        <f t="shared" si="4"/>
        <v>303</v>
      </c>
      <c r="B304" s="1" t="s">
        <v>5665</v>
      </c>
      <c r="C304" s="16" t="s">
        <v>13030</v>
      </c>
      <c r="D304" s="14" t="s">
        <v>238</v>
      </c>
      <c r="E304" s="9">
        <v>6.3108872417680902E-30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3.3725381420008702E-26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hidden="1" x14ac:dyDescent="0.25">
      <c r="A305" s="1">
        <f t="shared" si="4"/>
        <v>304</v>
      </c>
      <c r="B305" s="1" t="s">
        <v>5666</v>
      </c>
      <c r="C305" s="16" t="s">
        <v>12981</v>
      </c>
      <c r="D305" s="14" t="s">
        <v>239</v>
      </c>
      <c r="E305" s="8">
        <v>12.936478385425399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48.255778634536703</v>
      </c>
      <c r="N305" s="1">
        <v>1000</v>
      </c>
      <c r="O305" s="1">
        <v>0</v>
      </c>
      <c r="P305" s="1">
        <v>21.598874471323501</v>
      </c>
      <c r="Q305" s="1">
        <v>0</v>
      </c>
      <c r="R305" s="1">
        <v>611.74676764879803</v>
      </c>
      <c r="S305" s="1">
        <v>978.44694988698905</v>
      </c>
      <c r="T305" s="1">
        <v>0</v>
      </c>
    </row>
    <row r="306" spans="1:20" hidden="1" x14ac:dyDescent="0.25">
      <c r="A306" s="1">
        <f t="shared" si="4"/>
        <v>305</v>
      </c>
      <c r="B306" s="1" t="s">
        <v>5667</v>
      </c>
      <c r="C306" s="16" t="s">
        <v>12981</v>
      </c>
      <c r="D306" s="14" t="s">
        <v>240</v>
      </c>
      <c r="E306" s="8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hidden="1" x14ac:dyDescent="0.25">
      <c r="A307" s="1">
        <f t="shared" si="4"/>
        <v>306</v>
      </c>
      <c r="B307" s="1" t="s">
        <v>5668</v>
      </c>
      <c r="C307" s="16" t="s">
        <v>13031</v>
      </c>
      <c r="D307" s="14" t="s">
        <v>241</v>
      </c>
      <c r="E307" s="8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hidden="1" x14ac:dyDescent="0.25">
      <c r="A308" s="1">
        <f t="shared" si="4"/>
        <v>307</v>
      </c>
      <c r="B308" s="1" t="s">
        <v>5669</v>
      </c>
      <c r="C308" s="16" t="s">
        <v>13004</v>
      </c>
      <c r="D308" s="14" t="s">
        <v>242</v>
      </c>
      <c r="E308" s="8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hidden="1" x14ac:dyDescent="0.25">
      <c r="A309" s="1">
        <f t="shared" si="4"/>
        <v>308</v>
      </c>
      <c r="B309" s="1" t="s">
        <v>5670</v>
      </c>
      <c r="C309" s="16" t="s">
        <v>13012</v>
      </c>
      <c r="D309" s="14" t="s">
        <v>243</v>
      </c>
      <c r="E309" s="8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2">
        <v>-1.34497628896562E-25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hidden="1" x14ac:dyDescent="0.25">
      <c r="A310" s="1">
        <f t="shared" si="4"/>
        <v>309</v>
      </c>
      <c r="B310" s="1" t="s">
        <v>5671</v>
      </c>
      <c r="C310" s="16" t="s">
        <v>13012</v>
      </c>
      <c r="D310" s="14" t="s">
        <v>244</v>
      </c>
      <c r="E310" s="8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hidden="1" x14ac:dyDescent="0.25">
      <c r="A311" s="1">
        <f t="shared" si="4"/>
        <v>310</v>
      </c>
      <c r="B311" s="1" t="s">
        <v>5672</v>
      </c>
      <c r="C311" s="16" t="s">
        <v>13023</v>
      </c>
      <c r="D311" s="14" t="s">
        <v>245</v>
      </c>
      <c r="E311" s="8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hidden="1" x14ac:dyDescent="0.25">
      <c r="A312" s="1">
        <f t="shared" si="4"/>
        <v>311</v>
      </c>
      <c r="B312" s="1" t="s">
        <v>5673</v>
      </c>
      <c r="C312" s="16" t="s">
        <v>13023</v>
      </c>
      <c r="D312" s="14" t="s">
        <v>246</v>
      </c>
      <c r="E312" s="8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hidden="1" x14ac:dyDescent="0.25">
      <c r="A313" s="1">
        <f t="shared" si="4"/>
        <v>312</v>
      </c>
      <c r="B313" s="1" t="s">
        <v>5674</v>
      </c>
      <c r="C313" s="16" t="s">
        <v>13023</v>
      </c>
      <c r="D313" s="14" t="s">
        <v>247</v>
      </c>
      <c r="E313" s="8">
        <v>1000</v>
      </c>
      <c r="F313" s="1">
        <v>0</v>
      </c>
      <c r="G313" s="1">
        <v>1000</v>
      </c>
      <c r="H313" s="1">
        <v>1000</v>
      </c>
      <c r="I313" s="1">
        <v>1000</v>
      </c>
      <c r="J313" s="1">
        <v>1000</v>
      </c>
      <c r="K313" s="1">
        <v>0</v>
      </c>
      <c r="L313" s="1">
        <v>0</v>
      </c>
      <c r="M313" s="1">
        <v>1000</v>
      </c>
      <c r="N313" s="1">
        <v>1000</v>
      </c>
      <c r="O313" s="1">
        <v>1000</v>
      </c>
      <c r="P313" s="1">
        <v>1000</v>
      </c>
      <c r="Q313" s="1">
        <v>1000</v>
      </c>
      <c r="R313" s="1">
        <v>0</v>
      </c>
      <c r="S313" s="1">
        <v>1000</v>
      </c>
      <c r="T313" s="1">
        <v>1000</v>
      </c>
    </row>
    <row r="314" spans="1:20" hidden="1" x14ac:dyDescent="0.25">
      <c r="A314" s="1">
        <f t="shared" si="4"/>
        <v>313</v>
      </c>
      <c r="B314" s="1" t="s">
        <v>5675</v>
      </c>
      <c r="C314" s="16" t="s">
        <v>13023</v>
      </c>
      <c r="D314" s="14" t="s">
        <v>248</v>
      </c>
      <c r="E314" s="8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hidden="1" x14ac:dyDescent="0.25">
      <c r="A315" s="1">
        <f t="shared" si="4"/>
        <v>314</v>
      </c>
      <c r="B315" s="1" t="s">
        <v>5676</v>
      </c>
      <c r="C315" s="16" t="s">
        <v>13023</v>
      </c>
      <c r="D315" s="14" t="s">
        <v>249</v>
      </c>
      <c r="E315" s="8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hidden="1" x14ac:dyDescent="0.25">
      <c r="A316" s="1">
        <f t="shared" si="4"/>
        <v>315</v>
      </c>
      <c r="B316" s="1" t="s">
        <v>5677</v>
      </c>
      <c r="C316" s="16" t="s">
        <v>13023</v>
      </c>
      <c r="D316" s="14" t="s">
        <v>250</v>
      </c>
      <c r="E316" s="8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hidden="1" x14ac:dyDescent="0.25">
      <c r="A317" s="1">
        <f t="shared" si="4"/>
        <v>316</v>
      </c>
      <c r="B317" s="1" t="s">
        <v>5678</v>
      </c>
      <c r="C317" s="16" t="s">
        <v>12983</v>
      </c>
      <c r="D317" s="14" t="s">
        <v>251</v>
      </c>
      <c r="E317" s="8">
        <v>0</v>
      </c>
      <c r="F317" s="1">
        <v>0</v>
      </c>
      <c r="G317" s="1">
        <v>46.142629121838098</v>
      </c>
      <c r="H317" s="1">
        <v>0</v>
      </c>
      <c r="I317" s="1">
        <v>276.07063324171702</v>
      </c>
      <c r="J317" s="1">
        <v>998.67385410797795</v>
      </c>
      <c r="K317" s="1">
        <v>270.17992660945998</v>
      </c>
      <c r="L317" s="1">
        <v>898.72762560145304</v>
      </c>
      <c r="M317" s="1">
        <v>0</v>
      </c>
      <c r="N317" s="1">
        <v>177.507390629079</v>
      </c>
      <c r="O317" s="1">
        <v>353.15364784900299</v>
      </c>
      <c r="P317" s="1">
        <v>266.87368657639098</v>
      </c>
      <c r="Q317" s="1">
        <v>971.65630476431602</v>
      </c>
      <c r="R317" s="1">
        <v>0</v>
      </c>
      <c r="S317" s="1">
        <v>410.73140636247803</v>
      </c>
      <c r="T317" s="1">
        <v>0</v>
      </c>
    </row>
    <row r="318" spans="1:20" hidden="1" x14ac:dyDescent="0.25">
      <c r="A318" s="1">
        <f t="shared" si="4"/>
        <v>317</v>
      </c>
      <c r="B318" s="1" t="s">
        <v>5679</v>
      </c>
      <c r="C318" s="16" t="s">
        <v>13001</v>
      </c>
      <c r="D318" s="14" t="s">
        <v>252</v>
      </c>
      <c r="E318" s="8">
        <v>11.3191411709152</v>
      </c>
      <c r="F318" s="1">
        <v>11.3510379175579</v>
      </c>
      <c r="G318" s="1">
        <v>11.294917730342901</v>
      </c>
      <c r="H318" s="1">
        <v>10.613928167698001</v>
      </c>
      <c r="I318" s="1">
        <v>11.3353838961763</v>
      </c>
      <c r="J318" s="1">
        <v>11.3502548792883</v>
      </c>
      <c r="K318" s="1">
        <v>11.284931078984499</v>
      </c>
      <c r="L318" s="1">
        <v>10.7562030363378</v>
      </c>
      <c r="M318" s="1">
        <v>11.3268898369471</v>
      </c>
      <c r="N318" s="1">
        <v>11.3480976776814</v>
      </c>
      <c r="O318" s="1">
        <v>11.270219377110299</v>
      </c>
      <c r="P318" s="1">
        <v>10.7994372356618</v>
      </c>
      <c r="Q318" s="1">
        <v>11.2606710383811</v>
      </c>
      <c r="R318" s="1">
        <v>11.271527825804499</v>
      </c>
      <c r="S318" s="1">
        <v>11.2514507445834</v>
      </c>
      <c r="T318" s="1">
        <v>10.804219856046201</v>
      </c>
    </row>
    <row r="319" spans="1:20" hidden="1" x14ac:dyDescent="0.25">
      <c r="A319" s="1">
        <f t="shared" si="4"/>
        <v>318</v>
      </c>
      <c r="B319" s="1" t="s">
        <v>5680</v>
      </c>
      <c r="C319" s="16" t="s">
        <v>13002</v>
      </c>
      <c r="D319" s="14" t="s">
        <v>200</v>
      </c>
      <c r="E319" s="8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hidden="1" x14ac:dyDescent="0.25">
      <c r="A320" s="1">
        <f t="shared" si="4"/>
        <v>319</v>
      </c>
      <c r="B320" s="1" t="s">
        <v>5681</v>
      </c>
      <c r="C320" s="16" t="s">
        <v>13002</v>
      </c>
      <c r="D320" s="14" t="s">
        <v>201</v>
      </c>
      <c r="E320" s="8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hidden="1" x14ac:dyDescent="0.25">
      <c r="A321" s="1">
        <f t="shared" si="4"/>
        <v>320</v>
      </c>
      <c r="B321" s="1" t="s">
        <v>5682</v>
      </c>
      <c r="C321" s="16" t="s">
        <v>13002</v>
      </c>
      <c r="D321" s="14" t="s">
        <v>253</v>
      </c>
      <c r="E321" s="8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319.63589135825799</v>
      </c>
      <c r="K321" s="1">
        <v>643.74572495995596</v>
      </c>
      <c r="L321" s="1">
        <v>552.66870609732996</v>
      </c>
      <c r="M321" s="1">
        <v>0</v>
      </c>
      <c r="N321" s="1">
        <v>0</v>
      </c>
      <c r="O321" s="1">
        <v>0</v>
      </c>
      <c r="P321" s="1">
        <v>0</v>
      </c>
      <c r="Q321" s="1">
        <v>22.521342076762899</v>
      </c>
      <c r="R321" s="1">
        <v>0</v>
      </c>
      <c r="S321" s="1">
        <v>0</v>
      </c>
      <c r="T321" s="1">
        <v>0</v>
      </c>
    </row>
    <row r="322" spans="1:20" hidden="1" x14ac:dyDescent="0.25">
      <c r="A322" s="1">
        <f t="shared" ref="A322:A385" si="5">(ROW()-1)</f>
        <v>321</v>
      </c>
      <c r="B322" s="1" t="s">
        <v>5683</v>
      </c>
      <c r="C322" s="16" t="s">
        <v>13002</v>
      </c>
      <c r="D322" s="14" t="s">
        <v>135</v>
      </c>
      <c r="E322" s="8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hidden="1" x14ac:dyDescent="0.25">
      <c r="A323" s="1">
        <f t="shared" si="5"/>
        <v>322</v>
      </c>
      <c r="B323" s="1" t="s">
        <v>5684</v>
      </c>
      <c r="C323" s="16" t="s">
        <v>13002</v>
      </c>
      <c r="D323" s="14" t="s">
        <v>254</v>
      </c>
      <c r="E323" s="8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hidden="1" x14ac:dyDescent="0.25">
      <c r="A324" s="1">
        <f t="shared" si="5"/>
        <v>323</v>
      </c>
      <c r="B324" s="1" t="s">
        <v>5685</v>
      </c>
      <c r="C324" s="16" t="s">
        <v>13002</v>
      </c>
      <c r="D324" s="14" t="s">
        <v>255</v>
      </c>
      <c r="E324" s="8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hidden="1" x14ac:dyDescent="0.25">
      <c r="A325" s="1">
        <f t="shared" si="5"/>
        <v>324</v>
      </c>
      <c r="B325" s="1" t="s">
        <v>5686</v>
      </c>
      <c r="C325" s="16" t="s">
        <v>13002</v>
      </c>
      <c r="D325" s="14" t="s">
        <v>200</v>
      </c>
      <c r="E325" s="8">
        <v>0</v>
      </c>
      <c r="F325" s="1">
        <v>0</v>
      </c>
      <c r="G325" s="1">
        <v>26.820746989491401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hidden="1" x14ac:dyDescent="0.25">
      <c r="A326" s="1">
        <f t="shared" si="5"/>
        <v>325</v>
      </c>
      <c r="B326" s="1" t="s">
        <v>5687</v>
      </c>
      <c r="C326" s="16" t="s">
        <v>13002</v>
      </c>
      <c r="D326" s="14" t="s">
        <v>201</v>
      </c>
      <c r="E326" s="8">
        <v>0</v>
      </c>
      <c r="F326" s="1">
        <v>0</v>
      </c>
      <c r="G326" s="1">
        <v>26.820746989491401</v>
      </c>
      <c r="H326" s="1">
        <v>0</v>
      </c>
      <c r="I326" s="1">
        <v>0</v>
      </c>
      <c r="J326" s="2">
        <v>-4.5236439748993701E-26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hidden="1" x14ac:dyDescent="0.25">
      <c r="A327" s="1">
        <f t="shared" si="5"/>
        <v>326</v>
      </c>
      <c r="B327" s="1" t="s">
        <v>5688</v>
      </c>
      <c r="C327" s="16" t="s">
        <v>13002</v>
      </c>
      <c r="D327" s="14" t="s">
        <v>256</v>
      </c>
      <c r="E327" s="8">
        <v>0</v>
      </c>
      <c r="F327" s="1">
        <v>0</v>
      </c>
      <c r="G327" s="1">
        <v>0</v>
      </c>
      <c r="H327" s="1">
        <v>0</v>
      </c>
      <c r="I327" s="2">
        <v>7.02780403243295E-26</v>
      </c>
      <c r="J327" s="1">
        <v>0</v>
      </c>
      <c r="K327" s="1">
        <v>974.58133627154996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hidden="1" x14ac:dyDescent="0.25">
      <c r="A328" s="1">
        <f t="shared" si="5"/>
        <v>327</v>
      </c>
      <c r="B328" s="1" t="s">
        <v>5689</v>
      </c>
      <c r="C328" s="16" t="s">
        <v>13002</v>
      </c>
      <c r="D328" s="14" t="s">
        <v>256</v>
      </c>
      <c r="E328" s="8">
        <v>0</v>
      </c>
      <c r="F328" s="1">
        <v>0</v>
      </c>
      <c r="G328" s="1">
        <v>0</v>
      </c>
      <c r="H328" s="1">
        <v>0</v>
      </c>
      <c r="I328" s="2">
        <v>8.3041178682081294E-25</v>
      </c>
      <c r="J328" s="1">
        <v>0</v>
      </c>
      <c r="K328" s="1">
        <v>974.58133627154996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hidden="1" x14ac:dyDescent="0.25">
      <c r="A329" s="1">
        <f t="shared" si="5"/>
        <v>328</v>
      </c>
      <c r="B329" s="1" t="s">
        <v>5690</v>
      </c>
      <c r="C329" s="16" t="s">
        <v>13002</v>
      </c>
      <c r="D329" s="14" t="s">
        <v>257</v>
      </c>
      <c r="E329" s="8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hidden="1" x14ac:dyDescent="0.25">
      <c r="A330" s="1">
        <f t="shared" si="5"/>
        <v>329</v>
      </c>
      <c r="B330" s="1" t="s">
        <v>5691</v>
      </c>
      <c r="C330" s="16" t="s">
        <v>13002</v>
      </c>
      <c r="D330" s="14" t="s">
        <v>258</v>
      </c>
      <c r="E330" s="8">
        <v>0</v>
      </c>
      <c r="F330" s="1">
        <v>0</v>
      </c>
      <c r="G330" s="1">
        <v>0</v>
      </c>
      <c r="H330" s="2">
        <v>4.0086755759710901E-26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hidden="1" x14ac:dyDescent="0.25">
      <c r="A331" s="1">
        <f t="shared" si="5"/>
        <v>330</v>
      </c>
      <c r="B331" s="1" t="s">
        <v>5692</v>
      </c>
      <c r="C331" s="16" t="s">
        <v>13002</v>
      </c>
      <c r="D331" s="14" t="s">
        <v>259</v>
      </c>
      <c r="E331" s="8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1.9639506420709401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hidden="1" x14ac:dyDescent="0.25">
      <c r="A332" s="1">
        <f t="shared" si="5"/>
        <v>331</v>
      </c>
      <c r="B332" s="1" t="s">
        <v>5693</v>
      </c>
      <c r="C332" s="16" t="s">
        <v>13002</v>
      </c>
      <c r="D332" s="14" t="s">
        <v>260</v>
      </c>
      <c r="E332" s="8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1.9639506420709401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hidden="1" x14ac:dyDescent="0.25">
      <c r="A333" s="1">
        <f t="shared" si="5"/>
        <v>332</v>
      </c>
      <c r="B333" s="1" t="s">
        <v>5694</v>
      </c>
      <c r="C333" s="16" t="s">
        <v>13032</v>
      </c>
      <c r="D333" s="14" t="s">
        <v>261</v>
      </c>
      <c r="E333" s="8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idden="1" x14ac:dyDescent="0.25">
      <c r="A334" s="1">
        <f t="shared" si="5"/>
        <v>333</v>
      </c>
      <c r="B334" s="1" t="s">
        <v>5695</v>
      </c>
      <c r="C334" s="16" t="s">
        <v>13032</v>
      </c>
      <c r="D334" s="14" t="s">
        <v>262</v>
      </c>
      <c r="E334" s="8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hidden="1" x14ac:dyDescent="0.25">
      <c r="A335" s="1">
        <f t="shared" si="5"/>
        <v>334</v>
      </c>
      <c r="B335" s="1" t="s">
        <v>5696</v>
      </c>
      <c r="C335" s="16" t="s">
        <v>13001</v>
      </c>
      <c r="D335" s="14" t="s">
        <v>263</v>
      </c>
      <c r="E335" s="8">
        <v>0</v>
      </c>
      <c r="F335" s="1">
        <v>0</v>
      </c>
      <c r="G335" s="1">
        <v>0</v>
      </c>
      <c r="H335" s="1">
        <v>10.613928167698001</v>
      </c>
      <c r="I335" s="1">
        <v>11.3353838961763</v>
      </c>
      <c r="J335" s="1">
        <v>0</v>
      </c>
      <c r="K335" s="1">
        <v>0</v>
      </c>
      <c r="L335" s="1">
        <v>10.7562030363378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hidden="1" x14ac:dyDescent="0.25">
      <c r="A336" s="1">
        <f t="shared" si="5"/>
        <v>335</v>
      </c>
      <c r="B336" s="1" t="s">
        <v>5697</v>
      </c>
      <c r="C336" s="16" t="s">
        <v>13001</v>
      </c>
      <c r="D336" s="14" t="s">
        <v>263</v>
      </c>
      <c r="E336" s="8">
        <v>11.3191411709152</v>
      </c>
      <c r="F336" s="1">
        <v>11.3510379175579</v>
      </c>
      <c r="G336" s="1">
        <v>11.294917730342901</v>
      </c>
      <c r="H336" s="1">
        <v>0</v>
      </c>
      <c r="I336" s="1">
        <v>0</v>
      </c>
      <c r="J336" s="1">
        <v>11.3502548792883</v>
      </c>
      <c r="K336" s="1">
        <v>11.284931078984499</v>
      </c>
      <c r="L336" s="1">
        <v>0</v>
      </c>
      <c r="M336" s="1">
        <v>11.3268898369471</v>
      </c>
      <c r="N336" s="1">
        <v>11.3480976776814</v>
      </c>
      <c r="O336" s="1">
        <v>11.270219377110299</v>
      </c>
      <c r="P336" s="1">
        <v>10.7994372356618</v>
      </c>
      <c r="Q336" s="1">
        <v>11.2606710383811</v>
      </c>
      <c r="R336" s="1">
        <v>11.271527825804499</v>
      </c>
      <c r="S336" s="1">
        <v>11.2514507445834</v>
      </c>
      <c r="T336" s="1">
        <v>10.804219856046201</v>
      </c>
    </row>
    <row r="337" spans="1:20" hidden="1" x14ac:dyDescent="0.25">
      <c r="A337" s="1">
        <f t="shared" si="5"/>
        <v>336</v>
      </c>
      <c r="B337" s="1" t="s">
        <v>5698</v>
      </c>
      <c r="C337" s="16" t="s">
        <v>13001</v>
      </c>
      <c r="D337" s="14" t="s">
        <v>264</v>
      </c>
      <c r="E337" s="8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hidden="1" x14ac:dyDescent="0.25">
      <c r="A338" s="1">
        <f t="shared" si="5"/>
        <v>337</v>
      </c>
      <c r="B338" s="1" t="s">
        <v>5699</v>
      </c>
      <c r="C338" s="16" t="s">
        <v>13001</v>
      </c>
      <c r="D338" s="14" t="s">
        <v>265</v>
      </c>
      <c r="E338" s="8">
        <v>11.3191411709152</v>
      </c>
      <c r="F338" s="1">
        <v>11.3510379175579</v>
      </c>
      <c r="G338" s="1">
        <v>11.294917730342901</v>
      </c>
      <c r="H338" s="1">
        <v>10.613928167698001</v>
      </c>
      <c r="I338" s="1">
        <v>11.3353838961763</v>
      </c>
      <c r="J338" s="1">
        <v>11.3502548792883</v>
      </c>
      <c r="K338" s="1">
        <v>11.284931078984499</v>
      </c>
      <c r="L338" s="1">
        <v>10.7562030363378</v>
      </c>
      <c r="M338" s="1">
        <v>11.3268898369471</v>
      </c>
      <c r="N338" s="1">
        <v>11.3480976776814</v>
      </c>
      <c r="O338" s="1">
        <v>11.270219377110299</v>
      </c>
      <c r="P338" s="1">
        <v>10.7994372356618</v>
      </c>
      <c r="Q338" s="1">
        <v>11.2606710383811</v>
      </c>
      <c r="R338" s="1">
        <v>11.271527825804499</v>
      </c>
      <c r="S338" s="1">
        <v>11.2514507445834</v>
      </c>
      <c r="T338" s="1">
        <v>10.804219856046201</v>
      </c>
    </row>
    <row r="339" spans="1:20" hidden="1" x14ac:dyDescent="0.25">
      <c r="A339" s="1">
        <f t="shared" si="5"/>
        <v>338</v>
      </c>
      <c r="B339" s="1" t="s">
        <v>5700</v>
      </c>
      <c r="C339" s="16" t="s">
        <v>13001</v>
      </c>
      <c r="D339" s="14" t="s">
        <v>266</v>
      </c>
      <c r="E339" s="8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hidden="1" x14ac:dyDescent="0.25">
      <c r="A340" s="1">
        <f t="shared" si="5"/>
        <v>339</v>
      </c>
      <c r="B340" s="1" t="s">
        <v>5701</v>
      </c>
      <c r="C340" s="16" t="s">
        <v>13001</v>
      </c>
      <c r="D340" s="14" t="s">
        <v>266</v>
      </c>
      <c r="E340" s="8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hidden="1" x14ac:dyDescent="0.25">
      <c r="A341" s="1">
        <f t="shared" si="5"/>
        <v>340</v>
      </c>
      <c r="B341" s="1" t="s">
        <v>5702</v>
      </c>
      <c r="C341" s="16" t="s">
        <v>13011</v>
      </c>
      <c r="D341" s="14" t="s">
        <v>267</v>
      </c>
      <c r="E341" s="8">
        <v>0</v>
      </c>
      <c r="F341" s="1">
        <v>6.0075788841269304</v>
      </c>
      <c r="G341" s="1">
        <v>0</v>
      </c>
      <c r="H341" s="1">
        <v>0</v>
      </c>
      <c r="I341" s="1">
        <v>0</v>
      </c>
      <c r="J341" s="1">
        <v>0</v>
      </c>
      <c r="K341" s="1">
        <v>61.036464883146301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326.057160535062</v>
      </c>
      <c r="R341" s="1">
        <v>0</v>
      </c>
      <c r="S341" s="1">
        <v>0</v>
      </c>
      <c r="T341" s="1">
        <v>0</v>
      </c>
    </row>
    <row r="342" spans="1:20" hidden="1" x14ac:dyDescent="0.25">
      <c r="A342" s="1">
        <f t="shared" si="5"/>
        <v>341</v>
      </c>
      <c r="B342" s="1" t="s">
        <v>5703</v>
      </c>
      <c r="C342" s="16" t="s">
        <v>13033</v>
      </c>
      <c r="D342" s="14" t="s">
        <v>268</v>
      </c>
      <c r="E342" s="8">
        <v>0</v>
      </c>
      <c r="F342" s="1">
        <v>240.56914726472701</v>
      </c>
      <c r="G342" s="1">
        <v>672.58488473658701</v>
      </c>
      <c r="H342" s="1">
        <v>637.41260221436801</v>
      </c>
      <c r="I342" s="1">
        <v>25.982792008988</v>
      </c>
      <c r="J342" s="1">
        <v>979.74959857257602</v>
      </c>
      <c r="K342" s="1">
        <v>671.86448354700303</v>
      </c>
      <c r="L342" s="1">
        <v>373.62180395219701</v>
      </c>
      <c r="M342" s="1">
        <v>0</v>
      </c>
      <c r="N342" s="1">
        <v>0</v>
      </c>
      <c r="O342" s="1">
        <v>0</v>
      </c>
      <c r="P342" s="1">
        <v>0</v>
      </c>
      <c r="Q342" s="1">
        <v>500</v>
      </c>
      <c r="R342" s="1">
        <v>559.45615945753002</v>
      </c>
      <c r="S342" s="1">
        <v>529.25401651121695</v>
      </c>
      <c r="T342" s="1">
        <v>465.91059437592997</v>
      </c>
    </row>
    <row r="343" spans="1:20" hidden="1" x14ac:dyDescent="0.25">
      <c r="A343" s="1">
        <f t="shared" si="5"/>
        <v>342</v>
      </c>
      <c r="B343" s="1" t="s">
        <v>5704</v>
      </c>
      <c r="C343" s="16" t="s">
        <v>13019</v>
      </c>
      <c r="D343" s="14" t="s">
        <v>269</v>
      </c>
      <c r="E343" s="8">
        <v>172.67920649672499</v>
      </c>
      <c r="F343" s="1">
        <v>1010.2173666820501</v>
      </c>
      <c r="G343" s="1">
        <v>955.11850783641705</v>
      </c>
      <c r="H343" s="1">
        <v>307.66388403624302</v>
      </c>
      <c r="I343" s="1">
        <v>1022.15979150244</v>
      </c>
      <c r="J343" s="1">
        <v>513.99820143079603</v>
      </c>
      <c r="K343" s="1">
        <v>41.346999266755802</v>
      </c>
      <c r="L343" s="1">
        <v>961.43767133227504</v>
      </c>
      <c r="M343" s="1">
        <v>321.35879326784601</v>
      </c>
      <c r="N343" s="1">
        <v>997.47620803248196</v>
      </c>
      <c r="O343" s="1">
        <v>0</v>
      </c>
      <c r="P343" s="1">
        <v>407.47862695864399</v>
      </c>
      <c r="Q343" s="1">
        <v>1007.68392604749</v>
      </c>
      <c r="R343" s="1">
        <v>866.21843138689997</v>
      </c>
      <c r="S343" s="1">
        <v>378.24026461902099</v>
      </c>
      <c r="T343" s="1">
        <v>0</v>
      </c>
    </row>
    <row r="344" spans="1:20" hidden="1" x14ac:dyDescent="0.25">
      <c r="A344" s="1">
        <f t="shared" si="5"/>
        <v>343</v>
      </c>
      <c r="B344" s="1" t="s">
        <v>5705</v>
      </c>
      <c r="C344" s="16" t="s">
        <v>13034</v>
      </c>
      <c r="D344" s="14" t="s">
        <v>270</v>
      </c>
      <c r="E344" s="8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hidden="1" x14ac:dyDescent="0.25">
      <c r="A345" s="1">
        <f t="shared" si="5"/>
        <v>344</v>
      </c>
      <c r="B345" s="1" t="s">
        <v>5706</v>
      </c>
      <c r="C345" s="16" t="s">
        <v>13034</v>
      </c>
      <c r="D345" s="14" t="s">
        <v>271</v>
      </c>
      <c r="E345" s="8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hidden="1" x14ac:dyDescent="0.25">
      <c r="A346" s="1">
        <f t="shared" si="5"/>
        <v>345</v>
      </c>
      <c r="B346" s="1" t="s">
        <v>5707</v>
      </c>
      <c r="C346" s="16" t="s">
        <v>13011</v>
      </c>
      <c r="D346" s="14" t="s">
        <v>272</v>
      </c>
      <c r="E346" s="8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hidden="1" x14ac:dyDescent="0.25">
      <c r="A347" s="1">
        <f t="shared" si="5"/>
        <v>346</v>
      </c>
      <c r="B347" s="1" t="s">
        <v>5708</v>
      </c>
      <c r="C347" s="16" t="s">
        <v>13027</v>
      </c>
      <c r="D347" s="14" t="s">
        <v>273</v>
      </c>
      <c r="E347" s="8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hidden="1" x14ac:dyDescent="0.25">
      <c r="A348" s="1">
        <f t="shared" si="5"/>
        <v>347</v>
      </c>
      <c r="B348" s="1" t="s">
        <v>5709</v>
      </c>
      <c r="C348" s="16" t="s">
        <v>12999</v>
      </c>
      <c r="D348" s="14" t="s">
        <v>274</v>
      </c>
      <c r="E348" s="8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hidden="1" x14ac:dyDescent="0.25">
      <c r="A349" s="1">
        <f t="shared" si="5"/>
        <v>348</v>
      </c>
      <c r="B349" s="1" t="s">
        <v>5710</v>
      </c>
      <c r="C349" s="16" t="s">
        <v>13020</v>
      </c>
      <c r="D349" s="14" t="s">
        <v>275</v>
      </c>
      <c r="E349" s="8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hidden="1" x14ac:dyDescent="0.25">
      <c r="A350" s="1">
        <f t="shared" si="5"/>
        <v>349</v>
      </c>
      <c r="B350" s="1" t="s">
        <v>5711</v>
      </c>
      <c r="C350" s="16" t="s">
        <v>13020</v>
      </c>
      <c r="D350" s="14" t="s">
        <v>275</v>
      </c>
      <c r="E350" s="8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hidden="1" x14ac:dyDescent="0.25">
      <c r="A351" s="1">
        <f t="shared" si="5"/>
        <v>350</v>
      </c>
      <c r="B351" s="1" t="s">
        <v>5712</v>
      </c>
      <c r="C351" s="16" t="s">
        <v>13006</v>
      </c>
      <c r="D351" s="14" t="s">
        <v>276</v>
      </c>
      <c r="E351" s="8">
        <v>-6.4682391927126197</v>
      </c>
      <c r="F351" s="1">
        <v>-6.4864663517912096</v>
      </c>
      <c r="G351" s="1">
        <v>-6.4543968874235897</v>
      </c>
      <c r="H351" s="1">
        <v>-6.0652504572826604</v>
      </c>
      <c r="I351" s="1">
        <v>-6.4775209774826603</v>
      </c>
      <c r="J351" s="1">
        <v>45.5885567276434</v>
      </c>
      <c r="K351" s="1">
        <v>-6.4486900896427004</v>
      </c>
      <c r="L351" s="1">
        <v>18.516813188097</v>
      </c>
      <c r="M351" s="1">
        <v>-6.4726671103931599</v>
      </c>
      <c r="N351" s="1">
        <v>-6.4847861735408001</v>
      </c>
      <c r="O351" s="1">
        <v>85.354548833047303</v>
      </c>
      <c r="P351" s="1">
        <v>-6.1712582370151097</v>
      </c>
      <c r="Q351" s="1">
        <v>-6.4348268695380799</v>
      </c>
      <c r="R351" s="1">
        <v>-6.4410309001141304</v>
      </c>
      <c r="S351" s="1">
        <v>-6.42955800109522</v>
      </c>
      <c r="T351" s="1">
        <v>-6.1739912299292197</v>
      </c>
    </row>
    <row r="352" spans="1:20" hidden="1" x14ac:dyDescent="0.25">
      <c r="A352" s="1">
        <f t="shared" si="5"/>
        <v>351</v>
      </c>
      <c r="B352" s="1" t="s">
        <v>5713</v>
      </c>
      <c r="C352" s="16" t="s">
        <v>13006</v>
      </c>
      <c r="D352" s="14" t="s">
        <v>277</v>
      </c>
      <c r="E352" s="8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hidden="1" x14ac:dyDescent="0.25">
      <c r="A353" s="1">
        <f t="shared" si="5"/>
        <v>352</v>
      </c>
      <c r="B353" s="1" t="s">
        <v>5714</v>
      </c>
      <c r="C353" s="16" t="s">
        <v>13006</v>
      </c>
      <c r="D353" s="14" t="s">
        <v>277</v>
      </c>
      <c r="E353" s="8">
        <v>0</v>
      </c>
      <c r="F353" s="2">
        <v>1.2015929308326501E-26</v>
      </c>
      <c r="G353" s="1">
        <v>0</v>
      </c>
      <c r="H353" s="1">
        <v>0</v>
      </c>
      <c r="I353" s="2">
        <v>-3.0292258760486898E-28</v>
      </c>
      <c r="J353" s="1">
        <v>52.074575618028298</v>
      </c>
      <c r="K353" s="1">
        <v>0</v>
      </c>
      <c r="L353" s="1">
        <v>24.6633655628642</v>
      </c>
      <c r="M353" s="1">
        <v>0</v>
      </c>
      <c r="N353" s="1">
        <v>0</v>
      </c>
      <c r="O353" s="1">
        <v>91.794832029868502</v>
      </c>
      <c r="P353" s="1">
        <v>0</v>
      </c>
      <c r="Q353" s="1">
        <v>0</v>
      </c>
      <c r="R353" s="2">
        <v>1.3732490638087399E-26</v>
      </c>
      <c r="S353" s="1">
        <v>0</v>
      </c>
      <c r="T353" s="1">
        <v>0</v>
      </c>
    </row>
    <row r="354" spans="1:20" hidden="1" x14ac:dyDescent="0.25">
      <c r="A354" s="1">
        <f t="shared" si="5"/>
        <v>353</v>
      </c>
      <c r="B354" s="1" t="s">
        <v>5715</v>
      </c>
      <c r="C354" s="16" t="s">
        <v>13006</v>
      </c>
      <c r="D354" s="14" t="s">
        <v>278</v>
      </c>
      <c r="E354" s="8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2">
        <v>4.5034491357257099E-26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hidden="1" x14ac:dyDescent="0.25">
      <c r="A355" s="1">
        <f t="shared" si="5"/>
        <v>354</v>
      </c>
      <c r="B355" s="1" t="s">
        <v>5716</v>
      </c>
      <c r="C355" s="16" t="s">
        <v>13006</v>
      </c>
      <c r="D355" s="14" t="s">
        <v>279</v>
      </c>
      <c r="E355" s="8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hidden="1" x14ac:dyDescent="0.25">
      <c r="A356" s="1">
        <f t="shared" si="5"/>
        <v>355</v>
      </c>
      <c r="B356" s="1" t="s">
        <v>5717</v>
      </c>
      <c r="C356" s="16" t="s">
        <v>12988</v>
      </c>
      <c r="D356" s="14" t="s">
        <v>280</v>
      </c>
      <c r="E356" s="8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hidden="1" x14ac:dyDescent="0.25">
      <c r="A357" s="1">
        <f t="shared" si="5"/>
        <v>356</v>
      </c>
      <c r="B357" s="1" t="s">
        <v>5718</v>
      </c>
      <c r="C357" s="16" t="s">
        <v>13009</v>
      </c>
      <c r="D357" s="14" t="s">
        <v>281</v>
      </c>
      <c r="E357" s="8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hidden="1" x14ac:dyDescent="0.25">
      <c r="A358" s="1">
        <f t="shared" si="5"/>
        <v>357</v>
      </c>
      <c r="B358" s="1" t="s">
        <v>5719</v>
      </c>
      <c r="C358" s="16" t="s">
        <v>13006</v>
      </c>
      <c r="D358" s="14" t="s">
        <v>282</v>
      </c>
      <c r="E358" s="8">
        <v>-1000</v>
      </c>
      <c r="F358" s="1">
        <v>12.972932703582501</v>
      </c>
      <c r="G358" s="1">
        <v>22.589835460684199</v>
      </c>
      <c r="H358" s="1">
        <v>93.338992209053103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-1000</v>
      </c>
    </row>
    <row r="359" spans="1:20" hidden="1" x14ac:dyDescent="0.25">
      <c r="A359" s="1">
        <f t="shared" si="5"/>
        <v>358</v>
      </c>
      <c r="B359" s="1" t="s">
        <v>5720</v>
      </c>
      <c r="C359" s="16" t="s">
        <v>13006</v>
      </c>
      <c r="D359" s="14" t="s">
        <v>282</v>
      </c>
      <c r="E359" s="8">
        <v>0</v>
      </c>
      <c r="F359" s="1">
        <v>-1000</v>
      </c>
      <c r="G359" s="1">
        <v>-1000</v>
      </c>
      <c r="H359" s="1">
        <v>-1000</v>
      </c>
      <c r="I359" s="1">
        <v>-1000</v>
      </c>
      <c r="J359" s="1">
        <v>-1000</v>
      </c>
      <c r="K359" s="1">
        <v>-1000</v>
      </c>
      <c r="L359" s="1">
        <v>-1000</v>
      </c>
      <c r="M359" s="1">
        <v>-1000</v>
      </c>
      <c r="N359" s="1">
        <v>-1000</v>
      </c>
      <c r="O359" s="1">
        <v>-1000</v>
      </c>
      <c r="P359" s="1">
        <v>-1000</v>
      </c>
      <c r="Q359" s="1">
        <v>-1000</v>
      </c>
      <c r="R359" s="1">
        <v>-1000</v>
      </c>
      <c r="S359" s="1">
        <v>-1000</v>
      </c>
      <c r="T359" s="1">
        <v>0</v>
      </c>
    </row>
    <row r="360" spans="1:20" hidden="1" x14ac:dyDescent="0.25">
      <c r="A360" s="1">
        <f t="shared" si="5"/>
        <v>359</v>
      </c>
      <c r="B360" s="1" t="s">
        <v>5721</v>
      </c>
      <c r="C360" s="16" t="s">
        <v>13006</v>
      </c>
      <c r="D360" s="14" t="s">
        <v>283</v>
      </c>
      <c r="E360" s="8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hidden="1" x14ac:dyDescent="0.25">
      <c r="A361" s="1">
        <f t="shared" si="5"/>
        <v>360</v>
      </c>
      <c r="B361" s="1" t="s">
        <v>5722</v>
      </c>
      <c r="C361" s="16" t="s">
        <v>13006</v>
      </c>
      <c r="D361" s="14" t="s">
        <v>284</v>
      </c>
      <c r="E361" s="8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4.5034491357257099E-26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idden="1" x14ac:dyDescent="0.25">
      <c r="A362" s="1">
        <f t="shared" si="5"/>
        <v>361</v>
      </c>
      <c r="B362" s="1" t="s">
        <v>5723</v>
      </c>
      <c r="C362" s="16" t="s">
        <v>12981</v>
      </c>
      <c r="D362" s="14" t="s">
        <v>285</v>
      </c>
      <c r="E362" s="8">
        <v>12.936478385425399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48.255778634536703</v>
      </c>
      <c r="N362" s="1">
        <v>1000</v>
      </c>
      <c r="O362" s="1">
        <v>0</v>
      </c>
      <c r="P362" s="1">
        <v>21.598874471323501</v>
      </c>
      <c r="Q362" s="1">
        <v>0</v>
      </c>
      <c r="R362" s="1">
        <v>611.74676764879803</v>
      </c>
      <c r="S362" s="1">
        <v>978.44694988698905</v>
      </c>
      <c r="T362" s="1">
        <v>0</v>
      </c>
    </row>
    <row r="363" spans="1:20" hidden="1" x14ac:dyDescent="0.25">
      <c r="A363" s="1">
        <f t="shared" si="5"/>
        <v>362</v>
      </c>
      <c r="B363" s="1" t="s">
        <v>5724</v>
      </c>
      <c r="C363" s="16" t="s">
        <v>13006</v>
      </c>
      <c r="D363" s="14" t="s">
        <v>286</v>
      </c>
      <c r="E363" s="8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hidden="1" x14ac:dyDescent="0.25">
      <c r="A364" s="1">
        <f t="shared" si="5"/>
        <v>363</v>
      </c>
      <c r="B364" s="1" t="s">
        <v>5725</v>
      </c>
      <c r="C364" s="16" t="s">
        <v>12995</v>
      </c>
      <c r="D364" s="14" t="s">
        <v>287</v>
      </c>
      <c r="E364" s="8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hidden="1" x14ac:dyDescent="0.25">
      <c r="A365" s="1">
        <f t="shared" si="5"/>
        <v>364</v>
      </c>
      <c r="B365" s="1" t="s">
        <v>5726</v>
      </c>
      <c r="C365" s="16" t="s">
        <v>13003</v>
      </c>
      <c r="D365" s="14" t="s">
        <v>288</v>
      </c>
      <c r="E365" s="8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hidden="1" x14ac:dyDescent="0.25">
      <c r="A366" s="1">
        <f t="shared" si="5"/>
        <v>365</v>
      </c>
      <c r="B366" s="1" t="s">
        <v>5727</v>
      </c>
      <c r="C366" s="16" t="s">
        <v>13003</v>
      </c>
      <c r="D366" s="14" t="s">
        <v>289</v>
      </c>
      <c r="E366" s="8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333.33333333333297</v>
      </c>
      <c r="S366" s="1">
        <v>20.896399489921698</v>
      </c>
      <c r="T366" s="1">
        <v>0</v>
      </c>
    </row>
    <row r="367" spans="1:20" hidden="1" x14ac:dyDescent="0.25">
      <c r="A367" s="1">
        <f t="shared" si="5"/>
        <v>366</v>
      </c>
      <c r="B367" s="1" t="s">
        <v>5728</v>
      </c>
      <c r="C367" s="16" t="s">
        <v>13007</v>
      </c>
      <c r="D367" s="14" t="s">
        <v>290</v>
      </c>
      <c r="E367" s="8">
        <v>0</v>
      </c>
      <c r="F367" s="1">
        <v>0</v>
      </c>
      <c r="G367" s="1">
        <v>281.96609126287802</v>
      </c>
      <c r="H367" s="1">
        <v>956.149797275526</v>
      </c>
      <c r="I367" s="2">
        <v>-3.5301571530791502E-13</v>
      </c>
      <c r="J367" s="1">
        <v>0</v>
      </c>
      <c r="K367" s="1">
        <v>329.13687873757698</v>
      </c>
      <c r="L367" s="1">
        <v>0</v>
      </c>
      <c r="M367" s="1">
        <v>0</v>
      </c>
      <c r="N367" s="1">
        <v>0</v>
      </c>
      <c r="O367" s="1">
        <v>738.417218879796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hidden="1" x14ac:dyDescent="0.25">
      <c r="A368" s="1">
        <f t="shared" si="5"/>
        <v>367</v>
      </c>
      <c r="B368" s="1" t="s">
        <v>5729</v>
      </c>
      <c r="C368" s="16" t="s">
        <v>13035</v>
      </c>
      <c r="D368" s="14" t="s">
        <v>291</v>
      </c>
      <c r="E368" s="8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hidden="1" x14ac:dyDescent="0.25">
      <c r="A369" s="1">
        <f t="shared" si="5"/>
        <v>368</v>
      </c>
      <c r="B369" s="1" t="s">
        <v>5730</v>
      </c>
      <c r="C369" s="16" t="s">
        <v>13035</v>
      </c>
      <c r="D369" s="14" t="s">
        <v>292</v>
      </c>
      <c r="E369" s="8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hidden="1" x14ac:dyDescent="0.25">
      <c r="A370" s="1">
        <f t="shared" si="5"/>
        <v>369</v>
      </c>
      <c r="B370" s="1" t="s">
        <v>5731</v>
      </c>
      <c r="C370" s="16" t="s">
        <v>13005</v>
      </c>
      <c r="D370" s="14" t="s">
        <v>293</v>
      </c>
      <c r="E370" s="8">
        <v>1000</v>
      </c>
      <c r="F370" s="1">
        <v>1000</v>
      </c>
      <c r="G370" s="1">
        <v>1000</v>
      </c>
      <c r="H370" s="1">
        <v>1000</v>
      </c>
      <c r="I370" s="1">
        <v>1000</v>
      </c>
      <c r="J370" s="1">
        <v>1000</v>
      </c>
      <c r="K370" s="1">
        <v>1000</v>
      </c>
      <c r="L370" s="1">
        <v>1000</v>
      </c>
      <c r="M370" s="1">
        <v>1000</v>
      </c>
      <c r="N370" s="1">
        <v>1000</v>
      </c>
      <c r="O370" s="1">
        <v>1000</v>
      </c>
      <c r="P370" s="1">
        <v>1000</v>
      </c>
      <c r="Q370" s="1">
        <v>1000</v>
      </c>
      <c r="R370" s="1">
        <v>1000</v>
      </c>
      <c r="S370" s="1">
        <v>1000</v>
      </c>
      <c r="T370" s="1">
        <v>1000</v>
      </c>
    </row>
    <row r="371" spans="1:20" hidden="1" x14ac:dyDescent="0.25">
      <c r="A371" s="1">
        <f t="shared" si="5"/>
        <v>370</v>
      </c>
      <c r="B371" s="1" t="s">
        <v>5732</v>
      </c>
      <c r="C371" s="16" t="s">
        <v>13005</v>
      </c>
      <c r="D371" s="14" t="s">
        <v>294</v>
      </c>
      <c r="E371" s="8">
        <v>-1000</v>
      </c>
      <c r="F371" s="1">
        <v>-1000</v>
      </c>
      <c r="G371" s="1">
        <v>-1000</v>
      </c>
      <c r="H371" s="1">
        <v>-1000</v>
      </c>
      <c r="I371" s="1">
        <v>-1000</v>
      </c>
      <c r="J371" s="1">
        <v>-1000</v>
      </c>
      <c r="K371" s="1">
        <v>-1000</v>
      </c>
      <c r="L371" s="1">
        <v>-1000</v>
      </c>
      <c r="M371" s="1">
        <v>-1000</v>
      </c>
      <c r="N371" s="1">
        <v>-1000</v>
      </c>
      <c r="O371" s="1">
        <v>-1000</v>
      </c>
      <c r="P371" s="1">
        <v>-1000</v>
      </c>
      <c r="Q371" s="1">
        <v>-1000</v>
      </c>
      <c r="R371" s="1">
        <v>-1000</v>
      </c>
      <c r="S371" s="1">
        <v>-1000</v>
      </c>
      <c r="T371" s="1">
        <v>-1000</v>
      </c>
    </row>
    <row r="372" spans="1:20" hidden="1" x14ac:dyDescent="0.25">
      <c r="A372" s="1">
        <f t="shared" si="5"/>
        <v>371</v>
      </c>
      <c r="B372" s="1" t="s">
        <v>5733</v>
      </c>
      <c r="C372" s="16" t="s">
        <v>13002</v>
      </c>
      <c r="D372" s="14" t="s">
        <v>135</v>
      </c>
      <c r="E372" s="8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hidden="1" x14ac:dyDescent="0.25">
      <c r="A373" s="1">
        <f t="shared" si="5"/>
        <v>372</v>
      </c>
      <c r="B373" s="1" t="s">
        <v>5734</v>
      </c>
      <c r="C373" s="16" t="s">
        <v>13002</v>
      </c>
      <c r="D373" s="14" t="s">
        <v>136</v>
      </c>
      <c r="E373" s="8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hidden="1" x14ac:dyDescent="0.25">
      <c r="A374" s="1">
        <f t="shared" si="5"/>
        <v>373</v>
      </c>
      <c r="B374" s="1" t="s">
        <v>5735</v>
      </c>
      <c r="C374" s="16" t="s">
        <v>13006</v>
      </c>
      <c r="D374" s="14" t="s">
        <v>295</v>
      </c>
      <c r="E374" s="8">
        <v>6.4682391927126197</v>
      </c>
      <c r="F374" s="1">
        <v>6.4864663517912096</v>
      </c>
      <c r="G374" s="1">
        <v>6.4543968874235897</v>
      </c>
      <c r="H374" s="1">
        <v>6.0652504572826604</v>
      </c>
      <c r="I374" s="1">
        <v>6.4775209774826603</v>
      </c>
      <c r="J374" s="1">
        <v>6.4860188903848899</v>
      </c>
      <c r="K374" s="1">
        <v>6.4486900896427004</v>
      </c>
      <c r="L374" s="1">
        <v>6.1465523747672002</v>
      </c>
      <c r="M374" s="1">
        <v>6.4726671103931599</v>
      </c>
      <c r="N374" s="1">
        <v>6.4847861735408001</v>
      </c>
      <c r="O374" s="1">
        <v>6.4402831968212899</v>
      </c>
      <c r="P374" s="1">
        <v>6.1712582370151097</v>
      </c>
      <c r="Q374" s="1">
        <v>6.4348268695380799</v>
      </c>
      <c r="R374" s="1">
        <v>6.4410309001141304</v>
      </c>
      <c r="S374" s="1">
        <v>6.42955800109522</v>
      </c>
      <c r="T374" s="1">
        <v>6.1739912299292197</v>
      </c>
    </row>
    <row r="375" spans="1:20" hidden="1" x14ac:dyDescent="0.25">
      <c r="A375" s="1">
        <f t="shared" si="5"/>
        <v>374</v>
      </c>
      <c r="B375" s="1" t="s">
        <v>5736</v>
      </c>
      <c r="C375" s="16" t="s">
        <v>13003</v>
      </c>
      <c r="D375" s="14" t="s">
        <v>296</v>
      </c>
      <c r="E375" s="8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hidden="1" x14ac:dyDescent="0.25">
      <c r="A376" s="1">
        <f t="shared" si="5"/>
        <v>375</v>
      </c>
      <c r="B376" s="1" t="s">
        <v>5737</v>
      </c>
      <c r="C376" s="16" t="s">
        <v>13003</v>
      </c>
      <c r="D376" s="14" t="s">
        <v>297</v>
      </c>
      <c r="E376" s="8">
        <v>0</v>
      </c>
      <c r="F376" s="1">
        <v>0</v>
      </c>
      <c r="G376" s="1">
        <v>0</v>
      </c>
      <c r="H376" s="1">
        <v>0</v>
      </c>
      <c r="I376" s="1">
        <v>513.94067457914105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hidden="1" x14ac:dyDescent="0.25">
      <c r="A377" s="1">
        <f t="shared" si="5"/>
        <v>376</v>
      </c>
      <c r="B377" s="1" t="s">
        <v>5738</v>
      </c>
      <c r="C377" s="16" t="s">
        <v>13036</v>
      </c>
      <c r="D377" s="14" t="s">
        <v>298</v>
      </c>
      <c r="E377" s="8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hidden="1" x14ac:dyDescent="0.25">
      <c r="A378" s="1">
        <f t="shared" si="5"/>
        <v>377</v>
      </c>
      <c r="B378" s="1" t="s">
        <v>5739</v>
      </c>
      <c r="C378" s="16" t="s">
        <v>12986</v>
      </c>
      <c r="D378" s="14" t="s">
        <v>299</v>
      </c>
      <c r="E378" s="8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hidden="1" x14ac:dyDescent="0.25">
      <c r="A379" s="1">
        <f t="shared" si="5"/>
        <v>378</v>
      </c>
      <c r="B379" s="1" t="s">
        <v>5740</v>
      </c>
      <c r="C379" s="16" t="s">
        <v>12986</v>
      </c>
      <c r="D379" s="14" t="s">
        <v>300</v>
      </c>
      <c r="E379" s="8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hidden="1" x14ac:dyDescent="0.25">
      <c r="A380" s="1">
        <f t="shared" si="5"/>
        <v>379</v>
      </c>
      <c r="B380" s="1" t="s">
        <v>5741</v>
      </c>
      <c r="C380" s="16" t="s">
        <v>12986</v>
      </c>
      <c r="D380" s="14" t="s">
        <v>301</v>
      </c>
      <c r="E380" s="8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25">
      <c r="A381" s="1">
        <f t="shared" si="5"/>
        <v>380</v>
      </c>
      <c r="B381" s="1" t="s">
        <v>5742</v>
      </c>
      <c r="C381" s="16" t="s">
        <v>12986</v>
      </c>
      <c r="D381" s="14" t="s">
        <v>302</v>
      </c>
      <c r="E381" s="8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hidden="1" x14ac:dyDescent="0.25">
      <c r="A382" s="1">
        <f t="shared" si="5"/>
        <v>381</v>
      </c>
      <c r="B382" s="1" t="s">
        <v>5743</v>
      </c>
      <c r="C382" s="16" t="s">
        <v>12997</v>
      </c>
      <c r="D382" s="14" t="s">
        <v>303</v>
      </c>
      <c r="E382" s="8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hidden="1" x14ac:dyDescent="0.25">
      <c r="A383" s="1">
        <f t="shared" si="5"/>
        <v>382</v>
      </c>
      <c r="B383" s="1" t="s">
        <v>5744</v>
      </c>
      <c r="C383" s="16" t="s">
        <v>12997</v>
      </c>
      <c r="D383" s="14" t="s">
        <v>304</v>
      </c>
      <c r="E383" s="8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hidden="1" x14ac:dyDescent="0.25">
      <c r="A384" s="1">
        <f t="shared" si="5"/>
        <v>383</v>
      </c>
      <c r="B384" s="1" t="s">
        <v>5745</v>
      </c>
      <c r="C384" s="16" t="s">
        <v>12997</v>
      </c>
      <c r="D384" s="14" t="s">
        <v>305</v>
      </c>
      <c r="E384" s="8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hidden="1" x14ac:dyDescent="0.25">
      <c r="A385" s="1">
        <f t="shared" si="5"/>
        <v>384</v>
      </c>
      <c r="B385" s="1" t="s">
        <v>5746</v>
      </c>
      <c r="C385" s="16" t="s">
        <v>12997</v>
      </c>
      <c r="D385" s="14" t="s">
        <v>306</v>
      </c>
      <c r="E385" s="8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hidden="1" x14ac:dyDescent="0.25">
      <c r="A386" s="1">
        <f t="shared" ref="A386:A449" si="6">(ROW()-1)</f>
        <v>385</v>
      </c>
      <c r="B386" s="1" t="s">
        <v>5747</v>
      </c>
      <c r="C386" s="16" t="s">
        <v>12997</v>
      </c>
      <c r="D386" s="14" t="s">
        <v>307</v>
      </c>
      <c r="E386" s="8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2">
        <v>1.4944180988506799E-26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hidden="1" x14ac:dyDescent="0.25">
      <c r="A387" s="1">
        <f t="shared" si="6"/>
        <v>386</v>
      </c>
      <c r="B387" s="1" t="s">
        <v>5748</v>
      </c>
      <c r="C387" s="16" t="s">
        <v>12997</v>
      </c>
      <c r="D387" s="14" t="s">
        <v>308</v>
      </c>
      <c r="E387" s="8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hidden="1" x14ac:dyDescent="0.25">
      <c r="A388" s="1">
        <f t="shared" si="6"/>
        <v>387</v>
      </c>
      <c r="B388" s="1" t="s">
        <v>5749</v>
      </c>
      <c r="C388" s="16" t="s">
        <v>12997</v>
      </c>
      <c r="D388" s="14" t="s">
        <v>309</v>
      </c>
      <c r="E388" s="8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-1.4944180988506799E-26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hidden="1" x14ac:dyDescent="0.25">
      <c r="A389" s="1">
        <f t="shared" si="6"/>
        <v>388</v>
      </c>
      <c r="B389" s="1" t="s">
        <v>5750</v>
      </c>
      <c r="C389" s="16" t="s">
        <v>12986</v>
      </c>
      <c r="D389" s="14" t="s">
        <v>310</v>
      </c>
      <c r="E389" s="8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hidden="1" x14ac:dyDescent="0.25">
      <c r="A390" s="1">
        <f t="shared" si="6"/>
        <v>389</v>
      </c>
      <c r="B390" s="1" t="s">
        <v>5751</v>
      </c>
      <c r="C390" s="16" t="s">
        <v>13006</v>
      </c>
      <c r="D390" s="14" t="s">
        <v>311</v>
      </c>
      <c r="E390" s="8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hidden="1" x14ac:dyDescent="0.25">
      <c r="A391" s="1">
        <f t="shared" si="6"/>
        <v>390</v>
      </c>
      <c r="B391" s="1" t="s">
        <v>5752</v>
      </c>
      <c r="C391" s="16" t="s">
        <v>13037</v>
      </c>
      <c r="D391" s="14" t="s">
        <v>312</v>
      </c>
      <c r="E391" s="8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hidden="1" x14ac:dyDescent="0.25">
      <c r="A392" s="1">
        <f t="shared" si="6"/>
        <v>391</v>
      </c>
      <c r="B392" s="1" t="s">
        <v>5753</v>
      </c>
      <c r="C392" s="16" t="s">
        <v>13005</v>
      </c>
      <c r="D392" s="14" t="s">
        <v>313</v>
      </c>
      <c r="E392" s="8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hidden="1" x14ac:dyDescent="0.25">
      <c r="A393" s="1">
        <f t="shared" si="6"/>
        <v>392</v>
      </c>
      <c r="B393" s="1" t="s">
        <v>5754</v>
      </c>
      <c r="C393" s="16" t="s">
        <v>13038</v>
      </c>
      <c r="D393" s="14" t="s">
        <v>314</v>
      </c>
      <c r="E393" s="8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hidden="1" x14ac:dyDescent="0.25">
      <c r="A394" s="1">
        <f t="shared" si="6"/>
        <v>393</v>
      </c>
      <c r="B394" s="1" t="s">
        <v>5755</v>
      </c>
      <c r="C394" s="16" t="s">
        <v>13038</v>
      </c>
      <c r="D394" s="14" t="s">
        <v>315</v>
      </c>
      <c r="E394" s="8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hidden="1" x14ac:dyDescent="0.25">
      <c r="A395" s="1">
        <f t="shared" si="6"/>
        <v>394</v>
      </c>
      <c r="B395" s="1" t="s">
        <v>5756</v>
      </c>
      <c r="C395" s="16" t="s">
        <v>13038</v>
      </c>
      <c r="D395" s="14" t="s">
        <v>316</v>
      </c>
      <c r="E395" s="8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hidden="1" x14ac:dyDescent="0.25">
      <c r="A396" s="1">
        <f t="shared" si="6"/>
        <v>395</v>
      </c>
      <c r="B396" s="1" t="s">
        <v>5757</v>
      </c>
      <c r="C396" s="16" t="s">
        <v>13038</v>
      </c>
      <c r="D396" s="14" t="s">
        <v>317</v>
      </c>
      <c r="E396" s="8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hidden="1" x14ac:dyDescent="0.25">
      <c r="A397" s="1">
        <f t="shared" si="6"/>
        <v>396</v>
      </c>
      <c r="B397" s="1" t="s">
        <v>5758</v>
      </c>
      <c r="C397" s="16" t="s">
        <v>13038</v>
      </c>
      <c r="D397" s="14" t="s">
        <v>318</v>
      </c>
      <c r="E397" s="8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hidden="1" x14ac:dyDescent="0.25">
      <c r="A398" s="1">
        <f t="shared" si="6"/>
        <v>397</v>
      </c>
      <c r="B398" s="1" t="s">
        <v>5759</v>
      </c>
      <c r="C398" s="16" t="s">
        <v>13007</v>
      </c>
      <c r="D398" s="14" t="s">
        <v>319</v>
      </c>
      <c r="E398" s="8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hidden="1" x14ac:dyDescent="0.25">
      <c r="A399" s="1">
        <f t="shared" si="6"/>
        <v>398</v>
      </c>
      <c r="B399" s="1" t="s">
        <v>5760</v>
      </c>
      <c r="C399" s="16" t="s">
        <v>13002</v>
      </c>
      <c r="D399" s="14" t="s">
        <v>320</v>
      </c>
      <c r="E399" s="8">
        <v>0</v>
      </c>
      <c r="F399" s="1">
        <v>0</v>
      </c>
      <c r="G399" s="1">
        <v>58.455758137651898</v>
      </c>
      <c r="H399" s="1">
        <v>0</v>
      </c>
      <c r="I399" s="1">
        <v>0</v>
      </c>
      <c r="J399" s="1">
        <v>968.48058642702404</v>
      </c>
      <c r="K399" s="1">
        <v>0</v>
      </c>
      <c r="L399" s="1">
        <v>112.46876084533901</v>
      </c>
      <c r="M399" s="1">
        <v>316.43071851070698</v>
      </c>
      <c r="N399" s="1">
        <v>0</v>
      </c>
      <c r="O399" s="1">
        <v>951.17115518197295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0" hidden="1" x14ac:dyDescent="0.25">
      <c r="A400" s="1">
        <f t="shared" si="6"/>
        <v>399</v>
      </c>
      <c r="B400" s="1" t="s">
        <v>5761</v>
      </c>
      <c r="C400" s="16" t="s">
        <v>13002</v>
      </c>
      <c r="D400" s="14" t="s">
        <v>321</v>
      </c>
      <c r="E400" s="8">
        <v>-5.2712652438709702</v>
      </c>
      <c r="F400" s="1">
        <v>-1000</v>
      </c>
      <c r="G400" s="1">
        <v>-926.224271232197</v>
      </c>
      <c r="H400" s="1">
        <v>-825.13456267466597</v>
      </c>
      <c r="I400" s="1">
        <v>-499.28200181952599</v>
      </c>
      <c r="J400" s="1">
        <v>-621.34162757899799</v>
      </c>
      <c r="K400" s="1">
        <v>-953.30218903628997</v>
      </c>
      <c r="L400" s="1">
        <v>-170.025851811476</v>
      </c>
      <c r="M400" s="1">
        <v>-968.11461642027905</v>
      </c>
      <c r="N400" s="1">
        <v>-970.44824550977501</v>
      </c>
      <c r="O400" s="1">
        <v>-14.154859839841899</v>
      </c>
      <c r="P400" s="1">
        <v>-827.18189711564901</v>
      </c>
      <c r="Q400" s="1">
        <v>-816.83612111065895</v>
      </c>
      <c r="R400" s="1">
        <v>-956.22889137779498</v>
      </c>
      <c r="S400" s="1">
        <v>-905.22792862256802</v>
      </c>
      <c r="T400" s="1">
        <v>-821.25933032955402</v>
      </c>
    </row>
    <row r="401" spans="1:20" hidden="1" x14ac:dyDescent="0.25">
      <c r="A401" s="1">
        <f t="shared" si="6"/>
        <v>400</v>
      </c>
      <c r="B401" s="1" t="s">
        <v>5762</v>
      </c>
      <c r="C401" s="16" t="s">
        <v>13002</v>
      </c>
      <c r="D401" s="14" t="s">
        <v>322</v>
      </c>
      <c r="E401" s="8">
        <v>0</v>
      </c>
      <c r="F401" s="1">
        <v>0</v>
      </c>
      <c r="G401" s="1">
        <v>0</v>
      </c>
      <c r="H401" s="1">
        <v>0</v>
      </c>
      <c r="I401" s="1">
        <v>0</v>
      </c>
      <c r="J401" s="1">
        <v>968.48058642702404</v>
      </c>
      <c r="K401" s="1">
        <v>0</v>
      </c>
      <c r="L401" s="1">
        <v>112.46876084533901</v>
      </c>
      <c r="M401" s="1">
        <v>316.43071851070698</v>
      </c>
      <c r="N401" s="1">
        <v>0</v>
      </c>
      <c r="O401" s="1">
        <v>697.75088321573298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hidden="1" x14ac:dyDescent="0.25">
      <c r="A402" s="1">
        <f t="shared" si="6"/>
        <v>401</v>
      </c>
      <c r="B402" s="1" t="s">
        <v>5763</v>
      </c>
      <c r="C402" s="16" t="s">
        <v>13002</v>
      </c>
      <c r="D402" s="14" t="s">
        <v>323</v>
      </c>
      <c r="E402" s="8">
        <v>-31.380289299158999</v>
      </c>
      <c r="F402" s="1">
        <v>991.97040806547795</v>
      </c>
      <c r="G402" s="1">
        <v>848.03577041296705</v>
      </c>
      <c r="H402" s="1">
        <v>0</v>
      </c>
      <c r="I402" s="1">
        <v>994.63922354320903</v>
      </c>
      <c r="J402" s="1">
        <v>968.48058642702404</v>
      </c>
      <c r="K402" s="1">
        <v>953.30218903628997</v>
      </c>
      <c r="L402" s="1">
        <v>829.97414818852405</v>
      </c>
      <c r="M402" s="1">
        <v>980.15263471569301</v>
      </c>
      <c r="N402" s="1">
        <v>0</v>
      </c>
      <c r="O402" s="1">
        <v>951.17115518197295</v>
      </c>
      <c r="P402" s="1">
        <v>-634.48633665150999</v>
      </c>
      <c r="Q402" s="1">
        <v>997.71447450130904</v>
      </c>
      <c r="R402" s="1">
        <v>43.771108622204999</v>
      </c>
      <c r="S402" s="1">
        <v>0</v>
      </c>
      <c r="T402" s="1">
        <v>821.25933032955402</v>
      </c>
    </row>
    <row r="403" spans="1:20" hidden="1" x14ac:dyDescent="0.25">
      <c r="A403" s="1">
        <f t="shared" si="6"/>
        <v>402</v>
      </c>
      <c r="B403" s="1" t="s">
        <v>5764</v>
      </c>
      <c r="C403" s="16" t="s">
        <v>13002</v>
      </c>
      <c r="D403" s="14" t="s">
        <v>320</v>
      </c>
      <c r="E403" s="8">
        <v>0</v>
      </c>
      <c r="F403" s="1">
        <v>524.94486268231003</v>
      </c>
      <c r="G403" s="1">
        <v>848.03577041296705</v>
      </c>
      <c r="H403" s="1">
        <v>0</v>
      </c>
      <c r="I403" s="1">
        <v>0</v>
      </c>
      <c r="J403" s="1">
        <v>62.9549623971565</v>
      </c>
      <c r="K403" s="1">
        <v>0</v>
      </c>
      <c r="L403" s="1">
        <v>369.88474811878302</v>
      </c>
      <c r="M403" s="1">
        <v>980.15263471569301</v>
      </c>
      <c r="N403" s="1">
        <v>0</v>
      </c>
      <c r="O403" s="1">
        <v>0</v>
      </c>
      <c r="P403" s="1">
        <v>0</v>
      </c>
      <c r="Q403" s="1">
        <v>997.71447450130904</v>
      </c>
      <c r="R403" s="1">
        <v>0</v>
      </c>
      <c r="S403" s="1">
        <v>0</v>
      </c>
      <c r="T403" s="1">
        <v>821.25933032955402</v>
      </c>
    </row>
    <row r="404" spans="1:20" hidden="1" x14ac:dyDescent="0.25">
      <c r="A404" s="1">
        <f t="shared" si="6"/>
        <v>403</v>
      </c>
      <c r="B404" s="1" t="s">
        <v>5765</v>
      </c>
      <c r="C404" s="16" t="s">
        <v>13002</v>
      </c>
      <c r="D404" s="14" t="s">
        <v>324</v>
      </c>
      <c r="E404" s="8">
        <v>991.64069223948297</v>
      </c>
      <c r="F404" s="1">
        <v>376.09334449549499</v>
      </c>
      <c r="G404" s="1">
        <v>926.224271232197</v>
      </c>
      <c r="H404" s="1">
        <v>825.13456267466597</v>
      </c>
      <c r="I404" s="1">
        <v>-500.71799818047401</v>
      </c>
      <c r="J404" s="1">
        <v>62.954962397156599</v>
      </c>
      <c r="K404" s="1">
        <v>0</v>
      </c>
      <c r="L404" s="1">
        <v>-829.97414818852405</v>
      </c>
      <c r="M404" s="1">
        <v>994.18853895582902</v>
      </c>
      <c r="N404" s="1">
        <v>969.73314344576602</v>
      </c>
      <c r="O404" s="1">
        <v>0</v>
      </c>
      <c r="P404" s="1">
        <v>827.18189711564901</v>
      </c>
      <c r="Q404" s="1">
        <v>-183.16387888934099</v>
      </c>
      <c r="R404" s="1">
        <v>962.80004947260602</v>
      </c>
      <c r="S404" s="1">
        <v>905.22792862256802</v>
      </c>
      <c r="T404" s="1">
        <v>821.25933032955402</v>
      </c>
    </row>
    <row r="405" spans="1:20" hidden="1" x14ac:dyDescent="0.25">
      <c r="A405" s="1">
        <f t="shared" si="6"/>
        <v>404</v>
      </c>
      <c r="B405" s="1" t="s">
        <v>5766</v>
      </c>
      <c r="C405" s="16" t="s">
        <v>13002</v>
      </c>
      <c r="D405" s="14" t="s">
        <v>325</v>
      </c>
      <c r="E405" s="8">
        <v>-960.26040294032396</v>
      </c>
      <c r="F405" s="1">
        <v>-843.11888987866405</v>
      </c>
      <c r="G405" s="1">
        <v>-926.224271232197</v>
      </c>
      <c r="H405" s="1">
        <v>-825.13456267466597</v>
      </c>
      <c r="I405" s="1">
        <v>-493.92122536273502</v>
      </c>
      <c r="J405" s="1">
        <v>-968.48058642702404</v>
      </c>
      <c r="K405" s="1">
        <v>-953.30218903628997</v>
      </c>
      <c r="L405" s="1">
        <v>369.88474811878302</v>
      </c>
      <c r="M405" s="1">
        <v>-994.18853895582902</v>
      </c>
      <c r="N405" s="1">
        <v>-969.73314344576602</v>
      </c>
      <c r="O405" s="1">
        <v>-951.17115518197295</v>
      </c>
      <c r="P405" s="1">
        <v>-192.69556046413899</v>
      </c>
      <c r="Q405" s="1">
        <v>183.16387888934099</v>
      </c>
      <c r="R405" s="1">
        <v>-1006.57115809481</v>
      </c>
      <c r="S405" s="1">
        <v>-905.22792862256802</v>
      </c>
      <c r="T405" s="1">
        <v>-821.25933032955402</v>
      </c>
    </row>
    <row r="406" spans="1:20" hidden="1" x14ac:dyDescent="0.25">
      <c r="A406" s="1">
        <f t="shared" si="6"/>
        <v>405</v>
      </c>
      <c r="B406" s="1" t="s">
        <v>5767</v>
      </c>
      <c r="C406" s="16" t="s">
        <v>12983</v>
      </c>
      <c r="D406" s="14" t="s">
        <v>326</v>
      </c>
      <c r="E406" s="8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26.721858264546601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idden="1" x14ac:dyDescent="0.25">
      <c r="A407" s="1">
        <f t="shared" si="6"/>
        <v>406</v>
      </c>
      <c r="B407" s="1" t="s">
        <v>5768</v>
      </c>
      <c r="C407" s="16" t="s">
        <v>13012</v>
      </c>
      <c r="D407" s="14" t="s">
        <v>327</v>
      </c>
      <c r="E407" s="8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hidden="1" x14ac:dyDescent="0.25">
      <c r="A408" s="1">
        <f t="shared" si="6"/>
        <v>407</v>
      </c>
      <c r="B408" s="1" t="s">
        <v>5769</v>
      </c>
      <c r="C408" s="16" t="s">
        <v>13027</v>
      </c>
      <c r="D408" s="14" t="s">
        <v>328</v>
      </c>
      <c r="E408" s="8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hidden="1" x14ac:dyDescent="0.25">
      <c r="A409" s="1">
        <f t="shared" si="6"/>
        <v>408</v>
      </c>
      <c r="B409" s="1" t="s">
        <v>5770</v>
      </c>
      <c r="C409" s="16" t="s">
        <v>12982</v>
      </c>
      <c r="D409" s="14" t="s">
        <v>329</v>
      </c>
      <c r="E409" s="8">
        <v>-58.883580513803899</v>
      </c>
      <c r="F409" s="1">
        <v>-985.661146255831</v>
      </c>
      <c r="G409" s="1">
        <v>26.184974957716999</v>
      </c>
      <c r="H409" s="1">
        <v>-966.65220062159005</v>
      </c>
      <c r="I409" s="1">
        <v>-50.046534038525103</v>
      </c>
      <c r="J409" s="1">
        <v>986.17661218206501</v>
      </c>
      <c r="K409" s="1">
        <v>-567.56592226455496</v>
      </c>
      <c r="L409" s="1">
        <v>-933.31800144326201</v>
      </c>
      <c r="M409" s="1">
        <v>-45.589742483012898</v>
      </c>
      <c r="N409" s="1">
        <v>-1000</v>
      </c>
      <c r="O409" s="1">
        <v>-340.451891272708</v>
      </c>
      <c r="P409" s="1">
        <v>-73.040042252008007</v>
      </c>
      <c r="Q409" s="1">
        <v>-1000</v>
      </c>
      <c r="R409" s="1">
        <v>-504.38926224658002</v>
      </c>
      <c r="S409" s="1">
        <v>-864.53647196267696</v>
      </c>
      <c r="T409" s="1">
        <v>-577.25329417886405</v>
      </c>
    </row>
    <row r="410" spans="1:20" hidden="1" x14ac:dyDescent="0.25">
      <c r="A410" s="1">
        <f t="shared" si="6"/>
        <v>409</v>
      </c>
      <c r="B410" s="1" t="s">
        <v>5771</v>
      </c>
      <c r="C410" s="16" t="s">
        <v>12982</v>
      </c>
      <c r="D410" s="14" t="s">
        <v>330</v>
      </c>
      <c r="E410" s="8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hidden="1" x14ac:dyDescent="0.25">
      <c r="A411" s="1">
        <f t="shared" si="6"/>
        <v>410</v>
      </c>
      <c r="B411" s="1" t="s">
        <v>5772</v>
      </c>
      <c r="C411" s="16" t="s">
        <v>12992</v>
      </c>
      <c r="D411" s="14" t="s">
        <v>331</v>
      </c>
      <c r="E411" s="8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hidden="1" x14ac:dyDescent="0.25">
      <c r="A412" s="1">
        <f t="shared" si="6"/>
        <v>411</v>
      </c>
      <c r="B412" s="1" t="s">
        <v>5773</v>
      </c>
      <c r="C412" s="16" t="s">
        <v>12982</v>
      </c>
      <c r="D412" s="14" t="s">
        <v>332</v>
      </c>
      <c r="E412" s="8">
        <v>968.57566776324097</v>
      </c>
      <c r="F412" s="1">
        <v>983.42802021256898</v>
      </c>
      <c r="G412" s="1">
        <v>965.04978449269697</v>
      </c>
      <c r="H412" s="1">
        <v>493.45606765246299</v>
      </c>
      <c r="I412" s="2">
        <v>1.6155871338926299E-26</v>
      </c>
      <c r="J412" s="1">
        <v>0</v>
      </c>
      <c r="K412" s="1">
        <v>110.88131741764001</v>
      </c>
      <c r="L412" s="1">
        <v>15.579356403812</v>
      </c>
      <c r="M412" s="1">
        <v>972.501962462655</v>
      </c>
      <c r="N412" s="1">
        <v>0</v>
      </c>
      <c r="O412" s="1">
        <v>987.77092614454102</v>
      </c>
      <c r="P412" s="1">
        <v>263.23143726276402</v>
      </c>
      <c r="Q412" s="1">
        <v>227.670806564613</v>
      </c>
      <c r="R412" s="1">
        <v>544.25595615461998</v>
      </c>
      <c r="S412" s="1">
        <v>958.13993234458303</v>
      </c>
      <c r="T412" s="1">
        <v>905.79242651508002</v>
      </c>
    </row>
    <row r="413" spans="1:20" hidden="1" x14ac:dyDescent="0.25">
      <c r="A413" s="1">
        <f t="shared" si="6"/>
        <v>412</v>
      </c>
      <c r="B413" s="1" t="s">
        <v>5774</v>
      </c>
      <c r="C413" s="16" t="s">
        <v>12982</v>
      </c>
      <c r="D413" s="14" t="s">
        <v>333</v>
      </c>
      <c r="E413" s="8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hidden="1" x14ac:dyDescent="0.25">
      <c r="A414" s="1">
        <f t="shared" si="6"/>
        <v>413</v>
      </c>
      <c r="B414" s="1" t="s">
        <v>5775</v>
      </c>
      <c r="C414" s="16" t="s">
        <v>12982</v>
      </c>
      <c r="D414" s="14" t="s">
        <v>334</v>
      </c>
      <c r="E414" s="8">
        <v>12.490559783412101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191.897880000691</v>
      </c>
      <c r="L414" s="1">
        <v>16.570182018877802</v>
      </c>
      <c r="M414" s="1">
        <v>0</v>
      </c>
      <c r="N414" s="1">
        <v>0</v>
      </c>
      <c r="O414" s="1">
        <v>0</v>
      </c>
      <c r="P414" s="1">
        <v>0</v>
      </c>
      <c r="Q414" s="1">
        <v>253.37644407887399</v>
      </c>
      <c r="R414" s="1">
        <v>73.1610198984921</v>
      </c>
      <c r="S414" s="1">
        <v>172.453121578527</v>
      </c>
      <c r="T414" s="1">
        <v>0</v>
      </c>
    </row>
    <row r="415" spans="1:20" hidden="1" x14ac:dyDescent="0.25">
      <c r="A415" s="1">
        <f t="shared" si="6"/>
        <v>414</v>
      </c>
      <c r="B415" s="1" t="s">
        <v>5776</v>
      </c>
      <c r="C415" s="16" t="s">
        <v>12982</v>
      </c>
      <c r="D415" s="14" t="s">
        <v>335</v>
      </c>
      <c r="E415" s="8">
        <v>12.490559783412101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191.897880000691</v>
      </c>
      <c r="L415" s="1">
        <v>16.570182018877802</v>
      </c>
      <c r="M415" s="1">
        <v>0</v>
      </c>
      <c r="N415" s="1">
        <v>0</v>
      </c>
      <c r="O415" s="1">
        <v>0</v>
      </c>
      <c r="P415" s="1">
        <v>0</v>
      </c>
      <c r="Q415" s="1">
        <v>253.37644407887399</v>
      </c>
      <c r="R415" s="1">
        <v>73.1610198984921</v>
      </c>
      <c r="S415" s="1">
        <v>172.453121578527</v>
      </c>
      <c r="T415" s="1">
        <v>0</v>
      </c>
    </row>
    <row r="416" spans="1:20" hidden="1" x14ac:dyDescent="0.25">
      <c r="A416" s="1">
        <f t="shared" si="6"/>
        <v>415</v>
      </c>
      <c r="B416" s="1" t="s">
        <v>5777</v>
      </c>
      <c r="C416" s="16" t="s">
        <v>12983</v>
      </c>
      <c r="D416" s="14" t="s">
        <v>336</v>
      </c>
      <c r="E416" s="8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211.625401470067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idden="1" x14ac:dyDescent="0.25">
      <c r="A417" s="1">
        <f t="shared" si="6"/>
        <v>416</v>
      </c>
      <c r="B417" s="1" t="s">
        <v>5778</v>
      </c>
      <c r="C417" s="16" t="s">
        <v>13012</v>
      </c>
      <c r="D417" s="14" t="s">
        <v>337</v>
      </c>
      <c r="E417" s="8">
        <v>493.16729256491601</v>
      </c>
      <c r="F417" s="1">
        <v>0</v>
      </c>
      <c r="G417" s="1">
        <v>65.913577568838804</v>
      </c>
      <c r="H417" s="1">
        <v>19.709439105033201</v>
      </c>
      <c r="I417" s="1">
        <v>0</v>
      </c>
      <c r="J417" s="1">
        <v>0</v>
      </c>
      <c r="K417" s="1">
        <v>0</v>
      </c>
      <c r="L417" s="1">
        <v>0</v>
      </c>
      <c r="M417" s="1">
        <v>522.10426566681804</v>
      </c>
      <c r="N417" s="1">
        <v>1014.4056536929101</v>
      </c>
      <c r="O417" s="1">
        <v>0</v>
      </c>
      <c r="P417" s="1">
        <v>0</v>
      </c>
      <c r="Q417" s="1">
        <v>978.94028200327102</v>
      </c>
      <c r="R417" s="1">
        <v>908.46544434413397</v>
      </c>
      <c r="S417" s="1">
        <v>0</v>
      </c>
      <c r="T417" s="1">
        <v>0</v>
      </c>
    </row>
    <row r="418" spans="1:20" hidden="1" x14ac:dyDescent="0.25">
      <c r="A418" s="1">
        <f t="shared" si="6"/>
        <v>417</v>
      </c>
      <c r="B418" s="1" t="s">
        <v>5779</v>
      </c>
      <c r="C418" s="16" t="s">
        <v>13012</v>
      </c>
      <c r="D418" s="14" t="s">
        <v>338</v>
      </c>
      <c r="E418" s="8">
        <v>0</v>
      </c>
      <c r="F418" s="1">
        <v>0</v>
      </c>
      <c r="G418" s="1">
        <v>0</v>
      </c>
      <c r="H418" s="1">
        <v>0</v>
      </c>
      <c r="I418" s="1">
        <v>0</v>
      </c>
      <c r="J418" s="1">
        <v>52.074575618028298</v>
      </c>
      <c r="K418" s="1">
        <v>0</v>
      </c>
      <c r="L418" s="1">
        <v>24.6633655628642</v>
      </c>
      <c r="M418" s="1">
        <v>0</v>
      </c>
      <c r="N418" s="1">
        <v>0</v>
      </c>
      <c r="O418" s="1">
        <v>91.794832029868502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hidden="1" x14ac:dyDescent="0.25">
      <c r="A419" s="1">
        <f t="shared" si="6"/>
        <v>418</v>
      </c>
      <c r="B419" s="1" t="s">
        <v>5780</v>
      </c>
      <c r="C419" s="16" t="s">
        <v>13012</v>
      </c>
      <c r="D419" s="14" t="s">
        <v>339</v>
      </c>
      <c r="E419" s="8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hidden="1" x14ac:dyDescent="0.25">
      <c r="A420" s="1">
        <f t="shared" si="6"/>
        <v>419</v>
      </c>
      <c r="B420" s="1" t="s">
        <v>5781</v>
      </c>
      <c r="C420" s="16" t="s">
        <v>13012</v>
      </c>
      <c r="D420" s="14" t="s">
        <v>340</v>
      </c>
      <c r="E420" s="8">
        <v>290.17194112407202</v>
      </c>
      <c r="F420" s="1">
        <v>1017.28543604039</v>
      </c>
      <c r="G420" s="1">
        <v>1039.09555515171</v>
      </c>
      <c r="H420" s="1">
        <v>993.84657702498203</v>
      </c>
      <c r="I420" s="1">
        <v>-85.274800242809206</v>
      </c>
      <c r="J420" s="1">
        <v>1023.39279067498</v>
      </c>
      <c r="K420" s="1">
        <v>354.42979020091798</v>
      </c>
      <c r="L420" s="1">
        <v>1132.9957945265301</v>
      </c>
      <c r="M420" s="1">
        <v>-986.24649303572698</v>
      </c>
      <c r="N420" s="1">
        <v>1004.58957841787</v>
      </c>
      <c r="O420" s="1">
        <v>-1015.96909476107</v>
      </c>
      <c r="P420" s="1">
        <v>1086.2483832564701</v>
      </c>
      <c r="Q420" s="1">
        <v>-970.67636966465295</v>
      </c>
      <c r="R420" s="1">
        <v>999.49736778489705</v>
      </c>
      <c r="S420" s="1">
        <v>-1053.88770875452</v>
      </c>
      <c r="T420" s="1">
        <v>-1027.5188173337001</v>
      </c>
    </row>
    <row r="421" spans="1:20" hidden="1" x14ac:dyDescent="0.25">
      <c r="A421" s="1">
        <f t="shared" si="6"/>
        <v>420</v>
      </c>
      <c r="B421" s="1" t="s">
        <v>5782</v>
      </c>
      <c r="C421" s="16" t="s">
        <v>13012</v>
      </c>
      <c r="D421" s="14" t="s">
        <v>341</v>
      </c>
      <c r="E421" s="8">
        <v>182.933122087356</v>
      </c>
      <c r="F421" s="1">
        <v>1017.28543604039</v>
      </c>
      <c r="G421" s="1">
        <v>1039.09555515171</v>
      </c>
      <c r="H421" s="1">
        <v>993.84657702498203</v>
      </c>
      <c r="I421" s="1">
        <v>983.246194558855</v>
      </c>
      <c r="J421" s="1">
        <v>1023.39279067498</v>
      </c>
      <c r="K421" s="1">
        <v>1040.93293772882</v>
      </c>
      <c r="L421" s="1">
        <v>1132.9957945265301</v>
      </c>
      <c r="M421" s="1">
        <v>986.24649303572698</v>
      </c>
      <c r="N421" s="1">
        <v>1004.58957841787</v>
      </c>
      <c r="O421" s="1">
        <v>1015.96909476107</v>
      </c>
      <c r="P421" s="1">
        <v>1086.2483832564701</v>
      </c>
      <c r="Q421" s="1">
        <v>970.67636966465295</v>
      </c>
      <c r="R421" s="1">
        <v>999.49736778489705</v>
      </c>
      <c r="S421" s="1">
        <v>1053.88770875452</v>
      </c>
      <c r="T421" s="1">
        <v>1027.5188173337001</v>
      </c>
    </row>
    <row r="422" spans="1:20" hidden="1" x14ac:dyDescent="0.25">
      <c r="A422" s="1">
        <f t="shared" si="6"/>
        <v>421</v>
      </c>
      <c r="B422" s="1" t="s">
        <v>5783</v>
      </c>
      <c r="C422" s="16" t="s">
        <v>13012</v>
      </c>
      <c r="D422" s="14" t="s">
        <v>342</v>
      </c>
      <c r="E422" s="8">
        <v>-979.93777064651204</v>
      </c>
      <c r="F422" s="1">
        <v>34.570872080784397</v>
      </c>
      <c r="G422" s="1">
        <v>-1000</v>
      </c>
      <c r="H422" s="1">
        <v>-981.85494512886703</v>
      </c>
      <c r="I422" s="1">
        <v>-33.507610882290003</v>
      </c>
      <c r="J422" s="1">
        <v>-1023.39279067498</v>
      </c>
      <c r="K422" s="1">
        <v>-1040.93293772882</v>
      </c>
      <c r="L422" s="1">
        <v>265.99158905305399</v>
      </c>
      <c r="M422" s="1">
        <v>-986.24649303572698</v>
      </c>
      <c r="N422" s="2">
        <v>1.13686837721616E-13</v>
      </c>
      <c r="O422" s="1">
        <v>-1015.96909476107</v>
      </c>
      <c r="P422" s="1">
        <v>-1086.2483832564701</v>
      </c>
      <c r="Q422" s="1">
        <v>-970.67636966465295</v>
      </c>
      <c r="R422" s="1">
        <v>-999.49736778489705</v>
      </c>
      <c r="S422" s="1">
        <v>-1000</v>
      </c>
      <c r="T422" s="1">
        <v>1027.5188173337001</v>
      </c>
    </row>
    <row r="423" spans="1:20" hidden="1" x14ac:dyDescent="0.25">
      <c r="A423" s="1">
        <f t="shared" si="6"/>
        <v>422</v>
      </c>
      <c r="B423" s="1" t="s">
        <v>5784</v>
      </c>
      <c r="C423" s="16" t="s">
        <v>13012</v>
      </c>
      <c r="D423" s="14" t="s">
        <v>343</v>
      </c>
      <c r="E423" s="8">
        <v>430.70898911352702</v>
      </c>
      <c r="F423" s="1">
        <v>-1017.28543604039</v>
      </c>
      <c r="G423" s="1">
        <v>-1012.6405874</v>
      </c>
      <c r="H423" s="1">
        <v>-993.84657702498203</v>
      </c>
      <c r="I423" s="1">
        <v>-983.246194558855</v>
      </c>
      <c r="J423" s="1">
        <v>-1023.39279067498</v>
      </c>
      <c r="K423" s="1">
        <v>-327.61390427145301</v>
      </c>
      <c r="L423" s="1">
        <v>-1132.9957945265301</v>
      </c>
      <c r="M423" s="1">
        <v>-986.24649303572698</v>
      </c>
      <c r="N423" s="1">
        <v>1004.58957841787</v>
      </c>
      <c r="O423" s="1">
        <v>-699.67609325562398</v>
      </c>
      <c r="P423" s="1">
        <v>1086.2483832564701</v>
      </c>
      <c r="Q423" s="1">
        <v>-970.67636966465295</v>
      </c>
      <c r="R423" s="1">
        <v>-999.49736778489705</v>
      </c>
      <c r="S423" s="1">
        <v>-960.00519945983399</v>
      </c>
      <c r="T423" s="1">
        <v>-451.936314337157</v>
      </c>
    </row>
    <row r="424" spans="1:20" hidden="1" x14ac:dyDescent="0.25">
      <c r="A424" s="1">
        <f t="shared" si="6"/>
        <v>423</v>
      </c>
      <c r="B424" s="1" t="s">
        <v>5785</v>
      </c>
      <c r="C424" s="16" t="s">
        <v>13012</v>
      </c>
      <c r="D424" s="14" t="s">
        <v>344</v>
      </c>
      <c r="E424" s="8">
        <v>-989.96888532325602</v>
      </c>
      <c r="F424" s="1">
        <v>-1017.28543604039</v>
      </c>
      <c r="G424" s="1">
        <v>-1039.09555515171</v>
      </c>
      <c r="H424" s="1">
        <v>-993.84657702498203</v>
      </c>
      <c r="I424" s="1">
        <v>-983.246194558855</v>
      </c>
      <c r="J424" s="1">
        <v>46.785581349957702</v>
      </c>
      <c r="K424" s="1">
        <v>-1000</v>
      </c>
      <c r="L424" s="1">
        <v>-1132.9957945265301</v>
      </c>
      <c r="M424" s="1">
        <v>-986.24649303572698</v>
      </c>
      <c r="N424" s="1">
        <v>-4.5895784178669601</v>
      </c>
      <c r="O424" s="1">
        <v>-1000</v>
      </c>
      <c r="P424" s="1">
        <v>1000</v>
      </c>
      <c r="Q424" s="1">
        <v>-970.67636966465295</v>
      </c>
      <c r="R424" s="1">
        <v>-999.49736778489705</v>
      </c>
      <c r="S424" s="1">
        <v>-1053.88770875452</v>
      </c>
      <c r="T424" s="1">
        <v>-1027.5188173337001</v>
      </c>
    </row>
    <row r="425" spans="1:20" hidden="1" x14ac:dyDescent="0.25">
      <c r="A425" s="1">
        <f t="shared" si="6"/>
        <v>424</v>
      </c>
      <c r="B425" s="1" t="s">
        <v>5786</v>
      </c>
      <c r="C425" s="16" t="s">
        <v>13012</v>
      </c>
      <c r="D425" s="14" t="s">
        <v>345</v>
      </c>
      <c r="E425" s="8">
        <v>-59.075085631110802</v>
      </c>
      <c r="F425" s="1">
        <v>1017.28543604039</v>
      </c>
      <c r="G425" s="1">
        <v>1039.09555515171</v>
      </c>
      <c r="H425" s="1">
        <v>993.84657702498203</v>
      </c>
      <c r="I425" s="1">
        <v>983.246194558855</v>
      </c>
      <c r="J425" s="1">
        <v>1023.39279067498</v>
      </c>
      <c r="K425" s="1">
        <v>-1040.93293772882</v>
      </c>
      <c r="L425" s="1">
        <v>424.95964171740098</v>
      </c>
      <c r="M425" s="1">
        <v>986.24649303572698</v>
      </c>
      <c r="N425" s="1">
        <v>1004.58957841787</v>
      </c>
      <c r="O425" s="1">
        <v>1015.96909476107</v>
      </c>
      <c r="P425" s="1">
        <v>777.40246058360299</v>
      </c>
      <c r="Q425" s="1">
        <v>970.67636966465295</v>
      </c>
      <c r="R425" s="1">
        <v>999.49736778489705</v>
      </c>
      <c r="S425" s="1">
        <v>1053.88770875452</v>
      </c>
      <c r="T425" s="1">
        <v>1027.5188173337001</v>
      </c>
    </row>
    <row r="426" spans="1:20" hidden="1" x14ac:dyDescent="0.25">
      <c r="A426" s="1">
        <f t="shared" si="6"/>
        <v>425</v>
      </c>
      <c r="B426" s="1" t="s">
        <v>5787</v>
      </c>
      <c r="C426" s="16" t="s">
        <v>13012</v>
      </c>
      <c r="D426" s="14" t="s">
        <v>346</v>
      </c>
      <c r="E426" s="8">
        <v>989.96888532325602</v>
      </c>
      <c r="F426" s="1">
        <v>1017.28543604039</v>
      </c>
      <c r="G426" s="1">
        <v>1039.09555515171</v>
      </c>
      <c r="H426" s="1">
        <v>993.84657702498203</v>
      </c>
      <c r="I426" s="1">
        <v>983.246194558855</v>
      </c>
      <c r="J426" s="1">
        <v>1023.39279067498</v>
      </c>
      <c r="K426" s="1">
        <v>1040.93293772882</v>
      </c>
      <c r="L426" s="1">
        <v>1132.9957945265301</v>
      </c>
      <c r="M426" s="1">
        <v>986.24649303572698</v>
      </c>
      <c r="N426" s="1">
        <v>1004.58957841787</v>
      </c>
      <c r="O426" s="1">
        <v>1015.96909476107</v>
      </c>
      <c r="P426" s="1">
        <v>1086.2483832564701</v>
      </c>
      <c r="Q426" s="1">
        <v>970.67636966465295</v>
      </c>
      <c r="R426" s="1">
        <v>999.49736778489705</v>
      </c>
      <c r="S426" s="1">
        <v>1053.88770875452</v>
      </c>
      <c r="T426" s="1">
        <v>1027.5188173337001</v>
      </c>
    </row>
    <row r="427" spans="1:20" hidden="1" x14ac:dyDescent="0.25">
      <c r="A427" s="1">
        <f t="shared" si="6"/>
        <v>426</v>
      </c>
      <c r="B427" s="1" t="s">
        <v>5788</v>
      </c>
      <c r="C427" s="16" t="s">
        <v>13012</v>
      </c>
      <c r="D427" s="14" t="s">
        <v>347</v>
      </c>
      <c r="E427" s="8">
        <v>78.386792372255996</v>
      </c>
      <c r="F427" s="1">
        <v>-1017.28543604039</v>
      </c>
      <c r="G427" s="1">
        <v>-1039.09555515171</v>
      </c>
      <c r="H427" s="1">
        <v>-993.84657702498203</v>
      </c>
      <c r="I427" s="1">
        <v>-647.40846922972901</v>
      </c>
      <c r="J427" s="1">
        <v>-1023.39279067498</v>
      </c>
      <c r="K427" s="1">
        <v>-1040.93293772882</v>
      </c>
      <c r="L427" s="1">
        <v>-1085.85234856342</v>
      </c>
      <c r="M427" s="1">
        <v>986.24649303572698</v>
      </c>
      <c r="N427" s="1">
        <v>-1004.58957841787</v>
      </c>
      <c r="O427" s="1">
        <v>726.45702041427</v>
      </c>
      <c r="P427" s="1">
        <v>-1086.2483832564701</v>
      </c>
      <c r="Q427" s="1">
        <v>-970.67636966465295</v>
      </c>
      <c r="R427" s="1">
        <v>999.49736778489705</v>
      </c>
      <c r="S427" s="1">
        <v>117.881631243003</v>
      </c>
      <c r="T427" s="1">
        <v>-1027.5188173337001</v>
      </c>
    </row>
    <row r="428" spans="1:20" hidden="1" x14ac:dyDescent="0.25">
      <c r="A428" s="1">
        <f t="shared" si="6"/>
        <v>427</v>
      </c>
      <c r="B428" s="1" t="s">
        <v>5789</v>
      </c>
      <c r="C428" s="16" t="s">
        <v>13012</v>
      </c>
      <c r="D428" s="14" t="s">
        <v>348</v>
      </c>
      <c r="E428" s="8">
        <v>989.96888532325602</v>
      </c>
      <c r="F428" s="1">
        <v>1017.28543604039</v>
      </c>
      <c r="G428" s="1">
        <v>-1039.09555515171</v>
      </c>
      <c r="H428" s="1">
        <v>23.983263792230598</v>
      </c>
      <c r="I428" s="1">
        <v>-983.246194558855</v>
      </c>
      <c r="J428" s="1">
        <v>-1023.39279067498</v>
      </c>
      <c r="K428" s="1">
        <v>-40.932937728820001</v>
      </c>
      <c r="L428" s="1">
        <v>1132.9957945265301</v>
      </c>
      <c r="M428" s="1">
        <v>-986.24649303572698</v>
      </c>
      <c r="N428" s="1">
        <v>1004.58957841787</v>
      </c>
      <c r="O428" s="1">
        <v>986.33510975317802</v>
      </c>
      <c r="P428" s="1">
        <v>-1086.2483832564701</v>
      </c>
      <c r="Q428" s="1">
        <v>-970.67636966465295</v>
      </c>
      <c r="R428" s="1">
        <v>21.997136432233098</v>
      </c>
      <c r="S428" s="1">
        <v>-1053.88770875452</v>
      </c>
      <c r="T428" s="1">
        <v>1027.5188173337001</v>
      </c>
    </row>
    <row r="429" spans="1:20" hidden="1" x14ac:dyDescent="0.25">
      <c r="A429" s="1">
        <f t="shared" si="6"/>
        <v>428</v>
      </c>
      <c r="B429" s="1" t="s">
        <v>5790</v>
      </c>
      <c r="C429" s="16" t="s">
        <v>13012</v>
      </c>
      <c r="D429" s="14" t="s">
        <v>349</v>
      </c>
      <c r="E429" s="8">
        <v>989.96888532325602</v>
      </c>
      <c r="F429" s="1">
        <v>928.767519947133</v>
      </c>
      <c r="G429" s="1">
        <v>-1039.09555515171</v>
      </c>
      <c r="H429" s="1">
        <v>-179.72577073889599</v>
      </c>
      <c r="I429" s="1">
        <v>886.13518330009504</v>
      </c>
      <c r="J429" s="1">
        <v>-1023.39279067498</v>
      </c>
      <c r="K429" s="1">
        <v>1040.93293772882</v>
      </c>
      <c r="L429" s="1">
        <v>1132.9957945265301</v>
      </c>
      <c r="M429" s="1">
        <v>895.20126471219601</v>
      </c>
      <c r="N429" s="1">
        <v>-66.804660582826997</v>
      </c>
      <c r="O429" s="1">
        <v>1015.96909476107</v>
      </c>
      <c r="P429" s="1">
        <v>-1086.2483832564701</v>
      </c>
      <c r="Q429" s="1">
        <v>970.67636966465295</v>
      </c>
      <c r="R429" s="1">
        <v>-928.09916532120496</v>
      </c>
      <c r="S429" s="1">
        <v>-1053.88770875452</v>
      </c>
      <c r="T429" s="1">
        <v>-1027.5188173337001</v>
      </c>
    </row>
    <row r="430" spans="1:20" hidden="1" x14ac:dyDescent="0.25">
      <c r="A430" s="1">
        <f t="shared" si="6"/>
        <v>429</v>
      </c>
      <c r="B430" s="1" t="s">
        <v>5791</v>
      </c>
      <c r="C430" s="16" t="s">
        <v>13012</v>
      </c>
      <c r="D430" s="14" t="s">
        <v>350</v>
      </c>
      <c r="E430" s="8">
        <v>-989.96888532325602</v>
      </c>
      <c r="F430" s="2">
        <v>-2.2737367544323201E-13</v>
      </c>
      <c r="G430" s="1">
        <v>1039.09555515171</v>
      </c>
      <c r="H430" s="1">
        <v>957.87168133663704</v>
      </c>
      <c r="I430" s="1">
        <v>983.246194558855</v>
      </c>
      <c r="J430" s="1">
        <v>-1023.39279067498</v>
      </c>
      <c r="K430" s="1">
        <v>-1040.93293772882</v>
      </c>
      <c r="L430" s="2">
        <v>-1.13686837721616E-13</v>
      </c>
      <c r="M430" s="1">
        <v>53.412289872545799</v>
      </c>
      <c r="N430" s="1">
        <v>-1004.58957841787</v>
      </c>
      <c r="O430" s="1">
        <v>-2.30420451424698</v>
      </c>
      <c r="P430" s="1">
        <v>-1086.2483832564701</v>
      </c>
      <c r="Q430" s="1">
        <v>970.67636966465295</v>
      </c>
      <c r="R430" s="1">
        <v>-20.991872002027002</v>
      </c>
      <c r="S430" s="1">
        <v>53.887708754520602</v>
      </c>
      <c r="T430" s="2">
        <v>1.13686837721616E-13</v>
      </c>
    </row>
    <row r="431" spans="1:20" hidden="1" x14ac:dyDescent="0.25">
      <c r="A431" s="1">
        <f t="shared" si="6"/>
        <v>430</v>
      </c>
      <c r="B431" s="1" t="s">
        <v>5792</v>
      </c>
      <c r="C431" s="16" t="s">
        <v>13012</v>
      </c>
      <c r="D431" s="14" t="s">
        <v>351</v>
      </c>
      <c r="E431" s="8">
        <v>0</v>
      </c>
      <c r="F431" s="2">
        <v>1.2015929308326501E-26</v>
      </c>
      <c r="G431" s="1">
        <v>0</v>
      </c>
      <c r="H431" s="1">
        <v>0</v>
      </c>
      <c r="I431" s="2">
        <v>-3.0292258760486898E-28</v>
      </c>
      <c r="J431" s="1">
        <v>52.074575618028298</v>
      </c>
      <c r="K431" s="1">
        <v>0</v>
      </c>
      <c r="L431" s="1">
        <v>24.6633655628642</v>
      </c>
      <c r="M431" s="1">
        <v>0</v>
      </c>
      <c r="N431" s="1">
        <v>0</v>
      </c>
      <c r="O431" s="1">
        <v>91.794832029868502</v>
      </c>
      <c r="P431" s="1">
        <v>0</v>
      </c>
      <c r="Q431" s="1">
        <v>0</v>
      </c>
      <c r="R431" s="2">
        <v>1.3732490638087399E-26</v>
      </c>
      <c r="S431" s="1">
        <v>0</v>
      </c>
      <c r="T431" s="1">
        <v>0</v>
      </c>
    </row>
    <row r="432" spans="1:20" hidden="1" x14ac:dyDescent="0.25">
      <c r="A432" s="1">
        <f t="shared" si="6"/>
        <v>431</v>
      </c>
      <c r="B432" s="1" t="s">
        <v>5793</v>
      </c>
      <c r="C432" s="16" t="s">
        <v>13012</v>
      </c>
      <c r="D432" s="14" t="s">
        <v>352</v>
      </c>
      <c r="E432" s="8">
        <v>989.96888532325602</v>
      </c>
      <c r="F432" s="1">
        <v>1017.28543604039</v>
      </c>
      <c r="G432" s="1">
        <v>1039.09555515171</v>
      </c>
      <c r="H432" s="1">
        <v>993.84657702498203</v>
      </c>
      <c r="I432" s="1">
        <v>983.246194558855</v>
      </c>
      <c r="J432" s="1">
        <v>1023.39279067498</v>
      </c>
      <c r="K432" s="1">
        <v>1040.93293772882</v>
      </c>
      <c r="L432" s="1">
        <v>1132.9957945265301</v>
      </c>
      <c r="M432" s="1">
        <v>986.24649303572698</v>
      </c>
      <c r="N432" s="1">
        <v>1004.58957841787</v>
      </c>
      <c r="O432" s="1">
        <v>1015.96909476107</v>
      </c>
      <c r="P432" s="1">
        <v>-172.49676651293001</v>
      </c>
      <c r="Q432" s="1">
        <v>970.67636966465295</v>
      </c>
      <c r="R432" s="1">
        <v>999.49736778489705</v>
      </c>
      <c r="S432" s="1">
        <v>1053.88770875452</v>
      </c>
      <c r="T432" s="1">
        <v>1027.5188173337001</v>
      </c>
    </row>
    <row r="433" spans="1:20" hidden="1" x14ac:dyDescent="0.25">
      <c r="A433" s="1">
        <f t="shared" si="6"/>
        <v>432</v>
      </c>
      <c r="B433" s="1" t="s">
        <v>5794</v>
      </c>
      <c r="C433" s="16" t="s">
        <v>13012</v>
      </c>
      <c r="D433" s="14" t="s">
        <v>353</v>
      </c>
      <c r="E433" s="8">
        <v>989.96888532325602</v>
      </c>
      <c r="F433" s="1">
        <v>-66.986258634654604</v>
      </c>
      <c r="G433" s="1">
        <v>1039.09555515171</v>
      </c>
      <c r="H433" s="1">
        <v>414.75162613454899</v>
      </c>
      <c r="I433" s="1">
        <v>-241.59980764759601</v>
      </c>
      <c r="J433" s="1">
        <v>1023.39279067498</v>
      </c>
      <c r="K433" s="1">
        <v>1040.93293772882</v>
      </c>
      <c r="L433" s="1">
        <v>1132.9957945265301</v>
      </c>
      <c r="M433" s="1">
        <v>-986.24649303572698</v>
      </c>
      <c r="N433" s="1">
        <v>-255.353219400162</v>
      </c>
      <c r="O433" s="1">
        <v>1015.96909476107</v>
      </c>
      <c r="P433" s="1">
        <v>885.17206978375896</v>
      </c>
      <c r="Q433" s="1">
        <v>970.67636966465295</v>
      </c>
      <c r="R433" s="1">
        <v>999.49736778489705</v>
      </c>
      <c r="S433" s="1">
        <v>1053.88770875452</v>
      </c>
      <c r="T433" s="1">
        <v>1027.5188173337001</v>
      </c>
    </row>
    <row r="434" spans="1:20" hidden="1" x14ac:dyDescent="0.25">
      <c r="A434" s="1">
        <f t="shared" si="6"/>
        <v>433</v>
      </c>
      <c r="B434" s="1" t="s">
        <v>5795</v>
      </c>
      <c r="C434" s="16" t="s">
        <v>13012</v>
      </c>
      <c r="D434" s="14" t="s">
        <v>354</v>
      </c>
      <c r="E434" s="8">
        <v>989.96888532325602</v>
      </c>
      <c r="F434" s="1">
        <v>1017.28543604039</v>
      </c>
      <c r="G434" s="1">
        <v>1039.09555515171</v>
      </c>
      <c r="H434" s="1">
        <v>993.84657702498203</v>
      </c>
      <c r="I434" s="1">
        <v>983.246194558855</v>
      </c>
      <c r="J434" s="1">
        <v>1023.39279067498</v>
      </c>
      <c r="K434" s="1">
        <v>1040.93293772882</v>
      </c>
      <c r="L434" s="1">
        <v>1132.9957945265301</v>
      </c>
      <c r="M434" s="1">
        <v>986.24649303572698</v>
      </c>
      <c r="N434" s="1">
        <v>1004.58957841787</v>
      </c>
      <c r="O434" s="1">
        <v>1015.96909476107</v>
      </c>
      <c r="P434" s="1">
        <v>1086.2483832564701</v>
      </c>
      <c r="Q434" s="1">
        <v>970.67636966465295</v>
      </c>
      <c r="R434" s="1">
        <v>999.49736778489705</v>
      </c>
      <c r="S434" s="1">
        <v>1053.88770875452</v>
      </c>
      <c r="T434" s="1">
        <v>1027.5188173337001</v>
      </c>
    </row>
    <row r="435" spans="1:20" hidden="1" x14ac:dyDescent="0.25">
      <c r="A435" s="1">
        <f t="shared" si="6"/>
        <v>434</v>
      </c>
      <c r="B435" s="1" t="s">
        <v>5796</v>
      </c>
      <c r="C435" s="16" t="s">
        <v>13012</v>
      </c>
      <c r="D435" s="14" t="s">
        <v>355</v>
      </c>
      <c r="E435" s="8">
        <v>1000</v>
      </c>
      <c r="F435" s="1">
        <v>-1007.39618935386</v>
      </c>
      <c r="G435" s="1">
        <v>-1525.71470944466</v>
      </c>
      <c r="H435" s="1">
        <v>-1301.22582838838</v>
      </c>
      <c r="I435" s="1">
        <v>-921.85489127034896</v>
      </c>
      <c r="J435" s="1">
        <v>-1082.28056021105</v>
      </c>
      <c r="K435" s="1">
        <v>-1479.69913510739</v>
      </c>
      <c r="L435" s="1">
        <v>-1491.4717459173401</v>
      </c>
      <c r="M435" s="1">
        <v>-204.56196765417101</v>
      </c>
      <c r="N435" s="1">
        <v>14.4056536929148</v>
      </c>
      <c r="O435" s="1">
        <v>1420.6058277668101</v>
      </c>
      <c r="P435" s="1">
        <v>-1481.7953545248399</v>
      </c>
      <c r="Q435" s="1">
        <v>1006.03979879936</v>
      </c>
      <c r="R435" s="1">
        <v>-91.534555655866001</v>
      </c>
      <c r="S435" s="1">
        <v>-1444.6719749276799</v>
      </c>
      <c r="T435" s="1">
        <v>-1762.6829489418501</v>
      </c>
    </row>
    <row r="436" spans="1:20" hidden="1" x14ac:dyDescent="0.25">
      <c r="A436" s="1">
        <f t="shared" si="6"/>
        <v>435</v>
      </c>
      <c r="B436" s="1" t="s">
        <v>5797</v>
      </c>
      <c r="C436" s="16" t="s">
        <v>13012</v>
      </c>
      <c r="D436" s="14" t="s">
        <v>350</v>
      </c>
      <c r="E436" s="8">
        <v>0</v>
      </c>
      <c r="F436" s="1">
        <v>-1017.28543604039</v>
      </c>
      <c r="G436" s="1">
        <v>0</v>
      </c>
      <c r="H436" s="1">
        <v>-981.85494512886703</v>
      </c>
      <c r="I436" s="2">
        <v>2.2737367544346501E-13</v>
      </c>
      <c r="J436" s="1">
        <v>-1023.39279067498</v>
      </c>
      <c r="K436" s="1">
        <v>-1040.93293772882</v>
      </c>
      <c r="L436" s="1">
        <v>-1132.9957945265301</v>
      </c>
      <c r="M436" s="1">
        <v>-986.24649303572698</v>
      </c>
      <c r="N436" s="1">
        <v>-1004.58957841787</v>
      </c>
      <c r="O436" s="1">
        <v>-1000</v>
      </c>
      <c r="P436" s="1">
        <v>-1086.2483832564701</v>
      </c>
      <c r="Q436" s="1">
        <v>-970.67636966465295</v>
      </c>
      <c r="R436" s="1">
        <v>-999.49736778489705</v>
      </c>
      <c r="S436" s="1">
        <v>1000</v>
      </c>
      <c r="T436" s="1">
        <v>-1027.5188173337001</v>
      </c>
    </row>
    <row r="437" spans="1:20" hidden="1" x14ac:dyDescent="0.25">
      <c r="A437" s="1">
        <f t="shared" si="6"/>
        <v>436</v>
      </c>
      <c r="B437" s="1" t="s">
        <v>5798</v>
      </c>
      <c r="C437" s="16" t="s">
        <v>13012</v>
      </c>
      <c r="D437" s="14" t="s">
        <v>356</v>
      </c>
      <c r="E437" s="8">
        <v>-906.259695874915</v>
      </c>
      <c r="F437" s="1">
        <v>1172.78961076831</v>
      </c>
      <c r="G437" s="1">
        <v>1525.71470944466</v>
      </c>
      <c r="H437" s="1">
        <v>1418.1929281985001</v>
      </c>
      <c r="I437" s="1">
        <v>1000</v>
      </c>
      <c r="J437" s="1">
        <v>1082.28056021105</v>
      </c>
      <c r="K437" s="1">
        <v>1479.69913510739</v>
      </c>
      <c r="L437" s="1">
        <v>1497.8425906003999</v>
      </c>
      <c r="M437" s="1">
        <v>322.52278666029298</v>
      </c>
      <c r="N437" s="1">
        <v>334.71821223285298</v>
      </c>
      <c r="O437" s="1">
        <v>-1420.6058277668101</v>
      </c>
      <c r="P437" s="1">
        <v>817.63274768300801</v>
      </c>
      <c r="Q437" s="1">
        <v>-1006.03979879936</v>
      </c>
      <c r="R437" s="1">
        <v>46.920389559967099</v>
      </c>
      <c r="S437" s="1">
        <v>1763.5941890338399</v>
      </c>
      <c r="T437" s="1">
        <v>1762.6829489418501</v>
      </c>
    </row>
    <row r="438" spans="1:20" hidden="1" x14ac:dyDescent="0.25">
      <c r="A438" s="1">
        <f t="shared" si="6"/>
        <v>437</v>
      </c>
      <c r="B438" s="1" t="s">
        <v>5799</v>
      </c>
      <c r="C438" s="16" t="s">
        <v>13012</v>
      </c>
      <c r="D438" s="14" t="s">
        <v>357</v>
      </c>
      <c r="E438" s="8">
        <v>-989.96888532325602</v>
      </c>
      <c r="F438" s="1">
        <v>-1017.28543604039</v>
      </c>
      <c r="G438" s="1">
        <v>-1039.09555515171</v>
      </c>
      <c r="H438" s="1">
        <v>-993.84657702498203</v>
      </c>
      <c r="I438" s="1">
        <v>-983.246194558855</v>
      </c>
      <c r="J438" s="1">
        <v>976.60720932502102</v>
      </c>
      <c r="K438" s="1">
        <v>1040.93293772882</v>
      </c>
      <c r="L438" s="1">
        <v>-1132.9957945265301</v>
      </c>
      <c r="M438" s="1">
        <v>932.83420316318097</v>
      </c>
      <c r="N438" s="1">
        <v>-1000</v>
      </c>
      <c r="O438" s="1">
        <v>-1015.96909476107</v>
      </c>
      <c r="P438" s="1">
        <v>86.248383256465104</v>
      </c>
      <c r="Q438" s="2">
        <v>-1.13686837721616E-13</v>
      </c>
      <c r="R438" s="1">
        <v>-1.00526443020613</v>
      </c>
      <c r="S438" s="1">
        <v>-1053.88770875452</v>
      </c>
      <c r="T438" s="1">
        <v>-1027.5188173337001</v>
      </c>
    </row>
    <row r="439" spans="1:20" hidden="1" x14ac:dyDescent="0.25">
      <c r="A439" s="1">
        <f t="shared" si="6"/>
        <v>438</v>
      </c>
      <c r="B439" s="1" t="s">
        <v>5800</v>
      </c>
      <c r="C439" s="16" t="s">
        <v>13012</v>
      </c>
      <c r="D439" s="14" t="s">
        <v>353</v>
      </c>
      <c r="E439" s="8">
        <v>-989.96888532325602</v>
      </c>
      <c r="F439" s="1">
        <v>-1017.28543604039</v>
      </c>
      <c r="G439" s="1">
        <v>447.85191715683499</v>
      </c>
      <c r="H439" s="1">
        <v>91.629690706598396</v>
      </c>
      <c r="I439" s="1">
        <v>-946.30763472610897</v>
      </c>
      <c r="J439" s="1">
        <v>78.686883947070598</v>
      </c>
      <c r="K439" s="1">
        <v>-1040.93293772882</v>
      </c>
      <c r="L439" s="1">
        <v>-1132.9957945265301</v>
      </c>
      <c r="M439" s="1">
        <v>-986.24649303572698</v>
      </c>
      <c r="N439" s="1">
        <v>-1004.58957841787</v>
      </c>
      <c r="O439" s="1">
        <v>-1015.96909476107</v>
      </c>
      <c r="P439" s="1">
        <v>-1086.2483832564701</v>
      </c>
      <c r="Q439" s="1">
        <v>83.181384992254607</v>
      </c>
      <c r="R439" s="1">
        <v>-999.49736778489705</v>
      </c>
      <c r="S439" s="1">
        <v>-1053.88770875452</v>
      </c>
      <c r="T439" s="1">
        <v>-1027.5188173337001</v>
      </c>
    </row>
    <row r="440" spans="1:20" hidden="1" x14ac:dyDescent="0.25">
      <c r="A440" s="1">
        <f t="shared" si="6"/>
        <v>439</v>
      </c>
      <c r="B440" s="1" t="s">
        <v>5801</v>
      </c>
      <c r="C440" s="16" t="s">
        <v>13012</v>
      </c>
      <c r="D440" s="14" t="s">
        <v>352</v>
      </c>
      <c r="E440" s="8">
        <v>-989.96888532325602</v>
      </c>
      <c r="F440" s="1">
        <v>-1000</v>
      </c>
      <c r="G440" s="1">
        <v>-999.75238349297103</v>
      </c>
      <c r="H440" s="2">
        <v>2.2737367544323201E-13</v>
      </c>
      <c r="I440" s="1">
        <v>-983.246194558855</v>
      </c>
      <c r="J440" s="1">
        <v>-1023.39279067498</v>
      </c>
      <c r="K440" s="1">
        <v>-1040.93293772882</v>
      </c>
      <c r="L440" s="1">
        <v>734.00841094694601</v>
      </c>
      <c r="M440" s="1">
        <v>13.753506964272701</v>
      </c>
      <c r="N440" s="1">
        <v>-1004.58957841787</v>
      </c>
      <c r="O440" s="1">
        <v>1015.96909476107</v>
      </c>
      <c r="P440" s="1">
        <v>-1000</v>
      </c>
      <c r="Q440" s="1">
        <v>-970.67636966465295</v>
      </c>
      <c r="R440" s="1">
        <v>-999.49736778489705</v>
      </c>
      <c r="S440" s="1">
        <v>-1000</v>
      </c>
      <c r="T440" s="1">
        <v>-31.651671845768998</v>
      </c>
    </row>
    <row r="441" spans="1:20" hidden="1" x14ac:dyDescent="0.25">
      <c r="A441" s="1">
        <f t="shared" si="6"/>
        <v>440</v>
      </c>
      <c r="B441" s="1" t="s">
        <v>5802</v>
      </c>
      <c r="C441" s="16" t="s">
        <v>13012</v>
      </c>
      <c r="D441" s="14" t="s">
        <v>358</v>
      </c>
      <c r="E441" s="8">
        <v>989.96888532325602</v>
      </c>
      <c r="F441" s="1">
        <v>1017.28543604039</v>
      </c>
      <c r="G441" s="1">
        <v>1039.09555515171</v>
      </c>
      <c r="H441" s="1">
        <v>-418.40123472106598</v>
      </c>
      <c r="I441" s="1">
        <v>983.246194558855</v>
      </c>
      <c r="J441" s="1">
        <v>11.328864817970899</v>
      </c>
      <c r="K441" s="1">
        <v>1040.93293772882</v>
      </c>
      <c r="L441" s="1">
        <v>1132.9957945265301</v>
      </c>
      <c r="M441" s="1">
        <v>986.24649303572698</v>
      </c>
      <c r="N441" s="1">
        <v>1004.58957841787</v>
      </c>
      <c r="O441" s="1">
        <v>1015.96909476107</v>
      </c>
      <c r="P441" s="1">
        <v>1086.2483832564701</v>
      </c>
      <c r="Q441" s="1">
        <v>970.67636966465295</v>
      </c>
      <c r="R441" s="1">
        <v>999.49736778489705</v>
      </c>
      <c r="S441" s="1">
        <v>1053.88770875452</v>
      </c>
      <c r="T441" s="1">
        <v>1027.5188173337001</v>
      </c>
    </row>
    <row r="442" spans="1:20" hidden="1" x14ac:dyDescent="0.25">
      <c r="A442" s="1">
        <f t="shared" si="6"/>
        <v>441</v>
      </c>
      <c r="B442" s="1" t="s">
        <v>5803</v>
      </c>
      <c r="C442" s="16" t="s">
        <v>13012</v>
      </c>
      <c r="D442" s="14" t="s">
        <v>359</v>
      </c>
      <c r="E442" s="8">
        <v>-10.031114676744</v>
      </c>
      <c r="F442" s="1">
        <v>1017.28543604039</v>
      </c>
      <c r="G442" s="1">
        <v>1039.09555515171</v>
      </c>
      <c r="H442" s="1">
        <v>993.84657702498203</v>
      </c>
      <c r="I442" s="1">
        <v>-16.7538054411452</v>
      </c>
      <c r="J442" s="1">
        <v>1023.39279067498</v>
      </c>
      <c r="K442" s="1">
        <v>1040.93293772882</v>
      </c>
      <c r="L442" s="1">
        <v>1132.9957945265301</v>
      </c>
      <c r="M442" s="1">
        <v>972.49298607145397</v>
      </c>
      <c r="N442" s="1">
        <v>1004.58957841787</v>
      </c>
      <c r="O442" s="1">
        <v>1015.96909476107</v>
      </c>
      <c r="P442" s="1">
        <v>1086.2483832564701</v>
      </c>
      <c r="Q442" s="1">
        <v>970.67636966465295</v>
      </c>
      <c r="R442" s="1">
        <v>998.99473556979399</v>
      </c>
      <c r="S442" s="1">
        <v>1053.88770875452</v>
      </c>
      <c r="T442" s="1">
        <v>1027.5188173337001</v>
      </c>
    </row>
    <row r="443" spans="1:20" hidden="1" x14ac:dyDescent="0.25">
      <c r="A443" s="1">
        <f t="shared" si="6"/>
        <v>442</v>
      </c>
      <c r="B443" s="1" t="s">
        <v>5804</v>
      </c>
      <c r="C443" s="16" t="s">
        <v>13012</v>
      </c>
      <c r="D443" s="14" t="s">
        <v>360</v>
      </c>
      <c r="E443" s="8">
        <v>-989.96888532325602</v>
      </c>
      <c r="F443" s="1">
        <v>-1017.28543604039</v>
      </c>
      <c r="G443" s="1">
        <v>-1039.09555515171</v>
      </c>
      <c r="H443" s="1">
        <v>-993.84657702498203</v>
      </c>
      <c r="I443" s="1">
        <v>-983.246194558855</v>
      </c>
      <c r="J443" s="1">
        <v>-1023.39279067498</v>
      </c>
      <c r="K443" s="1">
        <v>-1040.93293772882</v>
      </c>
      <c r="L443" s="1">
        <v>-1132.9957945265301</v>
      </c>
      <c r="M443" s="1">
        <v>-986.24649303572698</v>
      </c>
      <c r="N443" s="1">
        <v>-1004.58957841787</v>
      </c>
      <c r="O443" s="1">
        <v>-1015.96909476107</v>
      </c>
      <c r="P443" s="1">
        <v>-1086.2483832564701</v>
      </c>
      <c r="Q443" s="1">
        <v>-970.67636966465295</v>
      </c>
      <c r="R443" s="1">
        <v>-999.49736778489705</v>
      </c>
      <c r="S443" s="1">
        <v>-503.95002656209101</v>
      </c>
      <c r="T443" s="1">
        <v>477.60990730717799</v>
      </c>
    </row>
    <row r="444" spans="1:20" hidden="1" x14ac:dyDescent="0.25">
      <c r="A444" s="1">
        <f t="shared" si="6"/>
        <v>443</v>
      </c>
      <c r="B444" s="1" t="s">
        <v>5805</v>
      </c>
      <c r="C444" s="16" t="s">
        <v>13012</v>
      </c>
      <c r="D444" s="14" t="s">
        <v>361</v>
      </c>
      <c r="E444" s="8">
        <v>-989.96888532325602</v>
      </c>
      <c r="F444" s="1">
        <v>948.14369187882403</v>
      </c>
      <c r="G444" s="1">
        <v>-1039.09555515171</v>
      </c>
      <c r="H444" s="1">
        <v>-993.84657702498203</v>
      </c>
      <c r="I444" s="1">
        <v>-983.246194558855</v>
      </c>
      <c r="J444" s="1">
        <v>-2.00546944875305</v>
      </c>
      <c r="K444" s="1">
        <v>42.334960514055901</v>
      </c>
      <c r="L444" s="1">
        <v>-1132.9957945265301</v>
      </c>
      <c r="M444" s="1">
        <v>-986.24649303572698</v>
      </c>
      <c r="N444" s="1">
        <v>990.93713109816497</v>
      </c>
      <c r="O444" s="1">
        <v>-1015.96909476107</v>
      </c>
      <c r="P444" s="1">
        <v>1086.2483832564701</v>
      </c>
      <c r="Q444" s="1">
        <v>-970.67636966465295</v>
      </c>
      <c r="R444" s="1">
        <v>-999.49736778489705</v>
      </c>
      <c r="S444" s="1">
        <v>-107.77541750904</v>
      </c>
      <c r="T444" s="1">
        <v>-1027.5188173337001</v>
      </c>
    </row>
    <row r="445" spans="1:20" hidden="1" x14ac:dyDescent="0.25">
      <c r="A445" s="1">
        <f t="shared" si="6"/>
        <v>444</v>
      </c>
      <c r="B445" s="1" t="s">
        <v>5806</v>
      </c>
      <c r="C445" s="16" t="s">
        <v>13012</v>
      </c>
      <c r="D445" s="14" t="s">
        <v>362</v>
      </c>
      <c r="E445" s="8">
        <v>-989.96888532325602</v>
      </c>
      <c r="F445" s="1">
        <v>17.0837260190916</v>
      </c>
      <c r="G445" s="1">
        <v>-447.46726813821499</v>
      </c>
      <c r="H445" s="1">
        <v>993.84657702498203</v>
      </c>
      <c r="I445" s="1">
        <v>983.246194558855</v>
      </c>
      <c r="J445" s="1">
        <v>960.34815391612005</v>
      </c>
      <c r="K445" s="1">
        <v>1040.93293772882</v>
      </c>
      <c r="L445" s="1">
        <v>-452.91443965264</v>
      </c>
      <c r="M445" s="1">
        <v>986.24649303572698</v>
      </c>
      <c r="N445" s="1">
        <v>-1004.58957841787</v>
      </c>
      <c r="O445" s="1">
        <v>-1015.96909476107</v>
      </c>
      <c r="P445" s="1">
        <v>113.49868797025201</v>
      </c>
      <c r="Q445" s="1">
        <v>-636.00343669235303</v>
      </c>
      <c r="R445" s="1">
        <v>-999.49736778489705</v>
      </c>
      <c r="S445" s="1">
        <v>1053.88770875452</v>
      </c>
      <c r="T445" s="1">
        <v>1027.5188173337001</v>
      </c>
    </row>
    <row r="446" spans="1:20" hidden="1" x14ac:dyDescent="0.25">
      <c r="A446" s="1">
        <f t="shared" si="6"/>
        <v>445</v>
      </c>
      <c r="B446" s="1" t="s">
        <v>5807</v>
      </c>
      <c r="C446" s="16" t="s">
        <v>13012</v>
      </c>
      <c r="D446" s="14" t="s">
        <v>363</v>
      </c>
      <c r="E446" s="8">
        <v>989.96888532325602</v>
      </c>
      <c r="F446" s="1">
        <v>-1017.28543604039</v>
      </c>
      <c r="G446" s="1">
        <v>1039.09555515171</v>
      </c>
      <c r="H446" s="1">
        <v>-993.84657702498203</v>
      </c>
      <c r="I446" s="1">
        <v>966.49238911770999</v>
      </c>
      <c r="J446" s="1">
        <v>19.4113872060177</v>
      </c>
      <c r="K446" s="1">
        <v>957.66503948594402</v>
      </c>
      <c r="L446" s="1">
        <v>-1132.9957945265301</v>
      </c>
      <c r="M446" s="1">
        <v>986.24649303572698</v>
      </c>
      <c r="N446" s="1">
        <v>-995.52670951603204</v>
      </c>
      <c r="O446" s="1">
        <v>-15.969094761068799</v>
      </c>
      <c r="P446" s="1">
        <v>1086.2483832564701</v>
      </c>
      <c r="Q446" s="1">
        <v>970.67636966465295</v>
      </c>
      <c r="R446" s="1">
        <v>0.50263221510317602</v>
      </c>
      <c r="S446" s="1">
        <v>1053.88770875452</v>
      </c>
      <c r="T446" s="1">
        <v>-1027.5188173337001</v>
      </c>
    </row>
    <row r="447" spans="1:20" hidden="1" x14ac:dyDescent="0.25">
      <c r="A447" s="1">
        <f t="shared" si="6"/>
        <v>446</v>
      </c>
      <c r="B447" s="1" t="s">
        <v>5808</v>
      </c>
      <c r="C447" s="16" t="s">
        <v>13012</v>
      </c>
      <c r="D447" s="14" t="s">
        <v>364</v>
      </c>
      <c r="E447" s="8">
        <v>-989.96888532325602</v>
      </c>
      <c r="F447" s="1">
        <v>-1017.28543604039</v>
      </c>
      <c r="G447" s="1">
        <v>-1039.09555515171</v>
      </c>
      <c r="H447" s="1">
        <v>-993.84657702498203</v>
      </c>
      <c r="I447" s="1">
        <v>-983.246194558855</v>
      </c>
      <c r="J447" s="1">
        <v>-1023.39279067498</v>
      </c>
      <c r="K447" s="1">
        <v>-1040.93293772882</v>
      </c>
      <c r="L447" s="1">
        <v>-1132.9957945265301</v>
      </c>
      <c r="M447" s="1">
        <v>-986.24649303572698</v>
      </c>
      <c r="N447" s="1">
        <v>-1004.58957841787</v>
      </c>
      <c r="O447" s="1">
        <v>-1015.96909476107</v>
      </c>
      <c r="P447" s="1">
        <v>-1086.2483832564701</v>
      </c>
      <c r="Q447" s="1">
        <v>-391.09608010373199</v>
      </c>
      <c r="R447" s="1">
        <v>-999.49736778489705</v>
      </c>
      <c r="S447" s="1">
        <v>-1053.88770875452</v>
      </c>
      <c r="T447" s="1">
        <v>-1027.5188173337001</v>
      </c>
    </row>
    <row r="448" spans="1:20" hidden="1" x14ac:dyDescent="0.25">
      <c r="A448" s="1">
        <f t="shared" si="6"/>
        <v>447</v>
      </c>
      <c r="B448" s="1" t="s">
        <v>5809</v>
      </c>
      <c r="C448" s="16" t="s">
        <v>13012</v>
      </c>
      <c r="D448" s="14" t="s">
        <v>365</v>
      </c>
      <c r="E448" s="8">
        <v>989.96888532325602</v>
      </c>
      <c r="F448" s="1">
        <v>-1000</v>
      </c>
      <c r="G448" s="1">
        <v>-78.438726810451001</v>
      </c>
      <c r="H448" s="1">
        <v>981.85494512886703</v>
      </c>
      <c r="I448" s="1">
        <v>67.015221764580303</v>
      </c>
      <c r="J448" s="1">
        <v>-17.405917757264699</v>
      </c>
      <c r="K448" s="1">
        <v>-1000</v>
      </c>
      <c r="L448" s="1">
        <v>-1000</v>
      </c>
      <c r="M448" s="1">
        <v>-986.24649303572698</v>
      </c>
      <c r="N448" s="1">
        <v>-1000</v>
      </c>
      <c r="O448" s="1">
        <v>-1000</v>
      </c>
      <c r="P448" s="1">
        <v>-1000</v>
      </c>
      <c r="Q448" s="1">
        <v>0</v>
      </c>
      <c r="R448" s="1">
        <v>999.49736778489705</v>
      </c>
      <c r="S448" s="1">
        <v>-1053.88770875452</v>
      </c>
      <c r="T448" s="1">
        <v>-995.867145487931</v>
      </c>
    </row>
    <row r="449" spans="1:20" hidden="1" x14ac:dyDescent="0.25">
      <c r="A449" s="1">
        <f t="shared" si="6"/>
        <v>448</v>
      </c>
      <c r="B449" s="1" t="s">
        <v>5810</v>
      </c>
      <c r="C449" s="16" t="s">
        <v>12983</v>
      </c>
      <c r="D449" s="14" t="s">
        <v>366</v>
      </c>
      <c r="E449" s="8">
        <v>-1000</v>
      </c>
      <c r="F449" s="1">
        <v>-1000</v>
      </c>
      <c r="G449" s="1">
        <v>-953.85737087816199</v>
      </c>
      <c r="H449" s="1">
        <v>-1000</v>
      </c>
      <c r="I449" s="1">
        <v>-723.92936675828298</v>
      </c>
      <c r="J449" s="1">
        <v>-1.32614589202194</v>
      </c>
      <c r="K449" s="1">
        <v>-729.82007339053996</v>
      </c>
      <c r="L449" s="1">
        <v>-101.272374398547</v>
      </c>
      <c r="M449" s="1">
        <v>-1000</v>
      </c>
      <c r="N449" s="1">
        <v>-822.49260937092095</v>
      </c>
      <c r="O449" s="1">
        <v>-646.84635215099695</v>
      </c>
      <c r="P449" s="1">
        <v>-733.12631342360999</v>
      </c>
      <c r="Q449" s="1">
        <v>-28.343695235683999</v>
      </c>
      <c r="R449" s="1">
        <v>-1000</v>
      </c>
      <c r="S449" s="1">
        <v>-589.26859363752203</v>
      </c>
      <c r="T449" s="1">
        <v>-1000</v>
      </c>
    </row>
    <row r="450" spans="1:20" hidden="1" x14ac:dyDescent="0.25">
      <c r="A450" s="1">
        <f t="shared" ref="A450:A513" si="7">(ROW()-1)</f>
        <v>449</v>
      </c>
      <c r="B450" s="1" t="s">
        <v>5811</v>
      </c>
      <c r="C450" s="16" t="s">
        <v>13012</v>
      </c>
      <c r="D450" s="14" t="s">
        <v>367</v>
      </c>
      <c r="E450" s="8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hidden="1" x14ac:dyDescent="0.25">
      <c r="A451" s="1">
        <f t="shared" si="7"/>
        <v>450</v>
      </c>
      <c r="B451" s="1" t="s">
        <v>5812</v>
      </c>
      <c r="C451" s="16" t="s">
        <v>13012</v>
      </c>
      <c r="D451" s="14" t="s">
        <v>368</v>
      </c>
      <c r="E451" s="8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1054.46585481891</v>
      </c>
      <c r="M451" s="1">
        <v>0</v>
      </c>
      <c r="N451" s="1">
        <v>0</v>
      </c>
      <c r="O451" s="1">
        <v>971.76655354886805</v>
      </c>
      <c r="P451" s="1">
        <v>0</v>
      </c>
      <c r="Q451" s="1">
        <v>0</v>
      </c>
      <c r="R451" s="1">
        <v>206.313885325619</v>
      </c>
      <c r="S451" s="1">
        <v>0</v>
      </c>
      <c r="T451" s="1">
        <v>0</v>
      </c>
    </row>
    <row r="452" spans="1:20" hidden="1" x14ac:dyDescent="0.25">
      <c r="A452" s="1">
        <f t="shared" si="7"/>
        <v>451</v>
      </c>
      <c r="B452" s="1" t="s">
        <v>5813</v>
      </c>
      <c r="C452" s="16" t="s">
        <v>13012</v>
      </c>
      <c r="D452" s="14" t="s">
        <v>369</v>
      </c>
      <c r="E452" s="8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hidden="1" x14ac:dyDescent="0.25">
      <c r="A453" s="1">
        <f t="shared" si="7"/>
        <v>452</v>
      </c>
      <c r="B453" s="1" t="s">
        <v>5814</v>
      </c>
      <c r="C453" s="16" t="s">
        <v>13006</v>
      </c>
      <c r="D453" s="14" t="s">
        <v>370</v>
      </c>
      <c r="E453" s="8">
        <v>-990.298196043595</v>
      </c>
      <c r="F453" s="1">
        <v>-990.27085686846601</v>
      </c>
      <c r="G453" s="1">
        <v>-1000</v>
      </c>
      <c r="H453" s="1">
        <v>-1072.11113587366</v>
      </c>
      <c r="I453" s="1">
        <v>-885.56953756245105</v>
      </c>
      <c r="J453" s="1">
        <v>-941.10425933861995</v>
      </c>
      <c r="K453" s="1">
        <v>-937.638417476585</v>
      </c>
      <c r="L453" s="1">
        <v>-445.27461762056402</v>
      </c>
      <c r="M453" s="1">
        <v>-1025.60199896064</v>
      </c>
      <c r="N453" s="1">
        <v>-990.27337699172006</v>
      </c>
      <c r="O453" s="1">
        <v>-806.11418946543699</v>
      </c>
      <c r="P453" s="1">
        <v>-1000</v>
      </c>
      <c r="Q453" s="1">
        <v>-230.841634195225</v>
      </c>
      <c r="R453" s="1">
        <v>-917.80462719093998</v>
      </c>
      <c r="S453" s="1">
        <v>-917.03539262937704</v>
      </c>
      <c r="T453" s="1">
        <v>-561.76394546643701</v>
      </c>
    </row>
    <row r="454" spans="1:20" hidden="1" x14ac:dyDescent="0.25">
      <c r="A454" s="1">
        <f t="shared" si="7"/>
        <v>453</v>
      </c>
      <c r="B454" s="1" t="s">
        <v>5815</v>
      </c>
      <c r="C454" s="16" t="s">
        <v>13006</v>
      </c>
      <c r="D454" s="14" t="s">
        <v>370</v>
      </c>
      <c r="E454" s="8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2.2618219874496899E-26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hidden="1" x14ac:dyDescent="0.25">
      <c r="A455" s="1">
        <f t="shared" si="7"/>
        <v>454</v>
      </c>
      <c r="B455" s="1" t="s">
        <v>5816</v>
      </c>
      <c r="C455" s="16" t="s">
        <v>13039</v>
      </c>
      <c r="D455" s="14" t="s">
        <v>371</v>
      </c>
      <c r="E455" s="8">
        <v>0</v>
      </c>
      <c r="F455" s="1">
        <v>0</v>
      </c>
      <c r="G455" s="1">
        <v>0</v>
      </c>
      <c r="H455" s="1">
        <v>159.94216288038399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207.402122290146</v>
      </c>
    </row>
    <row r="456" spans="1:20" hidden="1" x14ac:dyDescent="0.25">
      <c r="A456" s="1">
        <f t="shared" si="7"/>
        <v>455</v>
      </c>
      <c r="B456" s="1" t="s">
        <v>5817</v>
      </c>
      <c r="C456" s="16" t="s">
        <v>12993</v>
      </c>
      <c r="D456" s="14" t="s">
        <v>372</v>
      </c>
      <c r="E456" s="8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hidden="1" x14ac:dyDescent="0.25">
      <c r="A457" s="1">
        <f t="shared" si="7"/>
        <v>456</v>
      </c>
      <c r="B457" s="1" t="s">
        <v>5818</v>
      </c>
      <c r="C457" s="16" t="s">
        <v>13026</v>
      </c>
      <c r="D457" s="14" t="s">
        <v>373</v>
      </c>
      <c r="E457" s="8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hidden="1" x14ac:dyDescent="0.25">
      <c r="A458" s="1">
        <f t="shared" si="7"/>
        <v>457</v>
      </c>
      <c r="B458" s="1" t="s">
        <v>5819</v>
      </c>
      <c r="C458" s="16" t="s">
        <v>13026</v>
      </c>
      <c r="D458" s="14" t="s">
        <v>374</v>
      </c>
      <c r="E458" s="8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hidden="1" x14ac:dyDescent="0.25">
      <c r="A459" s="1">
        <f t="shared" si="7"/>
        <v>458</v>
      </c>
      <c r="B459" s="1" t="s">
        <v>5820</v>
      </c>
      <c r="C459" s="16" t="s">
        <v>13018</v>
      </c>
      <c r="D459" s="14" t="s">
        <v>375</v>
      </c>
      <c r="E459" s="8">
        <v>0</v>
      </c>
      <c r="F459" s="1">
        <v>158.290670592461</v>
      </c>
      <c r="G459" s="1">
        <v>0</v>
      </c>
      <c r="H459" s="1">
        <v>0</v>
      </c>
      <c r="I459" s="1">
        <v>490.17494226037002</v>
      </c>
      <c r="J459" s="1">
        <v>0</v>
      </c>
      <c r="K459" s="1">
        <v>0</v>
      </c>
      <c r="L459" s="1">
        <v>114.43915129041299</v>
      </c>
      <c r="M459" s="1">
        <v>0</v>
      </c>
      <c r="N459" s="1">
        <v>882.96009817647996</v>
      </c>
      <c r="O459" s="1">
        <v>0</v>
      </c>
      <c r="P459" s="1">
        <v>0</v>
      </c>
      <c r="Q459" s="1">
        <v>0</v>
      </c>
      <c r="R459" s="1">
        <v>0</v>
      </c>
      <c r="S459" s="1">
        <v>353.68738860390602</v>
      </c>
      <c r="T459" s="1">
        <v>0</v>
      </c>
    </row>
    <row r="460" spans="1:20" hidden="1" x14ac:dyDescent="0.25">
      <c r="A460" s="1">
        <f t="shared" si="7"/>
        <v>459</v>
      </c>
      <c r="B460" s="1" t="s">
        <v>5821</v>
      </c>
      <c r="C460" s="16" t="s">
        <v>13002</v>
      </c>
      <c r="D460" s="14" t="s">
        <v>376</v>
      </c>
      <c r="E460" s="8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hidden="1" x14ac:dyDescent="0.25">
      <c r="A461" s="1">
        <f t="shared" si="7"/>
        <v>460</v>
      </c>
      <c r="B461" s="1" t="s">
        <v>5822</v>
      </c>
      <c r="C461" s="16" t="s">
        <v>13012</v>
      </c>
      <c r="D461" s="14" t="s">
        <v>377</v>
      </c>
      <c r="E461" s="8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hidden="1" x14ac:dyDescent="0.25">
      <c r="A462" s="1">
        <f t="shared" si="7"/>
        <v>461</v>
      </c>
      <c r="B462" s="1" t="s">
        <v>5823</v>
      </c>
      <c r="C462" s="16" t="s">
        <v>13012</v>
      </c>
      <c r="D462" s="14" t="s">
        <v>378</v>
      </c>
      <c r="E462" s="8">
        <v>-959.87554129302396</v>
      </c>
      <c r="F462" s="1">
        <v>1040.7898464213199</v>
      </c>
      <c r="G462" s="1">
        <v>1000.24761650703</v>
      </c>
      <c r="H462" s="1">
        <v>992.00452459258895</v>
      </c>
      <c r="I462" s="1">
        <v>1053.63523408327</v>
      </c>
      <c r="J462" s="1">
        <v>997.99453055124695</v>
      </c>
      <c r="K462" s="1">
        <v>1042.33496051406</v>
      </c>
      <c r="L462" s="1">
        <v>688.54072710103799</v>
      </c>
      <c r="M462" s="1">
        <v>1053.41228987255</v>
      </c>
      <c r="N462" s="1">
        <v>981.75797426243105</v>
      </c>
      <c r="O462" s="1">
        <v>997.69579548575302</v>
      </c>
      <c r="P462" s="1">
        <v>86.248383256465303</v>
      </c>
      <c r="Q462" s="1">
        <v>1056.11532074139</v>
      </c>
      <c r="R462" s="1">
        <v>979.00812799797302</v>
      </c>
      <c r="S462" s="1">
        <v>1035.5235102085601</v>
      </c>
      <c r="T462" s="1">
        <v>886.91446375373096</v>
      </c>
    </row>
    <row r="463" spans="1:20" hidden="1" x14ac:dyDescent="0.25">
      <c r="A463" s="1">
        <f t="shared" si="7"/>
        <v>462</v>
      </c>
      <c r="B463" s="1" t="s">
        <v>5824</v>
      </c>
      <c r="C463" s="16" t="s">
        <v>13012</v>
      </c>
      <c r="D463" s="14" t="s">
        <v>379</v>
      </c>
      <c r="E463" s="8">
        <v>959.87554129302396</v>
      </c>
      <c r="F463" s="1">
        <v>-1040.7898464213199</v>
      </c>
      <c r="G463" s="1">
        <v>-1000.24761650703</v>
      </c>
      <c r="H463" s="1">
        <v>-992.00452459258895</v>
      </c>
      <c r="I463" s="1">
        <v>-1053.63523408327</v>
      </c>
      <c r="J463" s="1">
        <v>-997.99453055124695</v>
      </c>
      <c r="K463" s="1">
        <v>-1042.33496051406</v>
      </c>
      <c r="L463" s="1">
        <v>-688.54072710103799</v>
      </c>
      <c r="M463" s="1">
        <v>-1053.41228987255</v>
      </c>
      <c r="N463" s="1">
        <v>-981.75797426243105</v>
      </c>
      <c r="O463" s="1">
        <v>-997.69579548575302</v>
      </c>
      <c r="P463" s="1">
        <v>-86.248383256465303</v>
      </c>
      <c r="Q463" s="1">
        <v>-1056.11532074139</v>
      </c>
      <c r="R463" s="1">
        <v>-979.00812799797302</v>
      </c>
      <c r="S463" s="1">
        <v>-1035.5235102085601</v>
      </c>
      <c r="T463" s="1">
        <v>-886.91446375373096</v>
      </c>
    </row>
    <row r="464" spans="1:20" hidden="1" x14ac:dyDescent="0.25">
      <c r="A464" s="1">
        <f t="shared" si="7"/>
        <v>463</v>
      </c>
      <c r="B464" s="1" t="s">
        <v>5825</v>
      </c>
      <c r="C464" s="16" t="s">
        <v>12983</v>
      </c>
      <c r="D464" s="14" t="s">
        <v>380</v>
      </c>
      <c r="E464" s="8">
        <v>218.09646514317501</v>
      </c>
      <c r="F464" s="1">
        <v>1000</v>
      </c>
      <c r="G464" s="1">
        <v>39.073960798507599</v>
      </c>
      <c r="H464" s="1">
        <v>248.99810272423599</v>
      </c>
      <c r="I464" s="1">
        <v>937.79397707071803</v>
      </c>
      <c r="J464" s="1">
        <v>862.42534651686299</v>
      </c>
      <c r="K464" s="1">
        <v>888.84770689288405</v>
      </c>
      <c r="L464" s="1">
        <v>163.050116245618</v>
      </c>
      <c r="M464" s="1">
        <v>768.52244166323806</v>
      </c>
      <c r="N464" s="1">
        <v>1000</v>
      </c>
      <c r="O464" s="1">
        <v>361.886711086025</v>
      </c>
      <c r="P464" s="1">
        <v>284.29564410436399</v>
      </c>
      <c r="Q464" s="1">
        <v>952.18204414244804</v>
      </c>
      <c r="R464" s="1">
        <v>881.68140797634101</v>
      </c>
      <c r="S464" s="1">
        <v>78.529379182995598</v>
      </c>
      <c r="T464" s="1">
        <v>577.03183429280705</v>
      </c>
    </row>
    <row r="465" spans="1:20" hidden="1" x14ac:dyDescent="0.25">
      <c r="A465" s="1">
        <f t="shared" si="7"/>
        <v>464</v>
      </c>
      <c r="B465" s="1" t="s">
        <v>5826</v>
      </c>
      <c r="C465" s="16" t="s">
        <v>13002</v>
      </c>
      <c r="D465" s="14" t="s">
        <v>135</v>
      </c>
      <c r="E465" s="8">
        <v>22.866255457453999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8.35769355746854</v>
      </c>
      <c r="M465" s="1">
        <v>0</v>
      </c>
      <c r="N465" s="1">
        <v>0</v>
      </c>
      <c r="O465" s="1">
        <v>0</v>
      </c>
      <c r="P465" s="1">
        <v>0</v>
      </c>
      <c r="Q465" s="2">
        <v>-2.87776458224625E-27</v>
      </c>
      <c r="R465" s="1">
        <v>0.27317754222828999</v>
      </c>
      <c r="S465" s="1">
        <v>0</v>
      </c>
      <c r="T465" s="2">
        <v>-5.2910478634983704E-26</v>
      </c>
    </row>
    <row r="466" spans="1:20" hidden="1" x14ac:dyDescent="0.25">
      <c r="A466" s="1">
        <f t="shared" si="7"/>
        <v>465</v>
      </c>
      <c r="B466" s="1" t="s">
        <v>5827</v>
      </c>
      <c r="C466" s="16" t="s">
        <v>13002</v>
      </c>
      <c r="D466" s="14" t="s">
        <v>136</v>
      </c>
      <c r="E466" s="8">
        <v>22.866255457453999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8.35769355746854</v>
      </c>
      <c r="M466" s="1">
        <v>0</v>
      </c>
      <c r="N466" s="1">
        <v>0</v>
      </c>
      <c r="O466" s="1">
        <v>0</v>
      </c>
      <c r="P466" s="1">
        <v>0</v>
      </c>
      <c r="Q466" s="2">
        <v>-2.87776458224625E-27</v>
      </c>
      <c r="R466" s="1">
        <v>0.27317754222828999</v>
      </c>
      <c r="S466" s="1">
        <v>0</v>
      </c>
      <c r="T466" s="2">
        <v>-5.2910478634983704E-26</v>
      </c>
    </row>
    <row r="467" spans="1:20" hidden="1" x14ac:dyDescent="0.25">
      <c r="A467" s="1">
        <f t="shared" si="7"/>
        <v>466</v>
      </c>
      <c r="B467" s="1" t="s">
        <v>5828</v>
      </c>
      <c r="C467" s="16" t="s">
        <v>12985</v>
      </c>
      <c r="D467" s="14" t="s">
        <v>381</v>
      </c>
      <c r="E467" s="8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hidden="1" x14ac:dyDescent="0.25">
      <c r="A468" s="1">
        <f t="shared" si="7"/>
        <v>467</v>
      </c>
      <c r="B468" s="1" t="s">
        <v>5829</v>
      </c>
      <c r="C468" s="16" t="s">
        <v>12983</v>
      </c>
      <c r="D468" s="14" t="s">
        <v>382</v>
      </c>
      <c r="E468" s="8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hidden="1" x14ac:dyDescent="0.25">
      <c r="A469" s="1">
        <f t="shared" si="7"/>
        <v>468</v>
      </c>
      <c r="B469" s="1" t="s">
        <v>5830</v>
      </c>
      <c r="C469" s="16" t="s">
        <v>13012</v>
      </c>
      <c r="D469" s="14" t="s">
        <v>383</v>
      </c>
      <c r="E469" s="8">
        <v>0</v>
      </c>
      <c r="F469" s="1">
        <v>0</v>
      </c>
      <c r="G469" s="1">
        <v>0</v>
      </c>
      <c r="H469" s="1">
        <v>0</v>
      </c>
      <c r="I469" s="2">
        <v>-2.3304844406401201E-25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hidden="1" x14ac:dyDescent="0.25">
      <c r="A470" s="1">
        <f t="shared" si="7"/>
        <v>469</v>
      </c>
      <c r="B470" s="1" t="s">
        <v>5831</v>
      </c>
      <c r="C470" s="16" t="s">
        <v>12993</v>
      </c>
      <c r="D470" s="14" t="s">
        <v>384</v>
      </c>
      <c r="E470" s="8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47.2197823145695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32.973672180669801</v>
      </c>
      <c r="Q470" s="1">
        <v>504.47094256964402</v>
      </c>
      <c r="R470" s="1">
        <v>0</v>
      </c>
      <c r="S470" s="1">
        <v>0</v>
      </c>
      <c r="T470" s="2">
        <v>-1.1066771867164501E-25</v>
      </c>
    </row>
    <row r="471" spans="1:20" hidden="1" x14ac:dyDescent="0.25">
      <c r="A471" s="1">
        <f t="shared" si="7"/>
        <v>470</v>
      </c>
      <c r="B471" s="1" t="s">
        <v>5832</v>
      </c>
      <c r="C471" s="16" t="s">
        <v>13030</v>
      </c>
      <c r="D471" s="14" t="s">
        <v>385</v>
      </c>
      <c r="E471" s="8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>
        <v>3.2311742677852601E-27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0" hidden="1" x14ac:dyDescent="0.25">
      <c r="A472" s="1">
        <f t="shared" si="7"/>
        <v>471</v>
      </c>
      <c r="B472" s="1" t="s">
        <v>5833</v>
      </c>
      <c r="C472" s="16" t="s">
        <v>13030</v>
      </c>
      <c r="D472" s="14" t="s">
        <v>386</v>
      </c>
      <c r="E472" s="8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3.2311742677852601E-27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hidden="1" x14ac:dyDescent="0.25">
      <c r="A473" s="1">
        <f t="shared" si="7"/>
        <v>472</v>
      </c>
      <c r="B473" s="1" t="s">
        <v>5834</v>
      </c>
      <c r="C473" s="16" t="s">
        <v>13030</v>
      </c>
      <c r="D473" s="14" t="s">
        <v>387</v>
      </c>
      <c r="E473" s="8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2">
        <v>3.2311742677852601E-27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hidden="1" x14ac:dyDescent="0.25">
      <c r="A474" s="1">
        <f t="shared" si="7"/>
        <v>473</v>
      </c>
      <c r="B474" s="1" t="s">
        <v>5835</v>
      </c>
      <c r="C474" s="16" t="s">
        <v>13040</v>
      </c>
      <c r="D474" s="14" t="s">
        <v>388</v>
      </c>
      <c r="E474" s="8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797.11721475933996</v>
      </c>
    </row>
    <row r="475" spans="1:20" hidden="1" x14ac:dyDescent="0.25">
      <c r="A475" s="1">
        <f t="shared" si="7"/>
        <v>474</v>
      </c>
      <c r="B475" s="1" t="s">
        <v>5836</v>
      </c>
      <c r="C475" s="16" t="s">
        <v>13040</v>
      </c>
      <c r="D475" s="14" t="s">
        <v>389</v>
      </c>
      <c r="E475" s="8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0" hidden="1" x14ac:dyDescent="0.25">
      <c r="A476" s="1">
        <f t="shared" si="7"/>
        <v>475</v>
      </c>
      <c r="B476" s="1" t="s">
        <v>5837</v>
      </c>
      <c r="C476" s="16" t="s">
        <v>13040</v>
      </c>
      <c r="D476" s="14" t="s">
        <v>390</v>
      </c>
      <c r="E476" s="8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hidden="1" x14ac:dyDescent="0.25">
      <c r="A477" s="1">
        <f t="shared" si="7"/>
        <v>476</v>
      </c>
      <c r="B477" s="1" t="s">
        <v>5838</v>
      </c>
      <c r="C477" s="16" t="s">
        <v>13040</v>
      </c>
      <c r="D477" s="14" t="s">
        <v>390</v>
      </c>
      <c r="E477" s="8">
        <v>0</v>
      </c>
      <c r="F477" s="1">
        <v>525.45992952332006</v>
      </c>
      <c r="G477" s="1">
        <v>694.88311324806295</v>
      </c>
      <c r="H477" s="1">
        <v>0</v>
      </c>
      <c r="I477" s="1">
        <v>1000</v>
      </c>
      <c r="J477" s="1">
        <v>775.27893442908498</v>
      </c>
      <c r="K477" s="1">
        <v>248.47997886927399</v>
      </c>
      <c r="L477" s="1">
        <v>0</v>
      </c>
      <c r="M477" s="2">
        <v>4.0449359176153299E-14</v>
      </c>
      <c r="N477" s="1">
        <v>0</v>
      </c>
      <c r="O477" s="1">
        <v>298.86125022584997</v>
      </c>
      <c r="P477" s="1">
        <v>0</v>
      </c>
      <c r="Q477" s="1">
        <v>0</v>
      </c>
      <c r="R477" s="1">
        <v>1000</v>
      </c>
      <c r="S477" s="1">
        <v>871.13021154249395</v>
      </c>
      <c r="T477" s="1">
        <v>220.68976646418599</v>
      </c>
    </row>
    <row r="478" spans="1:20" hidden="1" x14ac:dyDescent="0.25">
      <c r="A478" s="1">
        <f t="shared" si="7"/>
        <v>477</v>
      </c>
      <c r="B478" s="1" t="s">
        <v>5839</v>
      </c>
      <c r="C478" s="16" t="s">
        <v>13040</v>
      </c>
      <c r="D478" s="14" t="s">
        <v>390</v>
      </c>
      <c r="E478" s="8">
        <v>0</v>
      </c>
      <c r="F478" s="1">
        <v>0</v>
      </c>
      <c r="G478" s="1">
        <v>0</v>
      </c>
      <c r="H478" s="1">
        <v>1000</v>
      </c>
      <c r="I478" s="1">
        <v>0</v>
      </c>
      <c r="J478" s="1">
        <v>0</v>
      </c>
      <c r="K478" s="1">
        <v>0</v>
      </c>
      <c r="L478" s="1">
        <v>211.80625606769399</v>
      </c>
      <c r="M478" s="1">
        <v>1000</v>
      </c>
      <c r="N478" s="1">
        <v>1000</v>
      </c>
      <c r="O478" s="1">
        <v>0</v>
      </c>
      <c r="P478" s="1">
        <v>1000</v>
      </c>
      <c r="Q478" s="1">
        <v>879.24517703616596</v>
      </c>
      <c r="R478" s="2">
        <v>-1.99928907819213E-26</v>
      </c>
      <c r="S478" s="1">
        <v>0</v>
      </c>
      <c r="T478" s="1">
        <v>0</v>
      </c>
    </row>
    <row r="479" spans="1:20" hidden="1" x14ac:dyDescent="0.25">
      <c r="A479" s="1">
        <f t="shared" si="7"/>
        <v>478</v>
      </c>
      <c r="B479" s="1" t="s">
        <v>5840</v>
      </c>
      <c r="C479" s="16" t="s">
        <v>13040</v>
      </c>
      <c r="D479" s="14" t="s">
        <v>391</v>
      </c>
      <c r="E479" s="8">
        <v>968.61971070084098</v>
      </c>
      <c r="F479" s="1">
        <v>13.618255122014</v>
      </c>
      <c r="G479" s="1">
        <v>0</v>
      </c>
      <c r="H479" s="1">
        <v>62.203527861033997</v>
      </c>
      <c r="I479" s="1">
        <v>0</v>
      </c>
      <c r="J479" s="1">
        <v>94.941120962001094</v>
      </c>
      <c r="K479" s="1">
        <v>0</v>
      </c>
      <c r="L479" s="1">
        <v>1000</v>
      </c>
      <c r="M479" s="1">
        <v>36.843559403220503</v>
      </c>
      <c r="N479" s="1">
        <v>755.98566439982505</v>
      </c>
      <c r="O479" s="1">
        <v>992.73727745630595</v>
      </c>
      <c r="P479" s="1">
        <v>186.06755130296401</v>
      </c>
      <c r="Q479" s="1">
        <v>0</v>
      </c>
      <c r="R479" s="1">
        <v>37.032774115471199</v>
      </c>
      <c r="S479" s="1">
        <v>0</v>
      </c>
      <c r="T479" s="1">
        <v>0</v>
      </c>
    </row>
    <row r="480" spans="1:20" hidden="1" x14ac:dyDescent="0.25">
      <c r="A480" s="1">
        <f t="shared" si="7"/>
        <v>479</v>
      </c>
      <c r="B480" s="1" t="s">
        <v>5841</v>
      </c>
      <c r="C480" s="16" t="s">
        <v>13040</v>
      </c>
      <c r="D480" s="14" t="s">
        <v>391</v>
      </c>
      <c r="E480" s="8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hidden="1" x14ac:dyDescent="0.25">
      <c r="A481" s="1">
        <f t="shared" si="7"/>
        <v>480</v>
      </c>
      <c r="B481" s="1" t="s">
        <v>5842</v>
      </c>
      <c r="C481" s="16" t="s">
        <v>13040</v>
      </c>
      <c r="D481" s="14" t="s">
        <v>391</v>
      </c>
      <c r="E481" s="8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hidden="1" x14ac:dyDescent="0.25">
      <c r="A482" s="1">
        <f t="shared" si="7"/>
        <v>481</v>
      </c>
      <c r="B482" s="1" t="s">
        <v>5843</v>
      </c>
      <c r="C482" s="16" t="s">
        <v>13040</v>
      </c>
      <c r="D482" s="14" t="s">
        <v>389</v>
      </c>
      <c r="E482" s="8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hidden="1" x14ac:dyDescent="0.25">
      <c r="A483" s="1">
        <f t="shared" si="7"/>
        <v>482</v>
      </c>
      <c r="B483" s="1" t="s">
        <v>5844</v>
      </c>
      <c r="C483" s="16" t="s">
        <v>13040</v>
      </c>
      <c r="D483" s="14" t="s">
        <v>392</v>
      </c>
      <c r="E483" s="8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hidden="1" x14ac:dyDescent="0.25">
      <c r="A484" s="1">
        <f t="shared" si="7"/>
        <v>483</v>
      </c>
      <c r="B484" s="1" t="s">
        <v>5845</v>
      </c>
      <c r="C484" s="16" t="s">
        <v>13040</v>
      </c>
      <c r="D484" s="14" t="s">
        <v>393</v>
      </c>
      <c r="E484" s="8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hidden="1" x14ac:dyDescent="0.25">
      <c r="A485" s="1">
        <f t="shared" si="7"/>
        <v>484</v>
      </c>
      <c r="B485" s="1" t="s">
        <v>5846</v>
      </c>
      <c r="C485" s="16" t="s">
        <v>13040</v>
      </c>
      <c r="D485" s="14" t="s">
        <v>394</v>
      </c>
      <c r="E485" s="8">
        <v>0</v>
      </c>
      <c r="F485" s="1">
        <v>0</v>
      </c>
      <c r="G485" s="1">
        <v>0</v>
      </c>
      <c r="H485" s="1">
        <v>150.354803714529</v>
      </c>
      <c r="I485" s="1">
        <v>0</v>
      </c>
      <c r="J485" s="1">
        <v>0</v>
      </c>
      <c r="K485" s="1">
        <v>245.01081780259901</v>
      </c>
      <c r="L485" s="1">
        <v>0</v>
      </c>
      <c r="M485" s="1">
        <v>0</v>
      </c>
      <c r="N485" s="1">
        <v>0</v>
      </c>
      <c r="O485" s="1">
        <v>62.946290555508099</v>
      </c>
      <c r="P485" s="1">
        <v>0</v>
      </c>
      <c r="Q485" s="1">
        <v>29.837455463339001</v>
      </c>
      <c r="R485" s="1">
        <v>0</v>
      </c>
      <c r="S485" s="1">
        <v>0</v>
      </c>
      <c r="T485" s="1">
        <v>0</v>
      </c>
    </row>
    <row r="486" spans="1:20" hidden="1" x14ac:dyDescent="0.25">
      <c r="A486" s="1">
        <f t="shared" si="7"/>
        <v>485</v>
      </c>
      <c r="B486" s="1" t="s">
        <v>5847</v>
      </c>
      <c r="C486" s="16" t="s">
        <v>13040</v>
      </c>
      <c r="D486" s="14" t="s">
        <v>395</v>
      </c>
      <c r="E486" s="8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185.89132579185701</v>
      </c>
    </row>
    <row r="487" spans="1:20" hidden="1" x14ac:dyDescent="0.25">
      <c r="A487" s="1">
        <f t="shared" si="7"/>
        <v>486</v>
      </c>
      <c r="B487" s="1" t="s">
        <v>5848</v>
      </c>
      <c r="C487" s="16" t="s">
        <v>13040</v>
      </c>
      <c r="D487" s="14" t="s">
        <v>396</v>
      </c>
      <c r="E487" s="8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hidden="1" x14ac:dyDescent="0.25">
      <c r="A488" s="1">
        <f t="shared" si="7"/>
        <v>487</v>
      </c>
      <c r="B488" s="1" t="s">
        <v>5849</v>
      </c>
      <c r="C488" s="16" t="s">
        <v>13017</v>
      </c>
      <c r="D488" s="14" t="s">
        <v>397</v>
      </c>
      <c r="E488" s="8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hidden="1" x14ac:dyDescent="0.25">
      <c r="A489" s="1">
        <f t="shared" si="7"/>
        <v>488</v>
      </c>
      <c r="B489" s="1" t="s">
        <v>5850</v>
      </c>
      <c r="C489" s="16" t="s">
        <v>13012</v>
      </c>
      <c r="D489" s="14" t="s">
        <v>398</v>
      </c>
      <c r="E489" s="8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>
        <v>3.6189151799195002E-25</v>
      </c>
      <c r="N489" s="1">
        <v>0</v>
      </c>
      <c r="O489" s="2">
        <v>-2.1204581132340801E-27</v>
      </c>
      <c r="P489" s="1">
        <v>0</v>
      </c>
      <c r="Q489" s="1">
        <v>0</v>
      </c>
      <c r="R489" s="1">
        <v>0</v>
      </c>
      <c r="S489" s="1">
        <v>25.3779474541432</v>
      </c>
      <c r="T489" s="1">
        <v>0</v>
      </c>
    </row>
    <row r="490" spans="1:20" hidden="1" x14ac:dyDescent="0.25">
      <c r="A490" s="1">
        <f t="shared" si="7"/>
        <v>489</v>
      </c>
      <c r="B490" s="1" t="s">
        <v>5851</v>
      </c>
      <c r="C490" s="16" t="s">
        <v>13012</v>
      </c>
      <c r="D490" s="14" t="s">
        <v>399</v>
      </c>
      <c r="E490" s="8">
        <v>297.81014880201099</v>
      </c>
      <c r="F490" s="1">
        <v>437.18680531644702</v>
      </c>
      <c r="G490" s="1">
        <v>25.475988400651801</v>
      </c>
      <c r="H490" s="1">
        <v>23.939998266586301</v>
      </c>
      <c r="I490" s="1">
        <v>384.679349457103</v>
      </c>
      <c r="J490" s="1">
        <v>61.274504444402403</v>
      </c>
      <c r="K490" s="1">
        <v>165.37518908198601</v>
      </c>
      <c r="L490" s="1">
        <v>119.72161009621701</v>
      </c>
      <c r="M490" s="1">
        <v>679.77419499268399</v>
      </c>
      <c r="N490" s="1">
        <v>395.79945036220403</v>
      </c>
      <c r="O490" s="1">
        <v>25.444448943314899</v>
      </c>
      <c r="P490" s="1">
        <v>198.047260847899</v>
      </c>
      <c r="Q490" s="1">
        <v>193.953754147045</v>
      </c>
      <c r="R490" s="1">
        <v>25.423231846693501</v>
      </c>
      <c r="S490" s="1">
        <v>0</v>
      </c>
      <c r="T490" s="1">
        <v>0</v>
      </c>
    </row>
    <row r="491" spans="1:20" hidden="1" x14ac:dyDescent="0.25">
      <c r="A491" s="1">
        <f t="shared" si="7"/>
        <v>490</v>
      </c>
      <c r="B491" s="1" t="s">
        <v>5852</v>
      </c>
      <c r="C491" s="16" t="s">
        <v>13012</v>
      </c>
      <c r="D491" s="14" t="s">
        <v>400</v>
      </c>
      <c r="E491" s="8">
        <v>297.81014880201099</v>
      </c>
      <c r="F491" s="1">
        <v>437.18680531644702</v>
      </c>
      <c r="G491" s="1">
        <v>25.475988400651801</v>
      </c>
      <c r="H491" s="1">
        <v>23.939998266586301</v>
      </c>
      <c r="I491" s="1">
        <v>384.679349457103</v>
      </c>
      <c r="J491" s="1">
        <v>61.274504444402403</v>
      </c>
      <c r="K491" s="1">
        <v>165.37518908198601</v>
      </c>
      <c r="L491" s="1">
        <v>119.72161009621701</v>
      </c>
      <c r="M491" s="1">
        <v>679.77419499268399</v>
      </c>
      <c r="N491" s="1">
        <v>395.79945036220403</v>
      </c>
      <c r="O491" s="1">
        <v>25.444448943314899</v>
      </c>
      <c r="P491" s="1">
        <v>198.047260847899</v>
      </c>
      <c r="Q491" s="1">
        <v>193.953754147045</v>
      </c>
      <c r="R491" s="1">
        <v>25.423231846693501</v>
      </c>
      <c r="S491" s="1">
        <v>25.3779474541432</v>
      </c>
      <c r="T491" s="1">
        <v>0</v>
      </c>
    </row>
    <row r="492" spans="1:20" hidden="1" x14ac:dyDescent="0.25">
      <c r="A492" s="1">
        <f t="shared" si="7"/>
        <v>491</v>
      </c>
      <c r="B492" s="1" t="s">
        <v>5853</v>
      </c>
      <c r="C492" s="16" t="s">
        <v>13000</v>
      </c>
      <c r="D492" s="14" t="s">
        <v>401</v>
      </c>
      <c r="E492" s="8">
        <v>0</v>
      </c>
      <c r="F492" s="1">
        <v>0</v>
      </c>
      <c r="G492" s="1">
        <v>0</v>
      </c>
      <c r="H492" s="1">
        <v>0</v>
      </c>
      <c r="I492" s="1">
        <v>0</v>
      </c>
      <c r="J492" s="2">
        <v>1.13686837721616E-13</v>
      </c>
      <c r="K492" s="1">
        <v>0</v>
      </c>
      <c r="L492" s="1">
        <v>0</v>
      </c>
      <c r="M492" s="2">
        <v>2.9100763249241E-25</v>
      </c>
      <c r="N492" s="1">
        <v>0</v>
      </c>
      <c r="O492" s="1">
        <v>0</v>
      </c>
      <c r="P492" s="1">
        <v>0</v>
      </c>
      <c r="Q492" s="1">
        <v>78.367902450261298</v>
      </c>
      <c r="R492" s="1">
        <v>0</v>
      </c>
      <c r="S492" s="1">
        <v>0</v>
      </c>
      <c r="T492" s="1">
        <v>0</v>
      </c>
    </row>
    <row r="493" spans="1:20" hidden="1" x14ac:dyDescent="0.25">
      <c r="A493" s="1">
        <f t="shared" si="7"/>
        <v>492</v>
      </c>
      <c r="B493" s="1" t="s">
        <v>5854</v>
      </c>
      <c r="C493" s="16" t="s">
        <v>13017</v>
      </c>
      <c r="D493" s="14" t="s">
        <v>402</v>
      </c>
      <c r="E493" s="8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hidden="1" x14ac:dyDescent="0.25">
      <c r="A494" s="1">
        <f t="shared" si="7"/>
        <v>493</v>
      </c>
      <c r="B494" s="1" t="s">
        <v>5855</v>
      </c>
      <c r="C494" s="16" t="s">
        <v>13017</v>
      </c>
      <c r="D494" s="14" t="s">
        <v>402</v>
      </c>
      <c r="E494" s="8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hidden="1" x14ac:dyDescent="0.25">
      <c r="A495" s="1">
        <f t="shared" si="7"/>
        <v>494</v>
      </c>
      <c r="B495" s="1" t="s">
        <v>5856</v>
      </c>
      <c r="C495" s="16" t="s">
        <v>13001</v>
      </c>
      <c r="D495" s="14" t="s">
        <v>403</v>
      </c>
      <c r="E495" s="8">
        <v>135.829694050982</v>
      </c>
      <c r="F495" s="1">
        <v>0</v>
      </c>
      <c r="G495" s="1">
        <v>418.38661325188798</v>
      </c>
      <c r="H495" s="1">
        <v>0</v>
      </c>
      <c r="I495" s="1">
        <v>0</v>
      </c>
      <c r="J495" s="1">
        <v>964.07241777364402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988.72847217419599</v>
      </c>
      <c r="S495" s="1">
        <v>0</v>
      </c>
      <c r="T495" s="1">
        <v>0</v>
      </c>
    </row>
    <row r="496" spans="1:20" hidden="1" x14ac:dyDescent="0.25">
      <c r="A496" s="1">
        <f t="shared" si="7"/>
        <v>495</v>
      </c>
      <c r="B496" s="1" t="s">
        <v>5857</v>
      </c>
      <c r="C496" s="16" t="s">
        <v>13001</v>
      </c>
      <c r="D496" s="14" t="s">
        <v>403</v>
      </c>
      <c r="E496" s="8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hidden="1" x14ac:dyDescent="0.25">
      <c r="A497" s="1">
        <f t="shared" si="7"/>
        <v>496</v>
      </c>
      <c r="B497" s="1" t="s">
        <v>5858</v>
      </c>
      <c r="C497" s="16" t="s">
        <v>13001</v>
      </c>
      <c r="D497" s="14" t="s">
        <v>403</v>
      </c>
      <c r="E497" s="8">
        <v>0</v>
      </c>
      <c r="F497" s="1">
        <v>0</v>
      </c>
      <c r="G497" s="1">
        <v>11.294917730342901</v>
      </c>
      <c r="H497" s="1">
        <v>10.613928167698001</v>
      </c>
      <c r="I497" s="1">
        <v>0</v>
      </c>
      <c r="J497" s="1">
        <v>0</v>
      </c>
      <c r="K497" s="1">
        <v>0</v>
      </c>
      <c r="L497" s="1">
        <v>10.7562030363378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11.271527825804499</v>
      </c>
      <c r="S497" s="1">
        <v>0</v>
      </c>
      <c r="T497" s="1">
        <v>0</v>
      </c>
    </row>
    <row r="498" spans="1:20" hidden="1" x14ac:dyDescent="0.25">
      <c r="A498" s="1">
        <f t="shared" si="7"/>
        <v>497</v>
      </c>
      <c r="B498" s="1" t="s">
        <v>5859</v>
      </c>
      <c r="C498" s="16" t="s">
        <v>13001</v>
      </c>
      <c r="D498" s="14" t="s">
        <v>404</v>
      </c>
      <c r="E498" s="8">
        <v>0</v>
      </c>
      <c r="F498" s="1">
        <v>0</v>
      </c>
      <c r="G498" s="1">
        <v>11.294917730342901</v>
      </c>
      <c r="H498" s="1">
        <v>10.613928167698001</v>
      </c>
      <c r="I498" s="1">
        <v>11.3353838961763</v>
      </c>
      <c r="J498" s="1">
        <v>11.3502548792883</v>
      </c>
      <c r="K498" s="1">
        <v>0</v>
      </c>
      <c r="L498" s="1">
        <v>10.7562030363378</v>
      </c>
      <c r="M498" s="1">
        <v>0</v>
      </c>
      <c r="N498" s="1">
        <v>11.348097677681</v>
      </c>
      <c r="O498" s="1">
        <v>11.270219377110299</v>
      </c>
      <c r="P498" s="1">
        <v>10.7994372356618</v>
      </c>
      <c r="Q498" s="1">
        <v>0</v>
      </c>
      <c r="R498" s="1">
        <v>11.271527825804499</v>
      </c>
      <c r="S498" s="1">
        <v>0</v>
      </c>
      <c r="T498" s="1">
        <v>0</v>
      </c>
    </row>
    <row r="499" spans="1:20" hidden="1" x14ac:dyDescent="0.25">
      <c r="A499" s="1">
        <f t="shared" si="7"/>
        <v>498</v>
      </c>
      <c r="B499" s="1" t="s">
        <v>5860</v>
      </c>
      <c r="C499" s="16" t="s">
        <v>13001</v>
      </c>
      <c r="D499" s="14" t="s">
        <v>404</v>
      </c>
      <c r="E499" s="8">
        <v>11.3191411709152</v>
      </c>
      <c r="F499" s="1">
        <v>11.3510379175579</v>
      </c>
      <c r="G499" s="1">
        <v>0</v>
      </c>
      <c r="H499" s="1">
        <v>0</v>
      </c>
      <c r="I499" s="1">
        <v>0</v>
      </c>
      <c r="J499" s="1">
        <v>0</v>
      </c>
      <c r="K499" s="1">
        <v>11.284931078984499</v>
      </c>
      <c r="L499" s="1">
        <v>0</v>
      </c>
      <c r="M499" s="1">
        <v>11.3268898369473</v>
      </c>
      <c r="N499" s="1">
        <v>0</v>
      </c>
      <c r="O499" s="1">
        <v>0</v>
      </c>
      <c r="P499" s="1">
        <v>0</v>
      </c>
      <c r="Q499" s="1">
        <v>11.2606710383811</v>
      </c>
      <c r="R499" s="1">
        <v>0</v>
      </c>
      <c r="S499" s="1">
        <v>11.2514507445834</v>
      </c>
      <c r="T499" s="1">
        <v>10.804219856046201</v>
      </c>
    </row>
    <row r="500" spans="1:20" hidden="1" x14ac:dyDescent="0.25">
      <c r="A500" s="1">
        <f t="shared" si="7"/>
        <v>499</v>
      </c>
      <c r="B500" s="1" t="s">
        <v>5861</v>
      </c>
      <c r="C500" s="16" t="s">
        <v>12988</v>
      </c>
      <c r="D500" s="14" t="s">
        <v>405</v>
      </c>
      <c r="E500" s="8">
        <v>0</v>
      </c>
      <c r="F500" s="1">
        <v>0</v>
      </c>
      <c r="G500" s="1">
        <v>0</v>
      </c>
      <c r="H500" s="1">
        <v>9.0973554208307199</v>
      </c>
      <c r="I500" s="1">
        <v>9.7157258373873603</v>
      </c>
      <c r="J500" s="1">
        <v>0</v>
      </c>
      <c r="K500" s="1">
        <v>9.6724819786834999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9.6516883376859504</v>
      </c>
      <c r="R500" s="1">
        <v>9.6609938513806597</v>
      </c>
      <c r="S500" s="1">
        <v>0</v>
      </c>
      <c r="T500" s="1">
        <v>0</v>
      </c>
    </row>
    <row r="501" spans="1:20" hidden="1" x14ac:dyDescent="0.25">
      <c r="A501" s="1">
        <f t="shared" si="7"/>
        <v>500</v>
      </c>
      <c r="B501" s="1" t="s">
        <v>5862</v>
      </c>
      <c r="C501" s="16" t="s">
        <v>12988</v>
      </c>
      <c r="D501" s="14" t="s">
        <v>405</v>
      </c>
      <c r="E501" s="8">
        <v>9.7018039564052891</v>
      </c>
      <c r="F501" s="1">
        <v>9.7291431315337995</v>
      </c>
      <c r="G501" s="1">
        <v>9.6810416858370996</v>
      </c>
      <c r="H501" s="1">
        <v>0</v>
      </c>
      <c r="I501" s="1">
        <v>0</v>
      </c>
      <c r="J501" s="1">
        <v>9.7284719778066702</v>
      </c>
      <c r="K501" s="1">
        <v>0</v>
      </c>
      <c r="L501" s="1">
        <v>9.2193013231411296</v>
      </c>
      <c r="M501" s="1">
        <v>9.7084454531081494</v>
      </c>
      <c r="N501" s="1">
        <v>9.7266230082805301</v>
      </c>
      <c r="O501" s="1">
        <v>9.6598723605779</v>
      </c>
      <c r="P501" s="1">
        <v>9.2563579972933798</v>
      </c>
      <c r="Q501" s="1">
        <v>0</v>
      </c>
      <c r="R501" s="1">
        <v>0</v>
      </c>
      <c r="S501" s="1">
        <v>9.6437854869746999</v>
      </c>
      <c r="T501" s="1">
        <v>9.2604572522338593</v>
      </c>
    </row>
    <row r="502" spans="1:20" hidden="1" x14ac:dyDescent="0.25">
      <c r="A502" s="1">
        <f t="shared" si="7"/>
        <v>501</v>
      </c>
      <c r="B502" s="1" t="s">
        <v>5863</v>
      </c>
      <c r="C502" s="16" t="s">
        <v>12986</v>
      </c>
      <c r="D502" s="14" t="s">
        <v>406</v>
      </c>
      <c r="E502" s="8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hidden="1" x14ac:dyDescent="0.25">
      <c r="A503" s="1">
        <f t="shared" si="7"/>
        <v>502</v>
      </c>
      <c r="B503" s="1" t="s">
        <v>5864</v>
      </c>
      <c r="C503" s="16" t="s">
        <v>12995</v>
      </c>
      <c r="D503" s="14" t="s">
        <v>407</v>
      </c>
      <c r="E503" s="8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hidden="1" x14ac:dyDescent="0.25">
      <c r="A504" s="1">
        <f t="shared" si="7"/>
        <v>503</v>
      </c>
      <c r="B504" s="1" t="s">
        <v>5865</v>
      </c>
      <c r="C504" s="16" t="s">
        <v>13041</v>
      </c>
      <c r="D504" s="14" t="s">
        <v>408</v>
      </c>
      <c r="E504" s="8">
        <v>0</v>
      </c>
      <c r="F504" s="1">
        <v>-1023.21647539214</v>
      </c>
      <c r="G504" s="1">
        <v>-14.488500742243099</v>
      </c>
      <c r="H504" s="1">
        <v>0</v>
      </c>
      <c r="I504" s="1">
        <v>-896.85566561287897</v>
      </c>
      <c r="J504" s="1">
        <v>-1000</v>
      </c>
      <c r="K504" s="1">
        <v>28.2793439577156</v>
      </c>
      <c r="L504" s="1">
        <v>-1053.7655406789099</v>
      </c>
      <c r="M504" s="1">
        <v>-1000</v>
      </c>
      <c r="N504" s="1">
        <v>-0.61110651343415201</v>
      </c>
      <c r="O504" s="1">
        <v>949.09798985088605</v>
      </c>
      <c r="P504" s="1">
        <v>-1038.66824875426</v>
      </c>
      <c r="Q504" s="1">
        <v>690.104905510187</v>
      </c>
      <c r="R504" s="1">
        <v>-1049.44916277574</v>
      </c>
      <c r="S504" s="1">
        <v>-1019.3126831596001</v>
      </c>
      <c r="T504" s="1">
        <v>-970.22082061378399</v>
      </c>
    </row>
    <row r="505" spans="1:20" hidden="1" x14ac:dyDescent="0.25">
      <c r="A505" s="1">
        <f t="shared" si="7"/>
        <v>504</v>
      </c>
      <c r="B505" s="1" t="s">
        <v>5866</v>
      </c>
      <c r="C505" s="16" t="s">
        <v>13027</v>
      </c>
      <c r="D505" s="14" t="s">
        <v>409</v>
      </c>
      <c r="E505" s="8">
        <v>-1000</v>
      </c>
      <c r="F505" s="1">
        <v>-51.839124405778897</v>
      </c>
      <c r="G505" s="1">
        <v>-910.11752677555501</v>
      </c>
      <c r="H505" s="1">
        <v>-86.640249125368001</v>
      </c>
      <c r="I505" s="1">
        <v>-1000</v>
      </c>
      <c r="J505" s="1">
        <v>-966.34158456928799</v>
      </c>
      <c r="K505" s="1">
        <v>-935.33954288356097</v>
      </c>
      <c r="L505" s="1">
        <v>-633.152952886496</v>
      </c>
      <c r="M505" s="1">
        <v>-999.57365172797802</v>
      </c>
      <c r="N505" s="1">
        <v>0</v>
      </c>
      <c r="O505" s="1">
        <v>-944.07593477581599</v>
      </c>
      <c r="P505" s="1">
        <v>-111.40575767817199</v>
      </c>
      <c r="Q505" s="1">
        <v>-1000</v>
      </c>
      <c r="R505" s="1">
        <v>-981.75012734120696</v>
      </c>
      <c r="S505" s="1">
        <v>-923.66479332617405</v>
      </c>
      <c r="T505" s="1">
        <v>-990.80558417302495</v>
      </c>
    </row>
    <row r="506" spans="1:20" hidden="1" x14ac:dyDescent="0.25">
      <c r="A506" s="1">
        <f t="shared" si="7"/>
        <v>505</v>
      </c>
      <c r="B506" s="1" t="s">
        <v>5867</v>
      </c>
      <c r="C506" s="16" t="s">
        <v>12983</v>
      </c>
      <c r="D506" s="14" t="s">
        <v>410</v>
      </c>
      <c r="E506" s="8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0" hidden="1" x14ac:dyDescent="0.25">
      <c r="A507" s="1">
        <f t="shared" si="7"/>
        <v>506</v>
      </c>
      <c r="B507" s="1" t="s">
        <v>5868</v>
      </c>
      <c r="C507" s="16" t="s">
        <v>12983</v>
      </c>
      <c r="D507" s="14" t="s">
        <v>411</v>
      </c>
      <c r="E507" s="8">
        <v>0</v>
      </c>
      <c r="F507" s="1">
        <v>0</v>
      </c>
      <c r="G507" s="1">
        <v>46.142629121838098</v>
      </c>
      <c r="H507" s="1">
        <v>0</v>
      </c>
      <c r="I507" s="1">
        <v>276.07063324171702</v>
      </c>
      <c r="J507" s="1">
        <v>998.67385410797795</v>
      </c>
      <c r="K507" s="1">
        <v>270.17992660945998</v>
      </c>
      <c r="L507" s="1">
        <v>898.72762560145304</v>
      </c>
      <c r="M507" s="1">
        <v>0</v>
      </c>
      <c r="N507" s="1">
        <v>177.507390629079</v>
      </c>
      <c r="O507" s="1">
        <v>353.15364784900299</v>
      </c>
      <c r="P507" s="1">
        <v>266.87368657639098</v>
      </c>
      <c r="Q507" s="1">
        <v>971.65630476431602</v>
      </c>
      <c r="R507" s="1">
        <v>0</v>
      </c>
      <c r="S507" s="1">
        <v>410.73140636247803</v>
      </c>
      <c r="T507" s="1">
        <v>0</v>
      </c>
    </row>
    <row r="508" spans="1:20" hidden="1" x14ac:dyDescent="0.25">
      <c r="A508" s="1">
        <f t="shared" si="7"/>
        <v>507</v>
      </c>
      <c r="B508" s="1" t="s">
        <v>5869</v>
      </c>
      <c r="C508" s="16" t="s">
        <v>13042</v>
      </c>
      <c r="D508" s="14" t="s">
        <v>412</v>
      </c>
      <c r="E508" s="8">
        <v>0</v>
      </c>
      <c r="F508" s="1">
        <v>0</v>
      </c>
      <c r="G508" s="1">
        <v>289.78787836503102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hidden="1" x14ac:dyDescent="0.25">
      <c r="A509" s="1">
        <f t="shared" si="7"/>
        <v>508</v>
      </c>
      <c r="B509" s="1" t="s">
        <v>5870</v>
      </c>
      <c r="C509" s="16" t="s">
        <v>13042</v>
      </c>
      <c r="D509" s="14" t="s">
        <v>413</v>
      </c>
      <c r="E509" s="8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hidden="1" x14ac:dyDescent="0.25">
      <c r="A510" s="1">
        <f t="shared" si="7"/>
        <v>509</v>
      </c>
      <c r="B510" s="1" t="s">
        <v>5871</v>
      </c>
      <c r="C510" s="16" t="s">
        <v>12993</v>
      </c>
      <c r="D510" s="14" t="s">
        <v>414</v>
      </c>
      <c r="E510" s="8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0" hidden="1" x14ac:dyDescent="0.25">
      <c r="A511" s="1">
        <f t="shared" si="7"/>
        <v>510</v>
      </c>
      <c r="B511" s="1" t="s">
        <v>5872</v>
      </c>
      <c r="C511" s="16" t="s">
        <v>13002</v>
      </c>
      <c r="D511" s="14" t="s">
        <v>135</v>
      </c>
      <c r="E511" s="8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hidden="1" x14ac:dyDescent="0.25">
      <c r="A512" s="1">
        <f t="shared" si="7"/>
        <v>511</v>
      </c>
      <c r="B512" s="1" t="s">
        <v>5873</v>
      </c>
      <c r="C512" s="16" t="s">
        <v>13002</v>
      </c>
      <c r="D512" s="14" t="s">
        <v>136</v>
      </c>
      <c r="E512" s="8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hidden="1" x14ac:dyDescent="0.25">
      <c r="A513" s="1">
        <f t="shared" si="7"/>
        <v>512</v>
      </c>
      <c r="B513" s="1" t="s">
        <v>5874</v>
      </c>
      <c r="C513" s="16" t="s">
        <v>13043</v>
      </c>
      <c r="D513" s="14" t="s">
        <v>415</v>
      </c>
      <c r="E513" s="8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hidden="1" x14ac:dyDescent="0.25">
      <c r="A514" s="1">
        <f t="shared" ref="A514:A577" si="8">(ROW()-1)</f>
        <v>513</v>
      </c>
      <c r="B514" s="1" t="s">
        <v>5875</v>
      </c>
      <c r="C514" s="16" t="s">
        <v>13001</v>
      </c>
      <c r="D514" s="14" t="s">
        <v>416</v>
      </c>
      <c r="E514" s="8">
        <v>22.638282341830401</v>
      </c>
      <c r="F514" s="1">
        <v>22.702075835115799</v>
      </c>
      <c r="G514" s="1">
        <v>0</v>
      </c>
      <c r="H514" s="1">
        <v>0</v>
      </c>
      <c r="I514" s="1">
        <v>0</v>
      </c>
      <c r="J514" s="1">
        <v>22.700509758576601</v>
      </c>
      <c r="K514" s="1">
        <v>22.569862157969101</v>
      </c>
      <c r="L514" s="1">
        <v>21.5124060726755</v>
      </c>
      <c r="M514" s="1">
        <v>22.6537796738941</v>
      </c>
      <c r="N514" s="1">
        <v>0</v>
      </c>
      <c r="O514" s="1">
        <v>22.540438754220499</v>
      </c>
      <c r="P514" s="1">
        <v>21.598874471323601</v>
      </c>
      <c r="Q514" s="1">
        <v>22.521342076762298</v>
      </c>
      <c r="R514" s="1">
        <v>22.543055651608899</v>
      </c>
      <c r="S514" s="1">
        <v>22.502901489166799</v>
      </c>
      <c r="T514" s="1">
        <v>21.608439712092402</v>
      </c>
    </row>
    <row r="515" spans="1:20" hidden="1" x14ac:dyDescent="0.25">
      <c r="A515" s="1">
        <f t="shared" si="8"/>
        <v>514</v>
      </c>
      <c r="B515" s="1" t="s">
        <v>5876</v>
      </c>
      <c r="C515" s="16" t="s">
        <v>13001</v>
      </c>
      <c r="D515" s="14" t="s">
        <v>416</v>
      </c>
      <c r="E515" s="8">
        <v>0</v>
      </c>
      <c r="F515" s="1">
        <v>0</v>
      </c>
      <c r="G515" s="1">
        <v>22.589835460685698</v>
      </c>
      <c r="H515" s="1">
        <v>21.227856335396002</v>
      </c>
      <c r="I515" s="1">
        <v>22.670767792352699</v>
      </c>
      <c r="J515" s="1">
        <v>0</v>
      </c>
      <c r="K515" s="1">
        <v>0</v>
      </c>
      <c r="L515" s="1">
        <v>0</v>
      </c>
      <c r="M515" s="1">
        <v>0</v>
      </c>
      <c r="N515" s="1">
        <v>22.696195355362899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0" hidden="1" x14ac:dyDescent="0.25">
      <c r="A516" s="1">
        <f t="shared" si="8"/>
        <v>515</v>
      </c>
      <c r="B516" s="1" t="s">
        <v>5877</v>
      </c>
      <c r="C516" s="16" t="s">
        <v>12981</v>
      </c>
      <c r="D516" s="14" t="s">
        <v>417</v>
      </c>
      <c r="E516" s="8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hidden="1" x14ac:dyDescent="0.25">
      <c r="A517" s="1">
        <f t="shared" si="8"/>
        <v>516</v>
      </c>
      <c r="B517" s="1" t="s">
        <v>5878</v>
      </c>
      <c r="C517" s="16" t="s">
        <v>13002</v>
      </c>
      <c r="D517" s="14" t="s">
        <v>418</v>
      </c>
      <c r="E517" s="8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hidden="1" x14ac:dyDescent="0.25">
      <c r="A518" s="1">
        <f t="shared" si="8"/>
        <v>517</v>
      </c>
      <c r="B518" s="1" t="s">
        <v>5879</v>
      </c>
      <c r="C518" s="16" t="s">
        <v>13002</v>
      </c>
      <c r="D518" s="14" t="s">
        <v>419</v>
      </c>
      <c r="E518" s="8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hidden="1" x14ac:dyDescent="0.25">
      <c r="A519" s="1">
        <f t="shared" si="8"/>
        <v>518</v>
      </c>
      <c r="B519" s="1" t="s">
        <v>420</v>
      </c>
      <c r="C519" s="16" t="s">
        <v>13002</v>
      </c>
      <c r="D519" s="14" t="s">
        <v>420</v>
      </c>
      <c r="E519" s="8">
        <v>5.2712652438709702</v>
      </c>
      <c r="F519" s="1">
        <v>1000</v>
      </c>
      <c r="G519" s="1">
        <v>926.224271232197</v>
      </c>
      <c r="H519" s="1">
        <v>825.13456267466597</v>
      </c>
      <c r="I519" s="1">
        <v>499.28200181952599</v>
      </c>
      <c r="J519" s="1">
        <v>621.34162757899799</v>
      </c>
      <c r="K519" s="1">
        <v>953.30218903628997</v>
      </c>
      <c r="L519" s="1">
        <v>170.025851811476</v>
      </c>
      <c r="M519" s="1">
        <v>968.11461642027905</v>
      </c>
      <c r="N519" s="1">
        <v>970.44824550977501</v>
      </c>
      <c r="O519" s="1">
        <v>14.154859839841899</v>
      </c>
      <c r="P519" s="1">
        <v>827.18189711564901</v>
      </c>
      <c r="Q519" s="1">
        <v>816.83612111065895</v>
      </c>
      <c r="R519" s="1">
        <v>956.22889137779498</v>
      </c>
      <c r="S519" s="1">
        <v>905.22792862256802</v>
      </c>
      <c r="T519" s="1">
        <v>821.25933032955402</v>
      </c>
    </row>
    <row r="520" spans="1:20" hidden="1" x14ac:dyDescent="0.25">
      <c r="A520" s="1">
        <f t="shared" si="8"/>
        <v>519</v>
      </c>
      <c r="B520" s="1" t="s">
        <v>421</v>
      </c>
      <c r="C520" s="16" t="s">
        <v>13002</v>
      </c>
      <c r="D520" s="14" t="s">
        <v>421</v>
      </c>
      <c r="E520" s="8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hidden="1" x14ac:dyDescent="0.25">
      <c r="A521" s="1">
        <f t="shared" si="8"/>
        <v>520</v>
      </c>
      <c r="B521" s="1" t="s">
        <v>5880</v>
      </c>
      <c r="C521" s="16" t="s">
        <v>12982</v>
      </c>
      <c r="D521" s="14" t="s">
        <v>422</v>
      </c>
      <c r="E521" s="8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0" hidden="1" x14ac:dyDescent="0.25">
      <c r="A522" s="1">
        <f t="shared" si="8"/>
        <v>521</v>
      </c>
      <c r="B522" s="1" t="s">
        <v>5881</v>
      </c>
      <c r="C522" s="16" t="s">
        <v>13014</v>
      </c>
      <c r="D522" s="14" t="s">
        <v>422</v>
      </c>
      <c r="E522" s="8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hidden="1" x14ac:dyDescent="0.25">
      <c r="A523" s="1">
        <f t="shared" si="8"/>
        <v>522</v>
      </c>
      <c r="B523" s="1" t="s">
        <v>5882</v>
      </c>
      <c r="C523" s="16" t="s">
        <v>13026</v>
      </c>
      <c r="D523" s="14" t="s">
        <v>423</v>
      </c>
      <c r="E523" s="8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 hidden="1" x14ac:dyDescent="0.25">
      <c r="A524" s="1">
        <f t="shared" si="8"/>
        <v>523</v>
      </c>
      <c r="B524" s="1" t="s">
        <v>5883</v>
      </c>
      <c r="C524" s="16" t="s">
        <v>13026</v>
      </c>
      <c r="D524" s="14" t="s">
        <v>424</v>
      </c>
      <c r="E524" s="8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hidden="1" x14ac:dyDescent="0.25">
      <c r="A525" s="1">
        <f t="shared" si="8"/>
        <v>524</v>
      </c>
      <c r="B525" s="1" t="s">
        <v>5884</v>
      </c>
      <c r="C525" s="16" t="s">
        <v>13026</v>
      </c>
      <c r="D525" s="14" t="s">
        <v>425</v>
      </c>
      <c r="E525" s="8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hidden="1" x14ac:dyDescent="0.25">
      <c r="A526" s="1">
        <f t="shared" si="8"/>
        <v>525</v>
      </c>
      <c r="B526" s="1" t="s">
        <v>5885</v>
      </c>
      <c r="C526" s="16" t="s">
        <v>13026</v>
      </c>
      <c r="D526" s="14" t="s">
        <v>425</v>
      </c>
      <c r="E526" s="8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hidden="1" x14ac:dyDescent="0.25">
      <c r="A527" s="1">
        <f t="shared" si="8"/>
        <v>526</v>
      </c>
      <c r="B527" s="1" t="s">
        <v>5886</v>
      </c>
      <c r="C527" s="16" t="s">
        <v>13030</v>
      </c>
      <c r="D527" s="14" t="s">
        <v>426</v>
      </c>
      <c r="E527" s="9">
        <v>6.3108872417680902E-30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3.3725381420008702E-26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hidden="1" x14ac:dyDescent="0.25">
      <c r="A528" s="1">
        <f t="shared" si="8"/>
        <v>527</v>
      </c>
      <c r="B528" s="1" t="s">
        <v>5887</v>
      </c>
      <c r="C528" s="16" t="s">
        <v>13030</v>
      </c>
      <c r="D528" s="14" t="s">
        <v>427</v>
      </c>
      <c r="E528" s="9">
        <v>6.3108872417680902E-30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2">
        <v>3.3725381420008702E-26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idden="1" x14ac:dyDescent="0.25">
      <c r="A529" s="1">
        <f t="shared" si="8"/>
        <v>528</v>
      </c>
      <c r="B529" s="1" t="s">
        <v>5888</v>
      </c>
      <c r="C529" s="16" t="s">
        <v>13030</v>
      </c>
      <c r="D529" s="14" t="s">
        <v>428</v>
      </c>
      <c r="E529" s="8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hidden="1" x14ac:dyDescent="0.25">
      <c r="A530" s="1">
        <f t="shared" si="8"/>
        <v>529</v>
      </c>
      <c r="B530" s="1" t="s">
        <v>5889</v>
      </c>
      <c r="C530" s="16" t="s">
        <v>13030</v>
      </c>
      <c r="D530" s="14" t="s">
        <v>429</v>
      </c>
      <c r="E530" s="8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 s="1">
        <f t="shared" si="8"/>
        <v>530</v>
      </c>
      <c r="B531" s="1" t="s">
        <v>5890</v>
      </c>
      <c r="C531" s="16" t="s">
        <v>13030</v>
      </c>
      <c r="D531" s="14" t="s">
        <v>430</v>
      </c>
      <c r="E531" s="8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5">
      <c r="A532" s="1">
        <f t="shared" si="8"/>
        <v>531</v>
      </c>
      <c r="B532" s="1" t="s">
        <v>5891</v>
      </c>
      <c r="C532" s="16" t="s">
        <v>13030</v>
      </c>
      <c r="D532" s="14" t="s">
        <v>431</v>
      </c>
      <c r="E532" s="9">
        <v>6.3108872417680902E-30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3.3725381420008702E-26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5">
      <c r="A533" s="1">
        <f t="shared" si="8"/>
        <v>532</v>
      </c>
      <c r="B533" s="1" t="s">
        <v>5892</v>
      </c>
      <c r="C533" s="16" t="s">
        <v>13030</v>
      </c>
      <c r="D533" s="14" t="s">
        <v>430</v>
      </c>
      <c r="E533" s="8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x14ac:dyDescent="0.25">
      <c r="A534" s="1">
        <f t="shared" si="8"/>
        <v>533</v>
      </c>
      <c r="B534" s="1" t="s">
        <v>5893</v>
      </c>
      <c r="C534" s="16" t="s">
        <v>13030</v>
      </c>
      <c r="D534" s="14" t="s">
        <v>431</v>
      </c>
      <c r="E534" s="9">
        <v>6.3108872417680902E-30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>
        <v>3.3725381420008702E-26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5">
      <c r="A535" s="1">
        <f t="shared" si="8"/>
        <v>534</v>
      </c>
      <c r="B535" s="1" t="s">
        <v>5894</v>
      </c>
      <c r="C535" s="16" t="s">
        <v>13030</v>
      </c>
      <c r="D535" s="14" t="s">
        <v>430</v>
      </c>
      <c r="E535" s="8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5">
      <c r="A536" s="1">
        <f t="shared" si="8"/>
        <v>535</v>
      </c>
      <c r="B536" s="1" t="s">
        <v>5895</v>
      </c>
      <c r="C536" s="16" t="s">
        <v>13030</v>
      </c>
      <c r="D536" s="14" t="s">
        <v>431</v>
      </c>
      <c r="E536" s="9">
        <v>6.3108872417680902E-30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3.3725381420008702E-26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idden="1" x14ac:dyDescent="0.25">
      <c r="A537" s="1">
        <f t="shared" si="8"/>
        <v>536</v>
      </c>
      <c r="B537" s="1" t="s">
        <v>5896</v>
      </c>
      <c r="C537" s="16" t="s">
        <v>13030</v>
      </c>
      <c r="D537" s="14" t="s">
        <v>432</v>
      </c>
      <c r="E537" s="8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-3.2311742677852601E-27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hidden="1" x14ac:dyDescent="0.25">
      <c r="A538" s="1">
        <f t="shared" si="8"/>
        <v>537</v>
      </c>
      <c r="B538" s="1" t="s">
        <v>5897</v>
      </c>
      <c r="C538" s="16" t="s">
        <v>13030</v>
      </c>
      <c r="D538" s="14" t="s">
        <v>433</v>
      </c>
      <c r="E538" s="9">
        <v>2.52435489670724E-29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2">
        <v>-1.5509636485369301E-25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5">
      <c r="A539" s="1">
        <f t="shared" si="8"/>
        <v>538</v>
      </c>
      <c r="B539" s="1" t="s">
        <v>5898</v>
      </c>
      <c r="C539" s="16" t="s">
        <v>13030</v>
      </c>
      <c r="D539" s="14" t="s">
        <v>434</v>
      </c>
      <c r="E539" s="9">
        <v>6.3108872417680902E-30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2">
        <v>3.3725381420008702E-26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5">
      <c r="A540" s="1">
        <f t="shared" si="8"/>
        <v>539</v>
      </c>
      <c r="B540" s="1" t="s">
        <v>5899</v>
      </c>
      <c r="C540" s="16" t="s">
        <v>13030</v>
      </c>
      <c r="D540" s="14" t="s">
        <v>434</v>
      </c>
      <c r="E540" s="9">
        <v>6.3108872417680902E-30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3.3725381420008702E-26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5">
      <c r="A541" s="1">
        <f t="shared" si="8"/>
        <v>540</v>
      </c>
      <c r="B541" s="1" t="s">
        <v>5900</v>
      </c>
      <c r="C541" s="16" t="s">
        <v>13030</v>
      </c>
      <c r="D541" s="14" t="s">
        <v>434</v>
      </c>
      <c r="E541" s="9">
        <v>6.3108872417680902E-30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3.3725381420008702E-26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s="1">
        <f t="shared" si="8"/>
        <v>541</v>
      </c>
      <c r="B542" s="1" t="s">
        <v>5901</v>
      </c>
      <c r="C542" s="16" t="s">
        <v>13030</v>
      </c>
      <c r="D542" s="14" t="s">
        <v>434</v>
      </c>
      <c r="E542" s="9">
        <v>6.3108872417680902E-30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2">
        <v>3.3725381420008702E-26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hidden="1" x14ac:dyDescent="0.25">
      <c r="A543" s="1">
        <f t="shared" si="8"/>
        <v>542</v>
      </c>
      <c r="B543" s="1" t="s">
        <v>5902</v>
      </c>
      <c r="C543" s="16" t="s">
        <v>12985</v>
      </c>
      <c r="D543" s="14" t="s">
        <v>435</v>
      </c>
      <c r="E543" s="8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hidden="1" x14ac:dyDescent="0.25">
      <c r="A544" s="1">
        <f t="shared" si="8"/>
        <v>543</v>
      </c>
      <c r="B544" s="1" t="s">
        <v>5903</v>
      </c>
      <c r="C544" s="16" t="s">
        <v>12985</v>
      </c>
      <c r="D544" s="14" t="s">
        <v>436</v>
      </c>
      <c r="E544" s="8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hidden="1" x14ac:dyDescent="0.25">
      <c r="A545" s="1">
        <f t="shared" si="8"/>
        <v>544</v>
      </c>
      <c r="B545" s="1" t="s">
        <v>5904</v>
      </c>
      <c r="C545" s="16" t="s">
        <v>12985</v>
      </c>
      <c r="D545" s="14" t="s">
        <v>437</v>
      </c>
      <c r="E545" s="8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idden="1" x14ac:dyDescent="0.25">
      <c r="A546" s="1">
        <f t="shared" si="8"/>
        <v>545</v>
      </c>
      <c r="B546" s="1" t="s">
        <v>5905</v>
      </c>
      <c r="C546" s="16" t="s">
        <v>12985</v>
      </c>
      <c r="D546" s="14" t="s">
        <v>438</v>
      </c>
      <c r="E546" s="8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hidden="1" x14ac:dyDescent="0.25">
      <c r="A547" s="1">
        <f t="shared" si="8"/>
        <v>546</v>
      </c>
      <c r="B547" s="1" t="s">
        <v>5906</v>
      </c>
      <c r="C547" s="16" t="s">
        <v>12985</v>
      </c>
      <c r="D547" s="14" t="s">
        <v>439</v>
      </c>
      <c r="E547" s="8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hidden="1" x14ac:dyDescent="0.25">
      <c r="A548" s="1">
        <f t="shared" si="8"/>
        <v>547</v>
      </c>
      <c r="B548" s="1" t="s">
        <v>5907</v>
      </c>
      <c r="C548" s="16" t="s">
        <v>12993</v>
      </c>
      <c r="D548" s="14" t="s">
        <v>440</v>
      </c>
      <c r="E548" s="8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hidden="1" x14ac:dyDescent="0.25">
      <c r="A549" s="1">
        <f t="shared" si="8"/>
        <v>548</v>
      </c>
      <c r="B549" s="1" t="s">
        <v>5908</v>
      </c>
      <c r="C549" s="16" t="s">
        <v>13044</v>
      </c>
      <c r="D549" s="14" t="s">
        <v>441</v>
      </c>
      <c r="E549" s="8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2">
        <v>-4.2632564145605999E-14</v>
      </c>
    </row>
    <row r="550" spans="1:20" hidden="1" x14ac:dyDescent="0.25">
      <c r="A550" s="1">
        <f t="shared" si="8"/>
        <v>549</v>
      </c>
      <c r="B550" s="1" t="s">
        <v>5909</v>
      </c>
      <c r="C550" s="16" t="s">
        <v>13011</v>
      </c>
      <c r="D550" s="14" t="s">
        <v>442</v>
      </c>
      <c r="E550" s="8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hidden="1" x14ac:dyDescent="0.25">
      <c r="A551" s="1">
        <f t="shared" si="8"/>
        <v>550</v>
      </c>
      <c r="B551" s="1" t="s">
        <v>5910</v>
      </c>
      <c r="C551" s="16" t="s">
        <v>13011</v>
      </c>
      <c r="D551" s="14" t="s">
        <v>443</v>
      </c>
      <c r="E551" s="8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hidden="1" x14ac:dyDescent="0.25">
      <c r="A552" s="1">
        <f t="shared" si="8"/>
        <v>551</v>
      </c>
      <c r="B552" s="1" t="s">
        <v>5911</v>
      </c>
      <c r="C552" s="16" t="s">
        <v>12986</v>
      </c>
      <c r="D552" s="14" t="s">
        <v>444</v>
      </c>
      <c r="E552" s="8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hidden="1" x14ac:dyDescent="0.25">
      <c r="A553" s="1">
        <f t="shared" si="8"/>
        <v>552</v>
      </c>
      <c r="B553" s="1" t="s">
        <v>5912</v>
      </c>
      <c r="C553" s="16" t="s">
        <v>13001</v>
      </c>
      <c r="D553" s="14" t="s">
        <v>445</v>
      </c>
      <c r="E553" s="8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64.537218218026496</v>
      </c>
      <c r="M553" s="1">
        <v>0</v>
      </c>
      <c r="N553" s="1">
        <v>68.088586066088595</v>
      </c>
      <c r="O553" s="1">
        <v>67.621316262661594</v>
      </c>
      <c r="P553" s="1">
        <v>64.796623413970806</v>
      </c>
      <c r="Q553" s="1">
        <v>67.5640262302868</v>
      </c>
      <c r="R553" s="1">
        <v>67.6291669548268</v>
      </c>
      <c r="S553" s="1">
        <v>0</v>
      </c>
      <c r="T553" s="1">
        <v>64.825319136277102</v>
      </c>
    </row>
    <row r="554" spans="1:20" hidden="1" x14ac:dyDescent="0.25">
      <c r="A554" s="1">
        <f t="shared" si="8"/>
        <v>553</v>
      </c>
      <c r="B554" s="1" t="s">
        <v>5913</v>
      </c>
      <c r="C554" s="16" t="s">
        <v>13019</v>
      </c>
      <c r="D554" s="14" t="s">
        <v>446</v>
      </c>
      <c r="E554" s="8">
        <v>0</v>
      </c>
      <c r="F554" s="1">
        <v>0</v>
      </c>
      <c r="G554" s="2">
        <v>-1.6151927034400201E-28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hidden="1" x14ac:dyDescent="0.25">
      <c r="A555" s="1">
        <f t="shared" si="8"/>
        <v>554</v>
      </c>
      <c r="B555" s="1" t="s">
        <v>5914</v>
      </c>
      <c r="C555" s="16" t="s">
        <v>12993</v>
      </c>
      <c r="D555" s="14" t="s">
        <v>447</v>
      </c>
      <c r="E555" s="8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hidden="1" x14ac:dyDescent="0.25">
      <c r="A556" s="1">
        <f t="shared" si="8"/>
        <v>555</v>
      </c>
      <c r="B556" s="1" t="s">
        <v>5915</v>
      </c>
      <c r="C556" s="16" t="s">
        <v>13000</v>
      </c>
      <c r="D556" s="14" t="s">
        <v>448</v>
      </c>
      <c r="E556" s="8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idden="1" x14ac:dyDescent="0.25">
      <c r="A557" s="1">
        <f t="shared" si="8"/>
        <v>556</v>
      </c>
      <c r="B557" s="1" t="s">
        <v>5916</v>
      </c>
      <c r="C557" s="16" t="s">
        <v>13000</v>
      </c>
      <c r="D557" s="14" t="s">
        <v>449</v>
      </c>
      <c r="E557" s="8">
        <v>994.16746615384602</v>
      </c>
      <c r="F557" s="1">
        <v>991.99291689708105</v>
      </c>
      <c r="G557" s="1">
        <v>1013.44585080527</v>
      </c>
      <c r="H557" s="1">
        <v>932.88235231930798</v>
      </c>
      <c r="I557" s="1">
        <v>1000.0622099061</v>
      </c>
      <c r="J557" s="1">
        <v>998.92353441353998</v>
      </c>
      <c r="K557" s="1">
        <v>996.37233668404497</v>
      </c>
      <c r="L557" s="1">
        <v>870.199390109398</v>
      </c>
      <c r="M557" s="1">
        <v>1009.02031646031</v>
      </c>
      <c r="N557" s="1">
        <v>973.49394294969295</v>
      </c>
      <c r="O557" s="1">
        <v>1002.7071991860601</v>
      </c>
      <c r="P557" s="1">
        <v>885.00687151139402</v>
      </c>
      <c r="Q557" s="1">
        <v>984.71094743466097</v>
      </c>
      <c r="R557" s="1">
        <v>989.63039919898199</v>
      </c>
      <c r="S557" s="1">
        <v>984.01982020534194</v>
      </c>
      <c r="T557" s="1">
        <v>928.711686902569</v>
      </c>
    </row>
    <row r="558" spans="1:20" hidden="1" x14ac:dyDescent="0.25">
      <c r="A558" s="1">
        <f t="shared" si="8"/>
        <v>557</v>
      </c>
      <c r="B558" s="1" t="s">
        <v>5917</v>
      </c>
      <c r="C558" s="16" t="s">
        <v>12988</v>
      </c>
      <c r="D558" s="14" t="s">
        <v>450</v>
      </c>
      <c r="E558" s="8">
        <v>9.7018039564052891</v>
      </c>
      <c r="F558" s="1">
        <v>9.7291431315337995</v>
      </c>
      <c r="G558" s="1">
        <v>9.6810416858370996</v>
      </c>
      <c r="H558" s="1">
        <v>9.0973554208307199</v>
      </c>
      <c r="I558" s="1">
        <v>9.7157258373873603</v>
      </c>
      <c r="J558" s="1">
        <v>9.7284719778066702</v>
      </c>
      <c r="K558" s="1">
        <v>9.6724819786834999</v>
      </c>
      <c r="L558" s="1">
        <v>9.2193013231411296</v>
      </c>
      <c r="M558" s="1">
        <v>9.7084454531081494</v>
      </c>
      <c r="N558" s="1">
        <v>9.7266230082805301</v>
      </c>
      <c r="O558" s="1">
        <v>9.6598723605779</v>
      </c>
      <c r="P558" s="1">
        <v>9.2563579972933798</v>
      </c>
      <c r="Q558" s="1">
        <v>9.6516883376859504</v>
      </c>
      <c r="R558" s="1">
        <v>9.6609938513806597</v>
      </c>
      <c r="S558" s="1">
        <v>9.6437854869746999</v>
      </c>
      <c r="T558" s="1">
        <v>9.2604572522338593</v>
      </c>
    </row>
    <row r="559" spans="1:20" hidden="1" x14ac:dyDescent="0.25">
      <c r="A559" s="1">
        <f t="shared" si="8"/>
        <v>558</v>
      </c>
      <c r="B559" s="1" t="s">
        <v>5918</v>
      </c>
      <c r="C559" s="16" t="s">
        <v>13012</v>
      </c>
      <c r="D559" s="14" t="s">
        <v>451</v>
      </c>
      <c r="E559" s="8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65.155338565655001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hidden="1" x14ac:dyDescent="0.25">
      <c r="A560" s="1">
        <f t="shared" si="8"/>
        <v>559</v>
      </c>
      <c r="B560" s="1" t="s">
        <v>5919</v>
      </c>
      <c r="C560" s="16" t="s">
        <v>12983</v>
      </c>
      <c r="D560" s="14" t="s">
        <v>452</v>
      </c>
      <c r="E560" s="8">
        <v>-1000</v>
      </c>
      <c r="F560" s="1">
        <v>-1000</v>
      </c>
      <c r="G560" s="1">
        <v>-1000</v>
      </c>
      <c r="H560" s="1">
        <v>-1000</v>
      </c>
      <c r="I560" s="1">
        <v>-1000</v>
      </c>
      <c r="J560" s="1">
        <v>-1000</v>
      </c>
      <c r="K560" s="1">
        <v>-1000</v>
      </c>
      <c r="L560" s="1">
        <v>-1000</v>
      </c>
      <c r="M560" s="1">
        <v>-1000</v>
      </c>
      <c r="N560" s="1">
        <v>-1000</v>
      </c>
      <c r="O560" s="1">
        <v>-1000</v>
      </c>
      <c r="P560" s="1">
        <v>-1000</v>
      </c>
      <c r="Q560" s="1">
        <v>-1000</v>
      </c>
      <c r="R560" s="1">
        <v>-1000</v>
      </c>
      <c r="S560" s="1">
        <v>-1000</v>
      </c>
      <c r="T560" s="1">
        <v>-1000</v>
      </c>
    </row>
    <row r="561" spans="1:20" hidden="1" x14ac:dyDescent="0.25">
      <c r="A561" s="1">
        <f t="shared" si="8"/>
        <v>560</v>
      </c>
      <c r="B561" s="1" t="s">
        <v>5920</v>
      </c>
      <c r="C561" s="16" t="s">
        <v>12983</v>
      </c>
      <c r="D561" s="14" t="s">
        <v>453</v>
      </c>
      <c r="E561" s="8">
        <v>1000</v>
      </c>
      <c r="F561" s="1">
        <v>0</v>
      </c>
      <c r="G561" s="1">
        <v>574.35067237658802</v>
      </c>
      <c r="H561" s="1">
        <v>0</v>
      </c>
      <c r="I561" s="1">
        <v>-276.07063324171702</v>
      </c>
      <c r="J561" s="1">
        <v>-34.878799566926901</v>
      </c>
      <c r="K561" s="1">
        <v>518.06422494658602</v>
      </c>
      <c r="L561" s="1">
        <v>-898.72762560145304</v>
      </c>
      <c r="M561" s="1">
        <v>0</v>
      </c>
      <c r="N561" s="1">
        <v>-177.507390629079</v>
      </c>
      <c r="O561" s="1">
        <v>646.84635215099695</v>
      </c>
      <c r="P561" s="1">
        <v>733.12631342360999</v>
      </c>
      <c r="Q561" s="1">
        <v>-971.65630476431602</v>
      </c>
      <c r="R561" s="1">
        <v>0</v>
      </c>
      <c r="S561" s="1">
        <v>-410.73140636247803</v>
      </c>
      <c r="T561" s="1">
        <v>0</v>
      </c>
    </row>
    <row r="562" spans="1:20" hidden="1" x14ac:dyDescent="0.25">
      <c r="A562" s="1">
        <f t="shared" si="8"/>
        <v>561</v>
      </c>
      <c r="B562" s="1" t="s">
        <v>5921</v>
      </c>
      <c r="C562" s="16" t="s">
        <v>13012</v>
      </c>
      <c r="D562" s="14" t="s">
        <v>454</v>
      </c>
      <c r="E562" s="8">
        <v>781.90353485682499</v>
      </c>
      <c r="F562" s="1">
        <v>0</v>
      </c>
      <c r="G562" s="1">
        <v>0</v>
      </c>
      <c r="H562" s="1">
        <v>751.00189727576401</v>
      </c>
      <c r="I562" s="1">
        <v>62.206022929282</v>
      </c>
      <c r="J562" s="1">
        <v>0</v>
      </c>
      <c r="K562" s="1">
        <v>0</v>
      </c>
      <c r="L562" s="1">
        <v>836.94988375438197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118.31859202365899</v>
      </c>
      <c r="S562" s="1">
        <v>833.58285166596295</v>
      </c>
      <c r="T562" s="1">
        <v>0</v>
      </c>
    </row>
    <row r="563" spans="1:20" hidden="1" x14ac:dyDescent="0.25">
      <c r="A563" s="1">
        <f t="shared" si="8"/>
        <v>562</v>
      </c>
      <c r="B563" s="1" t="s">
        <v>5922</v>
      </c>
      <c r="C563" s="16" t="s">
        <v>13012</v>
      </c>
      <c r="D563" s="14" t="s">
        <v>455</v>
      </c>
      <c r="E563" s="8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hidden="1" x14ac:dyDescent="0.25">
      <c r="A564" s="1">
        <f t="shared" si="8"/>
        <v>563</v>
      </c>
      <c r="B564" s="1" t="s">
        <v>5923</v>
      </c>
      <c r="C564" s="16" t="s">
        <v>13012</v>
      </c>
      <c r="D564" s="14" t="s">
        <v>456</v>
      </c>
      <c r="E564" s="8">
        <v>322.325576543105</v>
      </c>
      <c r="F564" s="1">
        <v>0</v>
      </c>
      <c r="G564" s="1">
        <v>987.83301253093998</v>
      </c>
      <c r="H564" s="1">
        <v>-337.30849386055399</v>
      </c>
      <c r="I564" s="1">
        <v>-31.103011464641</v>
      </c>
      <c r="J564" s="1">
        <v>-10.220419995723001</v>
      </c>
      <c r="K564" s="1">
        <v>-31.318211375647</v>
      </c>
      <c r="L564" s="1">
        <v>-531.23904187369703</v>
      </c>
      <c r="M564" s="1">
        <v>758.62430366412104</v>
      </c>
      <c r="N564" s="1">
        <v>1003.0075877666</v>
      </c>
      <c r="O564" s="1">
        <v>0</v>
      </c>
      <c r="P564" s="1">
        <v>-357.85217794781801</v>
      </c>
      <c r="Q564" s="1">
        <v>-1.6038096375859801</v>
      </c>
      <c r="R564" s="1">
        <v>-118.31859202365899</v>
      </c>
      <c r="S564" s="1">
        <v>324.66287613338898</v>
      </c>
      <c r="T564" s="1">
        <v>-310.40504388532702</v>
      </c>
    </row>
    <row r="565" spans="1:20" hidden="1" x14ac:dyDescent="0.25">
      <c r="A565" s="1">
        <f t="shared" si="8"/>
        <v>564</v>
      </c>
      <c r="B565" s="1" t="s">
        <v>5924</v>
      </c>
      <c r="C565" s="16" t="s">
        <v>13012</v>
      </c>
      <c r="D565" s="14" t="s">
        <v>457</v>
      </c>
      <c r="E565" s="8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hidden="1" x14ac:dyDescent="0.25">
      <c r="A566" s="1">
        <f t="shared" si="8"/>
        <v>565</v>
      </c>
      <c r="B566" s="1" t="s">
        <v>5925</v>
      </c>
      <c r="C566" s="16" t="s">
        <v>13012</v>
      </c>
      <c r="D566" s="14" t="s">
        <v>458</v>
      </c>
      <c r="E566" s="8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hidden="1" x14ac:dyDescent="0.25">
      <c r="A567" s="1">
        <f t="shared" si="8"/>
        <v>566</v>
      </c>
      <c r="B567" s="1" t="s">
        <v>5926</v>
      </c>
      <c r="C567" s="16" t="s">
        <v>13001</v>
      </c>
      <c r="D567" s="14" t="s">
        <v>459</v>
      </c>
      <c r="E567" s="8">
        <v>11.3191411709152</v>
      </c>
      <c r="F567" s="1">
        <v>0</v>
      </c>
      <c r="G567" s="1">
        <v>11.294917730342901</v>
      </c>
      <c r="H567" s="1">
        <v>10.613928167698001</v>
      </c>
      <c r="I567" s="1">
        <v>11.3353838961763</v>
      </c>
      <c r="J567" s="1">
        <v>11.3502548792883</v>
      </c>
      <c r="K567" s="1">
        <v>11.284931078984499</v>
      </c>
      <c r="L567" s="1">
        <v>10.7562030363378</v>
      </c>
      <c r="M567" s="1">
        <v>11.3268898369473</v>
      </c>
      <c r="N567" s="1">
        <v>11.348097677681</v>
      </c>
      <c r="O567" s="1">
        <v>11.270219377110299</v>
      </c>
      <c r="P567" s="1">
        <v>10.7994372356618</v>
      </c>
      <c r="Q567" s="1">
        <v>11.2606710383811</v>
      </c>
      <c r="R567" s="1">
        <v>11.271527825804499</v>
      </c>
      <c r="S567" s="1">
        <v>11.2514507445834</v>
      </c>
      <c r="T567" s="1">
        <v>10.804219856046201</v>
      </c>
    </row>
    <row r="568" spans="1:20" hidden="1" x14ac:dyDescent="0.25">
      <c r="A568" s="1">
        <f t="shared" si="8"/>
        <v>567</v>
      </c>
      <c r="B568" s="1" t="s">
        <v>5927</v>
      </c>
      <c r="C568" s="16" t="s">
        <v>13001</v>
      </c>
      <c r="D568" s="14" t="s">
        <v>459</v>
      </c>
      <c r="E568" s="8">
        <v>0</v>
      </c>
      <c r="F568" s="1">
        <v>11.3510379175579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hidden="1" x14ac:dyDescent="0.25">
      <c r="A569" s="1">
        <f t="shared" si="8"/>
        <v>568</v>
      </c>
      <c r="B569" s="1" t="s">
        <v>5928</v>
      </c>
      <c r="C569" s="16" t="s">
        <v>13036</v>
      </c>
      <c r="D569" s="14" t="s">
        <v>460</v>
      </c>
      <c r="E569" s="8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hidden="1" x14ac:dyDescent="0.25">
      <c r="A570" s="1">
        <f t="shared" si="8"/>
        <v>569</v>
      </c>
      <c r="B570" s="1" t="s">
        <v>5929</v>
      </c>
      <c r="C570" s="16" t="s">
        <v>12987</v>
      </c>
      <c r="D570" s="14" t="s">
        <v>461</v>
      </c>
      <c r="E570" s="8">
        <v>0</v>
      </c>
      <c r="F570" s="1">
        <v>514.08000658323397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803.85997146575505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hidden="1" x14ac:dyDescent="0.25">
      <c r="A571" s="1">
        <f t="shared" si="8"/>
        <v>570</v>
      </c>
      <c r="B571" s="1" t="s">
        <v>5930</v>
      </c>
      <c r="C571" s="16" t="s">
        <v>12989</v>
      </c>
      <c r="D571" s="14" t="s">
        <v>462</v>
      </c>
      <c r="E571" s="8">
        <v>-22.866255457453999</v>
      </c>
      <c r="F571" s="1">
        <v>0</v>
      </c>
      <c r="G571" s="1">
        <v>-26.820746989491401</v>
      </c>
      <c r="H571" s="1">
        <v>0</v>
      </c>
      <c r="I571" s="1">
        <v>-1.38807581846798</v>
      </c>
      <c r="J571" s="1">
        <v>22.3275845880991</v>
      </c>
      <c r="K571" s="1">
        <v>0</v>
      </c>
      <c r="L571" s="1">
        <v>-23.678649260347999</v>
      </c>
      <c r="M571" s="1">
        <v>-60.988759004843999</v>
      </c>
      <c r="N571" s="1">
        <v>0</v>
      </c>
      <c r="O571" s="1">
        <v>0</v>
      </c>
      <c r="P571" s="1">
        <v>0</v>
      </c>
      <c r="Q571" s="1">
        <v>0</v>
      </c>
      <c r="R571" s="1">
        <v>-0.27317754222828999</v>
      </c>
      <c r="S571" s="1">
        <v>0</v>
      </c>
      <c r="T571" s="1">
        <v>-7.9272028379849599</v>
      </c>
    </row>
    <row r="572" spans="1:20" hidden="1" x14ac:dyDescent="0.25">
      <c r="A572" s="1">
        <f t="shared" si="8"/>
        <v>571</v>
      </c>
      <c r="B572" s="1" t="s">
        <v>5931</v>
      </c>
      <c r="C572" s="16" t="s">
        <v>12989</v>
      </c>
      <c r="D572" s="14" t="s">
        <v>463</v>
      </c>
      <c r="E572" s="8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hidden="1" x14ac:dyDescent="0.25">
      <c r="A573" s="1">
        <f t="shared" si="8"/>
        <v>572</v>
      </c>
      <c r="B573" s="1" t="s">
        <v>5932</v>
      </c>
      <c r="C573" s="16" t="s">
        <v>12987</v>
      </c>
      <c r="D573" s="14" t="s">
        <v>464</v>
      </c>
      <c r="E573" s="8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2">
        <v>1.21169035041947E-27</v>
      </c>
      <c r="M573" s="1">
        <v>-29.263472983165599</v>
      </c>
      <c r="N573" s="1">
        <v>-23.1213689293226</v>
      </c>
      <c r="O573" s="1">
        <v>0</v>
      </c>
      <c r="P573" s="1">
        <v>-45.985243250018002</v>
      </c>
      <c r="Q573" s="1">
        <v>-53.255945708053297</v>
      </c>
      <c r="R573" s="1">
        <v>-29.241904498796899</v>
      </c>
      <c r="S573" s="1">
        <v>-61.1543553806586</v>
      </c>
      <c r="T573" s="1">
        <v>0</v>
      </c>
    </row>
    <row r="574" spans="1:20" hidden="1" x14ac:dyDescent="0.25">
      <c r="A574" s="1">
        <f t="shared" si="8"/>
        <v>573</v>
      </c>
      <c r="B574" s="1" t="s">
        <v>5933</v>
      </c>
      <c r="C574" s="16" t="s">
        <v>13036</v>
      </c>
      <c r="D574" s="14" t="s">
        <v>465</v>
      </c>
      <c r="E574" s="8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hidden="1" x14ac:dyDescent="0.25">
      <c r="A575" s="1">
        <f t="shared" si="8"/>
        <v>574</v>
      </c>
      <c r="B575" s="1" t="s">
        <v>5934</v>
      </c>
      <c r="C575" s="16" t="s">
        <v>12993</v>
      </c>
      <c r="D575" s="14" t="s">
        <v>466</v>
      </c>
      <c r="E575" s="8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hidden="1" x14ac:dyDescent="0.25">
      <c r="A576" s="1">
        <f t="shared" si="8"/>
        <v>575</v>
      </c>
      <c r="B576" s="1" t="s">
        <v>5935</v>
      </c>
      <c r="C576" s="16" t="s">
        <v>12993</v>
      </c>
      <c r="D576" s="14" t="s">
        <v>467</v>
      </c>
      <c r="E576" s="8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2">
        <v>-1.1066771867164501E-25</v>
      </c>
    </row>
    <row r="577" spans="1:20" hidden="1" x14ac:dyDescent="0.25">
      <c r="A577" s="1">
        <f t="shared" si="8"/>
        <v>576</v>
      </c>
      <c r="B577" s="1" t="s">
        <v>5936</v>
      </c>
      <c r="C577" s="16" t="s">
        <v>12993</v>
      </c>
      <c r="D577" s="14" t="s">
        <v>468</v>
      </c>
      <c r="E577" s="8">
        <v>0</v>
      </c>
      <c r="F577" s="1">
        <v>0</v>
      </c>
      <c r="G577" s="1">
        <v>0</v>
      </c>
      <c r="H577" s="1">
        <v>0</v>
      </c>
      <c r="I577" s="1">
        <v>0</v>
      </c>
      <c r="J577" s="1">
        <v>47.2197823145695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32.973672180669801</v>
      </c>
      <c r="Q577" s="1">
        <v>504.47094256964402</v>
      </c>
      <c r="R577" s="1">
        <v>0</v>
      </c>
      <c r="S577" s="1">
        <v>0</v>
      </c>
      <c r="T577" s="1">
        <v>0</v>
      </c>
    </row>
    <row r="578" spans="1:20" hidden="1" x14ac:dyDescent="0.25">
      <c r="A578" s="1">
        <f t="shared" ref="A578:A641" si="9">(ROW()-1)</f>
        <v>577</v>
      </c>
      <c r="B578" s="1" t="s">
        <v>5937</v>
      </c>
      <c r="C578" s="16" t="s">
        <v>13002</v>
      </c>
      <c r="D578" s="14" t="s">
        <v>135</v>
      </c>
      <c r="E578" s="8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60.988759004843999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hidden="1" x14ac:dyDescent="0.25">
      <c r="A579" s="1">
        <f t="shared" si="9"/>
        <v>578</v>
      </c>
      <c r="B579" s="1" t="s">
        <v>5938</v>
      </c>
      <c r="C579" s="16" t="s">
        <v>13002</v>
      </c>
      <c r="D579" s="14" t="s">
        <v>136</v>
      </c>
      <c r="E579" s="8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60.988759004843999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hidden="1" x14ac:dyDescent="0.25">
      <c r="A580" s="1">
        <f t="shared" si="9"/>
        <v>579</v>
      </c>
      <c r="B580" s="1" t="s">
        <v>5939</v>
      </c>
      <c r="C580" s="16" t="s">
        <v>13002</v>
      </c>
      <c r="D580" s="14" t="s">
        <v>135</v>
      </c>
      <c r="E580" s="8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hidden="1" x14ac:dyDescent="0.25">
      <c r="A581" s="1">
        <f t="shared" si="9"/>
        <v>580</v>
      </c>
      <c r="B581" s="1" t="s">
        <v>5940</v>
      </c>
      <c r="C581" s="16" t="s">
        <v>13002</v>
      </c>
      <c r="D581" s="14" t="s">
        <v>136</v>
      </c>
      <c r="E581" s="8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hidden="1" x14ac:dyDescent="0.25">
      <c r="A582" s="1">
        <f t="shared" si="9"/>
        <v>581</v>
      </c>
      <c r="B582" s="1" t="s">
        <v>5941</v>
      </c>
      <c r="C582" s="16" t="s">
        <v>12996</v>
      </c>
      <c r="D582" s="14" t="s">
        <v>469</v>
      </c>
      <c r="E582" s="8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hidden="1" x14ac:dyDescent="0.25">
      <c r="A583" s="1">
        <f t="shared" si="9"/>
        <v>582</v>
      </c>
      <c r="B583" s="1" t="s">
        <v>5942</v>
      </c>
      <c r="C583" s="16" t="s">
        <v>12996</v>
      </c>
      <c r="D583" s="14" t="s">
        <v>469</v>
      </c>
      <c r="E583" s="8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hidden="1" x14ac:dyDescent="0.25">
      <c r="A584" s="1">
        <f t="shared" si="9"/>
        <v>583</v>
      </c>
      <c r="B584" s="1" t="s">
        <v>5943</v>
      </c>
      <c r="C584" s="16" t="s">
        <v>12996</v>
      </c>
      <c r="D584" s="14" t="s">
        <v>470</v>
      </c>
      <c r="E584" s="8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hidden="1" x14ac:dyDescent="0.25">
      <c r="A585" s="1">
        <f t="shared" si="9"/>
        <v>584</v>
      </c>
      <c r="B585" s="1" t="s">
        <v>5944</v>
      </c>
      <c r="C585" s="16" t="s">
        <v>13045</v>
      </c>
      <c r="D585" s="14" t="s">
        <v>470</v>
      </c>
      <c r="E585" s="8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hidden="1" x14ac:dyDescent="0.25">
      <c r="A586" s="1">
        <f t="shared" si="9"/>
        <v>585</v>
      </c>
      <c r="B586" s="1" t="s">
        <v>5945</v>
      </c>
      <c r="C586" s="16" t="s">
        <v>12996</v>
      </c>
      <c r="D586" s="14" t="s">
        <v>470</v>
      </c>
      <c r="E586" s="8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2">
        <v>3.3927329811745299E-26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2">
        <v>-1.61558713389263E-27</v>
      </c>
    </row>
    <row r="587" spans="1:20" hidden="1" x14ac:dyDescent="0.25">
      <c r="A587" s="1">
        <f t="shared" si="9"/>
        <v>586</v>
      </c>
      <c r="B587" s="1" t="s">
        <v>5946</v>
      </c>
      <c r="C587" s="16" t="s">
        <v>13030</v>
      </c>
      <c r="D587" s="14" t="s">
        <v>471</v>
      </c>
      <c r="E587" s="8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hidden="1" x14ac:dyDescent="0.25">
      <c r="A588" s="1">
        <f t="shared" si="9"/>
        <v>587</v>
      </c>
      <c r="B588" s="1" t="s">
        <v>5947</v>
      </c>
      <c r="C588" s="16" t="s">
        <v>13030</v>
      </c>
      <c r="D588" s="14" t="s">
        <v>472</v>
      </c>
      <c r="E588" s="8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</row>
    <row r="589" spans="1:20" hidden="1" x14ac:dyDescent="0.25">
      <c r="A589" s="1">
        <f t="shared" si="9"/>
        <v>588</v>
      </c>
      <c r="B589" s="1" t="s">
        <v>5948</v>
      </c>
      <c r="C589" s="16" t="s">
        <v>13030</v>
      </c>
      <c r="D589" s="14" t="s">
        <v>473</v>
      </c>
      <c r="E589" s="8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hidden="1" x14ac:dyDescent="0.25">
      <c r="A590" s="1">
        <f t="shared" si="9"/>
        <v>589</v>
      </c>
      <c r="B590" s="1" t="s">
        <v>5949</v>
      </c>
      <c r="C590" s="16" t="s">
        <v>13030</v>
      </c>
      <c r="D590" s="14" t="s">
        <v>474</v>
      </c>
      <c r="E590" s="8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hidden="1" x14ac:dyDescent="0.25">
      <c r="A591" s="1">
        <f t="shared" si="9"/>
        <v>590</v>
      </c>
      <c r="B591" s="1" t="s">
        <v>5950</v>
      </c>
      <c r="C591" s="16" t="s">
        <v>13030</v>
      </c>
      <c r="D591" s="14" t="s">
        <v>475</v>
      </c>
      <c r="E591" s="8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hidden="1" x14ac:dyDescent="0.25">
      <c r="A592" s="1">
        <f t="shared" si="9"/>
        <v>591</v>
      </c>
      <c r="B592" s="1" t="s">
        <v>5951</v>
      </c>
      <c r="C592" s="16" t="s">
        <v>13030</v>
      </c>
      <c r="D592" s="14" t="s">
        <v>476</v>
      </c>
      <c r="E592" s="8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hidden="1" x14ac:dyDescent="0.25">
      <c r="A593" s="1">
        <f t="shared" si="9"/>
        <v>592</v>
      </c>
      <c r="B593" s="1" t="s">
        <v>5952</v>
      </c>
      <c r="C593" s="16" t="s">
        <v>13011</v>
      </c>
      <c r="D593" s="14" t="s">
        <v>477</v>
      </c>
      <c r="E593" s="8">
        <v>1006.19106209107</v>
      </c>
      <c r="F593" s="1">
        <v>1033.00083484264</v>
      </c>
      <c r="G593" s="1">
        <v>1000</v>
      </c>
      <c r="H593" s="1">
        <v>1000</v>
      </c>
      <c r="I593" s="1">
        <v>1039.3671155638899</v>
      </c>
      <c r="J593" s="1">
        <v>1020.5604303456799</v>
      </c>
      <c r="K593" s="1">
        <v>1000</v>
      </c>
      <c r="L593" s="1">
        <v>995.587260788668</v>
      </c>
      <c r="M593" s="1">
        <v>1027.9310643071999</v>
      </c>
      <c r="N593" s="1">
        <v>1036.46258690986</v>
      </c>
      <c r="O593" s="1">
        <v>1000</v>
      </c>
      <c r="P593" s="1">
        <v>1000</v>
      </c>
      <c r="Q593" s="1">
        <v>1000</v>
      </c>
      <c r="R593" s="1">
        <v>1027.71461523218</v>
      </c>
      <c r="S593" s="1">
        <v>1000</v>
      </c>
      <c r="T593" s="1">
        <v>1000</v>
      </c>
    </row>
    <row r="594" spans="1:20" hidden="1" x14ac:dyDescent="0.25">
      <c r="A594" s="1">
        <f t="shared" si="9"/>
        <v>593</v>
      </c>
      <c r="B594" s="1" t="s">
        <v>5953</v>
      </c>
      <c r="C594" s="16" t="s">
        <v>13006</v>
      </c>
      <c r="D594" s="14" t="s">
        <v>478</v>
      </c>
      <c r="E594" s="8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hidden="1" x14ac:dyDescent="0.25">
      <c r="A595" s="1">
        <f t="shared" si="9"/>
        <v>594</v>
      </c>
      <c r="B595" s="1" t="s">
        <v>5954</v>
      </c>
      <c r="C595" s="16" t="s">
        <v>12995</v>
      </c>
      <c r="D595" s="14" t="s">
        <v>479</v>
      </c>
      <c r="E595" s="8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hidden="1" x14ac:dyDescent="0.25">
      <c r="A596" s="1">
        <f t="shared" si="9"/>
        <v>595</v>
      </c>
      <c r="B596" s="1" t="s">
        <v>5955</v>
      </c>
      <c r="C596" s="16" t="s">
        <v>13002</v>
      </c>
      <c r="D596" s="14" t="s">
        <v>480</v>
      </c>
      <c r="E596" s="8">
        <v>440.88013430920199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235.077695222823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130.84312767758701</v>
      </c>
    </row>
    <row r="597" spans="1:20" hidden="1" x14ac:dyDescent="0.25">
      <c r="A597" s="1">
        <f t="shared" si="9"/>
        <v>596</v>
      </c>
      <c r="B597" s="1" t="s">
        <v>5956</v>
      </c>
      <c r="C597" s="16" t="s">
        <v>13002</v>
      </c>
      <c r="D597" s="14" t="s">
        <v>481</v>
      </c>
      <c r="E597" s="8">
        <v>440.88013430920199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235.077695222823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130.84312767758701</v>
      </c>
    </row>
    <row r="598" spans="1:20" hidden="1" x14ac:dyDescent="0.25">
      <c r="A598" s="1">
        <f t="shared" si="9"/>
        <v>597</v>
      </c>
      <c r="B598" s="1" t="s">
        <v>5957</v>
      </c>
      <c r="C598" s="16" t="s">
        <v>13006</v>
      </c>
      <c r="D598" s="14" t="s">
        <v>482</v>
      </c>
      <c r="E598" s="8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idden="1" x14ac:dyDescent="0.25">
      <c r="A599" s="1">
        <f t="shared" si="9"/>
        <v>598</v>
      </c>
      <c r="B599" s="1" t="s">
        <v>5958</v>
      </c>
      <c r="C599" s="16" t="s">
        <v>13006</v>
      </c>
      <c r="D599" s="14" t="s">
        <v>483</v>
      </c>
      <c r="E599" s="8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hidden="1" x14ac:dyDescent="0.25">
      <c r="A600" s="1">
        <f t="shared" si="9"/>
        <v>599</v>
      </c>
      <c r="B600" s="1" t="s">
        <v>5959</v>
      </c>
      <c r="C600" s="16" t="s">
        <v>13011</v>
      </c>
      <c r="D600" s="14" t="s">
        <v>484</v>
      </c>
      <c r="E600" s="8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hidden="1" x14ac:dyDescent="0.25">
      <c r="A601" s="1">
        <f t="shared" si="9"/>
        <v>600</v>
      </c>
      <c r="B601" s="1" t="s">
        <v>5960</v>
      </c>
      <c r="C601" s="16" t="s">
        <v>13046</v>
      </c>
      <c r="D601" s="14" t="s">
        <v>485</v>
      </c>
      <c r="E601" s="8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2">
        <v>3.3927329811745299E-26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2">
        <v>-1.61558713389263E-27</v>
      </c>
    </row>
    <row r="602" spans="1:20" hidden="1" x14ac:dyDescent="0.25">
      <c r="A602" s="1">
        <f t="shared" si="9"/>
        <v>601</v>
      </c>
      <c r="B602" s="1" t="s">
        <v>5961</v>
      </c>
      <c r="C602" s="16" t="s">
        <v>13030</v>
      </c>
      <c r="D602" s="14" t="s">
        <v>486</v>
      </c>
      <c r="E602" s="8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3.3927329811745299E-26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hidden="1" x14ac:dyDescent="0.25">
      <c r="A603" s="1">
        <f t="shared" si="9"/>
        <v>602</v>
      </c>
      <c r="B603" s="1" t="s">
        <v>5962</v>
      </c>
      <c r="C603" s="16" t="s">
        <v>13002</v>
      </c>
      <c r="D603" s="14" t="s">
        <v>487</v>
      </c>
      <c r="E603" s="8">
        <v>-175.251173930806</v>
      </c>
      <c r="F603" s="1">
        <v>-84.435320988283095</v>
      </c>
      <c r="G603" s="1">
        <v>-360.317637486352</v>
      </c>
      <c r="H603" s="1">
        <v>-195.75442873292101</v>
      </c>
      <c r="I603" s="1">
        <v>-386.38555732769402</v>
      </c>
      <c r="J603" s="1">
        <v>-146.44012013501299</v>
      </c>
      <c r="K603" s="1">
        <v>0</v>
      </c>
      <c r="L603" s="1">
        <v>-310.891616478034</v>
      </c>
      <c r="M603" s="1">
        <v>-123.900310649396</v>
      </c>
      <c r="N603" s="1">
        <v>-337.874800717722</v>
      </c>
      <c r="O603" s="1">
        <v>-374.62512603054603</v>
      </c>
      <c r="P603" s="1">
        <v>-300.793707170706</v>
      </c>
      <c r="Q603" s="1">
        <v>-169.254987023534</v>
      </c>
      <c r="R603" s="1">
        <v>-374.93511270984698</v>
      </c>
      <c r="S603" s="1">
        <v>0</v>
      </c>
      <c r="T603" s="1">
        <v>-34.4227280976489</v>
      </c>
    </row>
    <row r="604" spans="1:20" hidden="1" x14ac:dyDescent="0.25">
      <c r="A604" s="1">
        <f t="shared" si="9"/>
        <v>603</v>
      </c>
      <c r="B604" s="1" t="s">
        <v>5963</v>
      </c>
      <c r="C604" s="16" t="s">
        <v>13002</v>
      </c>
      <c r="D604" s="14" t="s">
        <v>487</v>
      </c>
      <c r="E604" s="8">
        <v>93.277587297259302</v>
      </c>
      <c r="F604" s="1">
        <v>534.77834283217703</v>
      </c>
      <c r="G604" s="1">
        <v>-900.79409371587894</v>
      </c>
      <c r="H604" s="1">
        <v>-236.99630571972401</v>
      </c>
      <c r="I604" s="1">
        <v>-965.96389331923604</v>
      </c>
      <c r="J604" s="1">
        <v>214.331846317203</v>
      </c>
      <c r="K604" s="1">
        <v>905.03305395939606</v>
      </c>
      <c r="L604" s="1">
        <v>-777.22904119508405</v>
      </c>
      <c r="M604" s="1">
        <v>333.21638903653098</v>
      </c>
      <c r="N604" s="1">
        <v>-696.85583848063595</v>
      </c>
      <c r="O604" s="1">
        <v>-936.56281507636504</v>
      </c>
      <c r="P604" s="1">
        <v>-751.98426792676605</v>
      </c>
      <c r="Q604" s="1">
        <v>145.538595528043</v>
      </c>
      <c r="R604" s="1">
        <v>-904.48624438157901</v>
      </c>
      <c r="S604" s="1">
        <v>894.76413369619695</v>
      </c>
      <c r="T604" s="1">
        <v>761.92409123378297</v>
      </c>
    </row>
    <row r="605" spans="1:20" hidden="1" x14ac:dyDescent="0.25">
      <c r="A605" s="1">
        <f t="shared" si="9"/>
        <v>604</v>
      </c>
      <c r="B605" s="1" t="s">
        <v>5964</v>
      </c>
      <c r="C605" s="16" t="s">
        <v>13002</v>
      </c>
      <c r="D605" s="14" t="s">
        <v>487</v>
      </c>
      <c r="E605" s="8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idden="1" x14ac:dyDescent="0.25">
      <c r="A606" s="1">
        <f t="shared" si="9"/>
        <v>605</v>
      </c>
      <c r="B606" s="1" t="s">
        <v>5965</v>
      </c>
      <c r="C606" s="16" t="s">
        <v>13002</v>
      </c>
      <c r="D606" s="14" t="s">
        <v>487</v>
      </c>
      <c r="E606" s="8">
        <v>-969.53345695128803</v>
      </c>
      <c r="F606" s="1">
        <v>-956.95494777359204</v>
      </c>
      <c r="G606" s="1">
        <v>419.04231813988002</v>
      </c>
      <c r="H606" s="1">
        <v>-741.77583794487998</v>
      </c>
      <c r="I606" s="1">
        <v>964.57581750076804</v>
      </c>
      <c r="J606" s="1">
        <v>-946.53244699226605</v>
      </c>
      <c r="K606" s="1">
        <v>94.966946040603901</v>
      </c>
      <c r="L606" s="1">
        <v>-222.77095880491601</v>
      </c>
      <c r="M606" s="1">
        <v>-952.717942283512</v>
      </c>
      <c r="N606" s="1">
        <v>-97.097749701847107</v>
      </c>
      <c r="O606" s="1">
        <v>-63.437184923635101</v>
      </c>
      <c r="P606" s="1">
        <v>-248.01573207323401</v>
      </c>
      <c r="Q606" s="1">
        <v>-991.81353064571294</v>
      </c>
      <c r="R606" s="1">
        <v>970.18931916765405</v>
      </c>
      <c r="S606" s="1">
        <v>105.23586630380299</v>
      </c>
      <c r="T606" s="1">
        <v>-934.03773172202796</v>
      </c>
    </row>
    <row r="607" spans="1:20" hidden="1" x14ac:dyDescent="0.25">
      <c r="A607" s="1">
        <f t="shared" si="9"/>
        <v>606</v>
      </c>
      <c r="B607" s="1" t="s">
        <v>5966</v>
      </c>
      <c r="C607" s="16" t="s">
        <v>13002</v>
      </c>
      <c r="D607" s="14" t="s">
        <v>487</v>
      </c>
      <c r="E607" s="8">
        <v>876.25586965402897</v>
      </c>
      <c r="F607" s="1">
        <v>422.17660494141501</v>
      </c>
      <c r="G607" s="1">
        <v>481.75177557599898</v>
      </c>
      <c r="H607" s="1">
        <v>978.77214366460396</v>
      </c>
      <c r="I607" s="1">
        <v>1.388075818468</v>
      </c>
      <c r="J607" s="1">
        <v>732.20060067506301</v>
      </c>
      <c r="K607" s="1">
        <v>-1000</v>
      </c>
      <c r="L607" s="1">
        <v>1000</v>
      </c>
      <c r="M607" s="1">
        <v>619.50155324698096</v>
      </c>
      <c r="N607" s="1">
        <v>793.95358818248303</v>
      </c>
      <c r="O607" s="1">
        <v>1000</v>
      </c>
      <c r="P607" s="1">
        <v>1000</v>
      </c>
      <c r="Q607" s="1">
        <v>846.27493511767</v>
      </c>
      <c r="R607" s="1">
        <v>-65.703074786075305</v>
      </c>
      <c r="S607" s="1">
        <v>-1000</v>
      </c>
      <c r="T607" s="1">
        <v>172.11364048824501</v>
      </c>
    </row>
    <row r="608" spans="1:20" hidden="1" x14ac:dyDescent="0.25">
      <c r="A608" s="1">
        <f t="shared" si="9"/>
        <v>607</v>
      </c>
      <c r="B608" s="1" t="s">
        <v>5967</v>
      </c>
      <c r="C608" s="16" t="s">
        <v>13002</v>
      </c>
      <c r="D608" s="14" t="s">
        <v>487</v>
      </c>
      <c r="E608" s="8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hidden="1" x14ac:dyDescent="0.25">
      <c r="A609" s="1">
        <f t="shared" si="9"/>
        <v>608</v>
      </c>
      <c r="B609" s="1" t="s">
        <v>5968</v>
      </c>
      <c r="C609" s="16" t="s">
        <v>13002</v>
      </c>
      <c r="D609" s="14" t="s">
        <v>487</v>
      </c>
      <c r="E609" s="8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idden="1" x14ac:dyDescent="0.25">
      <c r="A610" s="1">
        <f t="shared" si="9"/>
        <v>609</v>
      </c>
      <c r="B610" s="1" t="s">
        <v>5969</v>
      </c>
      <c r="C610" s="16" t="s">
        <v>13002</v>
      </c>
      <c r="D610" s="14" t="s">
        <v>487</v>
      </c>
      <c r="E610" s="8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idden="1" x14ac:dyDescent="0.25">
      <c r="A611" s="1">
        <f t="shared" si="9"/>
        <v>610</v>
      </c>
      <c r="B611" s="1" t="s">
        <v>5970</v>
      </c>
      <c r="C611" s="16" t="s">
        <v>13002</v>
      </c>
      <c r="D611" s="14" t="s">
        <v>487</v>
      </c>
      <c r="E611" s="8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hidden="1" x14ac:dyDescent="0.25">
      <c r="A612" s="1">
        <f t="shared" si="9"/>
        <v>611</v>
      </c>
      <c r="B612" s="1" t="s">
        <v>5971</v>
      </c>
      <c r="C612" s="16" t="s">
        <v>13002</v>
      </c>
      <c r="D612" s="14" t="s">
        <v>487</v>
      </c>
      <c r="E612" s="8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hidden="1" x14ac:dyDescent="0.25">
      <c r="A613" s="1">
        <f t="shared" si="9"/>
        <v>612</v>
      </c>
      <c r="B613" s="1" t="s">
        <v>5972</v>
      </c>
      <c r="C613" s="16" t="s">
        <v>13002</v>
      </c>
      <c r="D613" s="14" t="s">
        <v>488</v>
      </c>
      <c r="E613" s="8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hidden="1" x14ac:dyDescent="0.25">
      <c r="A614" s="1">
        <f t="shared" si="9"/>
        <v>613</v>
      </c>
      <c r="B614" s="1" t="s">
        <v>5973</v>
      </c>
      <c r="C614" s="16" t="s">
        <v>13002</v>
      </c>
      <c r="D614" s="14" t="s">
        <v>489</v>
      </c>
      <c r="E614" s="8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hidden="1" x14ac:dyDescent="0.25">
      <c r="A615" s="1">
        <f t="shared" si="9"/>
        <v>614</v>
      </c>
      <c r="B615" s="1" t="s">
        <v>5974</v>
      </c>
      <c r="C615" s="16" t="s">
        <v>13002</v>
      </c>
      <c r="D615" s="14" t="s">
        <v>490</v>
      </c>
      <c r="E615" s="8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hidden="1" x14ac:dyDescent="0.25">
      <c r="A616" s="1">
        <f t="shared" si="9"/>
        <v>615</v>
      </c>
      <c r="B616" s="1" t="s">
        <v>5975</v>
      </c>
      <c r="C616" s="16" t="s">
        <v>13002</v>
      </c>
      <c r="D616" s="14" t="s">
        <v>491</v>
      </c>
      <c r="E616" s="8">
        <v>205.90240836089001</v>
      </c>
      <c r="F616" s="1">
        <v>422.17660494141501</v>
      </c>
      <c r="G616" s="1">
        <v>1000</v>
      </c>
      <c r="H616" s="1">
        <v>1000</v>
      </c>
      <c r="I616" s="1">
        <v>1000</v>
      </c>
      <c r="J616" s="1">
        <v>1002.4194817062501</v>
      </c>
      <c r="K616" s="1">
        <v>1000</v>
      </c>
      <c r="L616" s="1">
        <v>1281.63483554189</v>
      </c>
      <c r="M616" s="1">
        <v>619.50155324698096</v>
      </c>
      <c r="N616" s="1">
        <v>1000</v>
      </c>
      <c r="O616" s="1">
        <v>258.53998039535998</v>
      </c>
      <c r="P616" s="1">
        <v>940.70893382640497</v>
      </c>
      <c r="Q616" s="1">
        <v>868.79627719443204</v>
      </c>
      <c r="R616" s="1">
        <v>0</v>
      </c>
      <c r="S616" s="1">
        <v>844.47221687948195</v>
      </c>
      <c r="T616" s="1">
        <v>202.88278524066001</v>
      </c>
    </row>
    <row r="617" spans="1:20" hidden="1" x14ac:dyDescent="0.25">
      <c r="A617" s="1">
        <f t="shared" si="9"/>
        <v>616</v>
      </c>
      <c r="B617" s="1" t="s">
        <v>5976</v>
      </c>
      <c r="C617" s="16" t="s">
        <v>13002</v>
      </c>
      <c r="D617" s="14" t="s">
        <v>489</v>
      </c>
      <c r="E617" s="8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25">
      <c r="A618" s="1">
        <f t="shared" si="9"/>
        <v>617</v>
      </c>
      <c r="B618" s="1" t="s">
        <v>5977</v>
      </c>
      <c r="C618" s="16" t="s">
        <v>13002</v>
      </c>
      <c r="D618" s="14" t="s">
        <v>492</v>
      </c>
      <c r="E618" s="8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idden="1" x14ac:dyDescent="0.25">
      <c r="A619" s="1">
        <f t="shared" si="9"/>
        <v>618</v>
      </c>
      <c r="B619" s="1" t="s">
        <v>5978</v>
      </c>
      <c r="C619" s="16" t="s">
        <v>13002</v>
      </c>
      <c r="D619" s="14" t="s">
        <v>489</v>
      </c>
      <c r="E619" s="8">
        <v>0</v>
      </c>
      <c r="F619" s="1">
        <v>-525.45992952332006</v>
      </c>
      <c r="G619" s="1">
        <v>-694.88311324806295</v>
      </c>
      <c r="H619" s="1">
        <v>0</v>
      </c>
      <c r="I619" s="1">
        <v>-1000</v>
      </c>
      <c r="J619" s="1">
        <v>-775.27893442908498</v>
      </c>
      <c r="K619" s="1">
        <v>-248.47997886927399</v>
      </c>
      <c r="L619" s="1">
        <v>0</v>
      </c>
      <c r="M619" s="2">
        <v>-4.0449359176153299E-14</v>
      </c>
      <c r="N619" s="1">
        <v>0</v>
      </c>
      <c r="O619" s="1">
        <v>-298.86125022584997</v>
      </c>
      <c r="P619" s="2">
        <v>-8.0779356694631595E-27</v>
      </c>
      <c r="Q619" s="1">
        <v>0</v>
      </c>
      <c r="R619" s="1">
        <v>-1000</v>
      </c>
      <c r="S619" s="1">
        <v>-871.13021154249395</v>
      </c>
      <c r="T619" s="1">
        <v>-220.68976646418599</v>
      </c>
    </row>
    <row r="620" spans="1:20" hidden="1" x14ac:dyDescent="0.25">
      <c r="A620" s="1">
        <f t="shared" si="9"/>
        <v>619</v>
      </c>
      <c r="B620" s="1" t="s">
        <v>5979</v>
      </c>
      <c r="C620" s="16" t="s">
        <v>13002</v>
      </c>
      <c r="D620" s="14" t="s">
        <v>489</v>
      </c>
      <c r="E620" s="8">
        <v>0</v>
      </c>
      <c r="F620" s="1">
        <v>0</v>
      </c>
      <c r="G620" s="1">
        <v>0</v>
      </c>
      <c r="H620" s="1">
        <v>-1000</v>
      </c>
      <c r="I620" s="2">
        <v>7.5932595292953703E-25</v>
      </c>
      <c r="J620" s="1">
        <v>0</v>
      </c>
      <c r="K620" s="1">
        <v>0</v>
      </c>
      <c r="L620" s="1">
        <v>-211.80625606769399</v>
      </c>
      <c r="M620" s="1">
        <v>-1000</v>
      </c>
      <c r="N620" s="1">
        <v>-1000</v>
      </c>
      <c r="O620" s="1">
        <v>0</v>
      </c>
      <c r="P620" s="1">
        <v>-1000</v>
      </c>
      <c r="Q620" s="1">
        <v>-879.24517703616596</v>
      </c>
      <c r="R620" s="2">
        <v>1.99928907819213E-26</v>
      </c>
      <c r="S620" s="1">
        <v>0</v>
      </c>
      <c r="T620" s="1">
        <v>0</v>
      </c>
    </row>
    <row r="621" spans="1:20" hidden="1" x14ac:dyDescent="0.25">
      <c r="A621" s="1">
        <f t="shared" si="9"/>
        <v>620</v>
      </c>
      <c r="B621" s="1" t="s">
        <v>5980</v>
      </c>
      <c r="C621" s="16" t="s">
        <v>13002</v>
      </c>
      <c r="D621" s="14" t="s">
        <v>493</v>
      </c>
      <c r="E621" s="8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idden="1" x14ac:dyDescent="0.25">
      <c r="A622" s="1">
        <f t="shared" si="9"/>
        <v>621</v>
      </c>
      <c r="B622" s="1" t="s">
        <v>5981</v>
      </c>
      <c r="C622" s="16" t="s">
        <v>13002</v>
      </c>
      <c r="D622" s="14" t="s">
        <v>489</v>
      </c>
      <c r="E622" s="8">
        <v>-1037.0633371126401</v>
      </c>
      <c r="F622" s="1">
        <v>-1013.6182551220101</v>
      </c>
      <c r="G622" s="2">
        <v>-1.84707047792069E-25</v>
      </c>
      <c r="H622" s="1">
        <v>-151.92922614708701</v>
      </c>
      <c r="I622" s="1">
        <v>-1000</v>
      </c>
      <c r="J622" s="1">
        <v>-94.941120962001094</v>
      </c>
      <c r="K622" s="1">
        <v>-862.68377078082904</v>
      </c>
      <c r="L622" s="1">
        <v>-1000</v>
      </c>
      <c r="M622" s="1">
        <v>-36.843559403220503</v>
      </c>
      <c r="N622" s="1">
        <v>-1000</v>
      </c>
      <c r="O622" s="1">
        <v>-992.73727745630595</v>
      </c>
      <c r="P622" s="1">
        <v>-1365.5136633484899</v>
      </c>
      <c r="Q622" s="1">
        <v>-29.426690917083199</v>
      </c>
      <c r="R622" s="1">
        <v>-1037.0327741154699</v>
      </c>
      <c r="S622" s="1">
        <v>-5.62828569922927</v>
      </c>
      <c r="T622" s="1">
        <v>0</v>
      </c>
    </row>
    <row r="623" spans="1:20" hidden="1" x14ac:dyDescent="0.25">
      <c r="A623" s="1">
        <f t="shared" si="9"/>
        <v>622</v>
      </c>
      <c r="B623" s="1" t="s">
        <v>5982</v>
      </c>
      <c r="C623" s="16" t="s">
        <v>13002</v>
      </c>
      <c r="D623" s="14" t="s">
        <v>489</v>
      </c>
      <c r="E623" s="8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hidden="1" x14ac:dyDescent="0.25">
      <c r="A624" s="1">
        <f t="shared" si="9"/>
        <v>623</v>
      </c>
      <c r="B624" s="1" t="s">
        <v>5983</v>
      </c>
      <c r="C624" s="16" t="s">
        <v>13002</v>
      </c>
      <c r="D624" s="14" t="s">
        <v>489</v>
      </c>
      <c r="E624" s="8">
        <v>0</v>
      </c>
      <c r="F624" s="1">
        <v>-1000</v>
      </c>
      <c r="G624" s="1">
        <v>0</v>
      </c>
      <c r="H624" s="2">
        <v>4.2459649362615699E-26</v>
      </c>
      <c r="I624" s="1">
        <v>0</v>
      </c>
      <c r="J624" s="1">
        <v>-977.29949024142297</v>
      </c>
      <c r="K624" s="1">
        <v>-1000</v>
      </c>
      <c r="L624" s="1">
        <v>-829.97414818852405</v>
      </c>
      <c r="M624" s="1">
        <v>-1000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-1000</v>
      </c>
    </row>
    <row r="625" spans="1:20" hidden="1" x14ac:dyDescent="0.25">
      <c r="A625" s="1">
        <f t="shared" si="9"/>
        <v>624</v>
      </c>
      <c r="B625" s="1" t="s">
        <v>5984</v>
      </c>
      <c r="C625" s="16" t="s">
        <v>13002</v>
      </c>
      <c r="D625" s="14" t="s">
        <v>489</v>
      </c>
      <c r="E625" s="8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2">
        <v>-5.9574775562290797E-27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hidden="1" x14ac:dyDescent="0.25">
      <c r="A626" s="1">
        <f t="shared" si="9"/>
        <v>625</v>
      </c>
      <c r="B626" s="1" t="s">
        <v>5985</v>
      </c>
      <c r="C626" s="16" t="s">
        <v>13002</v>
      </c>
      <c r="D626" s="14" t="s">
        <v>489</v>
      </c>
      <c r="E626" s="8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hidden="1" x14ac:dyDescent="0.25">
      <c r="A627" s="1">
        <f t="shared" si="9"/>
        <v>626</v>
      </c>
      <c r="B627" s="1" t="s">
        <v>5986</v>
      </c>
      <c r="C627" s="16" t="s">
        <v>13002</v>
      </c>
      <c r="D627" s="14" t="s">
        <v>489</v>
      </c>
      <c r="E627" s="8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hidden="1" x14ac:dyDescent="0.25">
      <c r="A628" s="1">
        <f t="shared" si="9"/>
        <v>627</v>
      </c>
      <c r="B628" s="1" t="s">
        <v>5987</v>
      </c>
      <c r="C628" s="16" t="s">
        <v>13002</v>
      </c>
      <c r="D628" s="14" t="s">
        <v>494</v>
      </c>
      <c r="E628" s="8">
        <v>0</v>
      </c>
      <c r="F628" s="1">
        <v>0</v>
      </c>
      <c r="G628" s="1">
        <v>0</v>
      </c>
      <c r="H628" s="1">
        <v>0</v>
      </c>
      <c r="I628" s="2">
        <v>6.32098466135492E-26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hidden="1" x14ac:dyDescent="0.25">
      <c r="A629" s="1">
        <f t="shared" si="9"/>
        <v>628</v>
      </c>
      <c r="B629" s="1" t="s">
        <v>5988</v>
      </c>
      <c r="C629" s="16" t="s">
        <v>13002</v>
      </c>
      <c r="D629" s="14" t="s">
        <v>489</v>
      </c>
      <c r="E629" s="8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hidden="1" x14ac:dyDescent="0.25">
      <c r="A630" s="1">
        <f t="shared" si="9"/>
        <v>629</v>
      </c>
      <c r="B630" s="1" t="s">
        <v>5989</v>
      </c>
      <c r="C630" s="16" t="s">
        <v>13002</v>
      </c>
      <c r="D630" s="14" t="s">
        <v>489</v>
      </c>
      <c r="E630" s="8">
        <v>0</v>
      </c>
      <c r="F630" s="1">
        <v>0</v>
      </c>
      <c r="G630" s="2">
        <v>-1.8175355256292101E-27</v>
      </c>
      <c r="H630" s="1">
        <v>89.725698286053202</v>
      </c>
      <c r="I630" s="1">
        <v>0</v>
      </c>
      <c r="J630" s="1">
        <v>0</v>
      </c>
      <c r="K630" s="1">
        <v>167.339035879823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29.426690917083199</v>
      </c>
      <c r="R630" s="1">
        <v>0</v>
      </c>
      <c r="S630" s="1">
        <v>0</v>
      </c>
      <c r="T630" s="1">
        <v>0</v>
      </c>
    </row>
    <row r="631" spans="1:20" hidden="1" x14ac:dyDescent="0.25">
      <c r="A631" s="1">
        <f t="shared" si="9"/>
        <v>630</v>
      </c>
      <c r="B631" s="1" t="s">
        <v>5990</v>
      </c>
      <c r="C631" s="16" t="s">
        <v>13002</v>
      </c>
      <c r="D631" s="14" t="s">
        <v>489</v>
      </c>
      <c r="E631" s="8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60.988759004843999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hidden="1" x14ac:dyDescent="0.25">
      <c r="A632" s="1">
        <f t="shared" si="9"/>
        <v>631</v>
      </c>
      <c r="B632" s="1" t="s">
        <v>5991</v>
      </c>
      <c r="C632" s="16" t="s">
        <v>13002</v>
      </c>
      <c r="D632" s="14" t="s">
        <v>489</v>
      </c>
      <c r="E632" s="8">
        <v>-98.385655457912605</v>
      </c>
      <c r="F632" s="1">
        <v>-859.78903014394905</v>
      </c>
      <c r="G632" s="1">
        <v>0</v>
      </c>
      <c r="H632" s="1">
        <v>0</v>
      </c>
      <c r="I632" s="1">
        <v>-36.315155415756003</v>
      </c>
      <c r="J632" s="1">
        <v>-320.66205655324802</v>
      </c>
      <c r="K632" s="2">
        <v>4.7457872058096099E-27</v>
      </c>
      <c r="L632" s="1">
        <v>0</v>
      </c>
      <c r="M632" s="1">
        <v>0</v>
      </c>
      <c r="N632" s="1">
        <v>-111.60161526776101</v>
      </c>
      <c r="O632" s="1">
        <v>-975.98272422139303</v>
      </c>
      <c r="P632" s="2">
        <v>-9.0472879497987402E-26</v>
      </c>
      <c r="Q632" s="1">
        <v>-29.837455463339001</v>
      </c>
      <c r="R632" s="1">
        <v>-87.761874278241393</v>
      </c>
      <c r="S632" s="1">
        <v>0</v>
      </c>
      <c r="T632" s="1">
        <v>-28.661452619700199</v>
      </c>
    </row>
    <row r="633" spans="1:20" hidden="1" x14ac:dyDescent="0.25">
      <c r="A633" s="1">
        <f t="shared" si="9"/>
        <v>632</v>
      </c>
      <c r="B633" s="1" t="s">
        <v>5992</v>
      </c>
      <c r="C633" s="16" t="s">
        <v>13002</v>
      </c>
      <c r="D633" s="14" t="s">
        <v>489</v>
      </c>
      <c r="E633" s="8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0" hidden="1" x14ac:dyDescent="0.25">
      <c r="A634" s="1">
        <f t="shared" si="9"/>
        <v>633</v>
      </c>
      <c r="B634" s="1" t="s">
        <v>5993</v>
      </c>
      <c r="C634" s="16" t="s">
        <v>13002</v>
      </c>
      <c r="D634" s="14" t="s">
        <v>489</v>
      </c>
      <c r="E634" s="8">
        <v>0</v>
      </c>
      <c r="F634" s="1">
        <v>0</v>
      </c>
      <c r="G634" s="1">
        <v>0</v>
      </c>
      <c r="H634" s="1">
        <v>150.354803714529</v>
      </c>
      <c r="I634" s="1">
        <v>0</v>
      </c>
      <c r="J634" s="2">
        <v>7.2701421025168505E-27</v>
      </c>
      <c r="K634" s="1">
        <v>77.671781922775807</v>
      </c>
      <c r="L634" s="1">
        <v>0</v>
      </c>
      <c r="M634" s="2">
        <v>4.88715108002521E-26</v>
      </c>
      <c r="N634" s="2">
        <v>8.0779356694631595E-27</v>
      </c>
      <c r="O634" s="1">
        <v>62.946290555508099</v>
      </c>
      <c r="P634" s="1">
        <v>0</v>
      </c>
      <c r="Q634" s="1">
        <v>29.837455463339001</v>
      </c>
      <c r="R634" s="1">
        <v>0</v>
      </c>
      <c r="S634" s="1">
        <v>0</v>
      </c>
      <c r="T634" s="1">
        <v>0</v>
      </c>
    </row>
    <row r="635" spans="1:20" hidden="1" x14ac:dyDescent="0.25">
      <c r="A635" s="1">
        <f t="shared" si="9"/>
        <v>634</v>
      </c>
      <c r="B635" s="1" t="s">
        <v>5994</v>
      </c>
      <c r="C635" s="16" t="s">
        <v>13002</v>
      </c>
      <c r="D635" s="14" t="s">
        <v>489</v>
      </c>
      <c r="E635" s="8">
        <v>22.866255457453999</v>
      </c>
      <c r="F635" s="1">
        <v>0</v>
      </c>
      <c r="G635" s="1">
        <v>0</v>
      </c>
      <c r="H635" s="1">
        <v>-150.354803714529</v>
      </c>
      <c r="I635" s="1">
        <v>186.84545081044499</v>
      </c>
      <c r="J635" s="2">
        <v>-5.6545549686242098E-27</v>
      </c>
      <c r="K635" s="1">
        <v>-245.01081780259901</v>
      </c>
      <c r="L635" s="1">
        <v>8.35769355746854</v>
      </c>
      <c r="M635" s="2">
        <v>-4.88715108002521E-26</v>
      </c>
      <c r="N635" s="1">
        <v>60.664119138020801</v>
      </c>
      <c r="O635" s="1">
        <v>-62.946290555508099</v>
      </c>
      <c r="P635" s="2">
        <v>3.2816613657194098E-27</v>
      </c>
      <c r="Q635" s="1">
        <v>-29.837455463339001</v>
      </c>
      <c r="R635" s="1">
        <v>0.27317754222828999</v>
      </c>
      <c r="S635" s="1">
        <v>0</v>
      </c>
      <c r="T635" s="2">
        <v>-5.2910478634983704E-26</v>
      </c>
    </row>
    <row r="636" spans="1:20" hidden="1" x14ac:dyDescent="0.25">
      <c r="A636" s="1">
        <f t="shared" si="9"/>
        <v>635</v>
      </c>
      <c r="B636" s="1" t="s">
        <v>5995</v>
      </c>
      <c r="C636" s="16" t="s">
        <v>13002</v>
      </c>
      <c r="D636" s="14" t="s">
        <v>489</v>
      </c>
      <c r="E636" s="8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2">
        <v>9.0472879497987402E-26</v>
      </c>
      <c r="Q636" s="1">
        <v>0</v>
      </c>
      <c r="R636" s="1">
        <v>0</v>
      </c>
      <c r="S636" s="1">
        <v>0</v>
      </c>
      <c r="T636" s="1">
        <v>185.89132579185701</v>
      </c>
    </row>
    <row r="637" spans="1:20" hidden="1" x14ac:dyDescent="0.25">
      <c r="A637" s="1">
        <f t="shared" si="9"/>
        <v>636</v>
      </c>
      <c r="B637" s="1" t="s">
        <v>5996</v>
      </c>
      <c r="C637" s="16" t="s">
        <v>13002</v>
      </c>
      <c r="D637" s="14" t="s">
        <v>489</v>
      </c>
      <c r="E637" s="8">
        <v>98.385655457912605</v>
      </c>
      <c r="F637" s="1">
        <v>859.78903014394905</v>
      </c>
      <c r="G637" s="1">
        <v>0</v>
      </c>
      <c r="H637" s="1">
        <v>0</v>
      </c>
      <c r="I637" s="1">
        <v>36.315155415756003</v>
      </c>
      <c r="J637" s="1">
        <v>320.66205655324802</v>
      </c>
      <c r="K637" s="1">
        <v>0</v>
      </c>
      <c r="L637" s="1">
        <v>0</v>
      </c>
      <c r="M637" s="1">
        <v>0</v>
      </c>
      <c r="N637" s="1">
        <v>111.60161526776101</v>
      </c>
      <c r="O637" s="1">
        <v>977.94667486346395</v>
      </c>
      <c r="P637" s="1">
        <v>0</v>
      </c>
      <c r="Q637" s="1">
        <v>29.837455463339001</v>
      </c>
      <c r="R637" s="1">
        <v>87.761874278241393</v>
      </c>
      <c r="S637" s="1">
        <v>0</v>
      </c>
      <c r="T637" s="1">
        <v>-157.229873172156</v>
      </c>
    </row>
    <row r="638" spans="1:20" hidden="1" x14ac:dyDescent="0.25">
      <c r="A638" s="1">
        <f t="shared" si="9"/>
        <v>637</v>
      </c>
      <c r="B638" s="1" t="s">
        <v>5997</v>
      </c>
      <c r="C638" s="16" t="s">
        <v>13002</v>
      </c>
      <c r="D638" s="14" t="s">
        <v>489</v>
      </c>
      <c r="E638" s="8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0" hidden="1" x14ac:dyDescent="0.25">
      <c r="A639" s="1">
        <f t="shared" si="9"/>
        <v>638</v>
      </c>
      <c r="B639" s="1" t="s">
        <v>5998</v>
      </c>
      <c r="C639" s="16" t="s">
        <v>13002</v>
      </c>
      <c r="D639" s="14" t="s">
        <v>489</v>
      </c>
      <c r="E639" s="8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hidden="1" x14ac:dyDescent="0.25">
      <c r="A640" s="1">
        <f t="shared" si="9"/>
        <v>639</v>
      </c>
      <c r="B640" s="1" t="s">
        <v>5999</v>
      </c>
      <c r="C640" s="16" t="s">
        <v>13002</v>
      </c>
      <c r="D640" s="14" t="s">
        <v>489</v>
      </c>
      <c r="E640" s="8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hidden="1" x14ac:dyDescent="0.25">
      <c r="A641" s="1">
        <f t="shared" si="9"/>
        <v>640</v>
      </c>
      <c r="B641" s="1" t="s">
        <v>6000</v>
      </c>
      <c r="C641" s="16" t="s">
        <v>13002</v>
      </c>
      <c r="D641" s="14" t="s">
        <v>489</v>
      </c>
      <c r="E641" s="8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hidden="1" x14ac:dyDescent="0.25">
      <c r="A642" s="1">
        <f t="shared" ref="A642:A705" si="10">(ROW()-1)</f>
        <v>641</v>
      </c>
      <c r="B642" s="1" t="s">
        <v>6001</v>
      </c>
      <c r="C642" s="16" t="s">
        <v>13002</v>
      </c>
      <c r="D642" s="14" t="s">
        <v>489</v>
      </c>
      <c r="E642" s="8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hidden="1" x14ac:dyDescent="0.25">
      <c r="A643" s="1">
        <f t="shared" si="10"/>
        <v>642</v>
      </c>
      <c r="B643" s="1" t="s">
        <v>6002</v>
      </c>
      <c r="C643" s="16" t="s">
        <v>13002</v>
      </c>
      <c r="D643" s="14" t="s">
        <v>489</v>
      </c>
      <c r="E643" s="8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hidden="1" x14ac:dyDescent="0.25">
      <c r="A644" s="1">
        <f t="shared" si="10"/>
        <v>643</v>
      </c>
      <c r="B644" s="1" t="s">
        <v>6003</v>
      </c>
      <c r="C644" s="16" t="s">
        <v>13002</v>
      </c>
      <c r="D644" s="14" t="s">
        <v>495</v>
      </c>
      <c r="E644" s="8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</row>
    <row r="645" spans="1:20" hidden="1" x14ac:dyDescent="0.25">
      <c r="A645" s="1">
        <f t="shared" si="10"/>
        <v>644</v>
      </c>
      <c r="B645" s="1" t="s">
        <v>6004</v>
      </c>
      <c r="C645" s="16" t="s">
        <v>13002</v>
      </c>
      <c r="D645" s="14" t="s">
        <v>496</v>
      </c>
      <c r="E645" s="8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</row>
    <row r="646" spans="1:20" hidden="1" x14ac:dyDescent="0.25">
      <c r="A646" s="1">
        <f t="shared" si="10"/>
        <v>645</v>
      </c>
      <c r="B646" s="1" t="s">
        <v>6005</v>
      </c>
      <c r="C646" s="16" t="s">
        <v>13002</v>
      </c>
      <c r="D646" s="14" t="s">
        <v>497</v>
      </c>
      <c r="E646" s="8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hidden="1" x14ac:dyDescent="0.25">
      <c r="A647" s="1">
        <f t="shared" si="10"/>
        <v>646</v>
      </c>
      <c r="B647" s="1" t="s">
        <v>6006</v>
      </c>
      <c r="C647" s="16" t="s">
        <v>13010</v>
      </c>
      <c r="D647" s="14" t="s">
        <v>498</v>
      </c>
      <c r="E647" s="8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idden="1" x14ac:dyDescent="0.25">
      <c r="A648" s="1">
        <f t="shared" si="10"/>
        <v>647</v>
      </c>
      <c r="B648" s="1" t="s">
        <v>6007</v>
      </c>
      <c r="C648" s="16" t="s">
        <v>13040</v>
      </c>
      <c r="D648" s="14" t="s">
        <v>499</v>
      </c>
      <c r="E648" s="8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25">
      <c r="A649" s="1">
        <f t="shared" si="10"/>
        <v>648</v>
      </c>
      <c r="B649" s="1" t="s">
        <v>6008</v>
      </c>
      <c r="C649" s="16" t="s">
        <v>13040</v>
      </c>
      <c r="D649" s="14" t="s">
        <v>500</v>
      </c>
      <c r="E649" s="8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hidden="1" x14ac:dyDescent="0.25">
      <c r="A650" s="1">
        <f t="shared" si="10"/>
        <v>649</v>
      </c>
      <c r="B650" s="1" t="s">
        <v>6009</v>
      </c>
      <c r="C650" s="16" t="s">
        <v>13040</v>
      </c>
      <c r="D650" s="14" t="s">
        <v>500</v>
      </c>
      <c r="E650" s="8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167.339035879823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hidden="1" x14ac:dyDescent="0.25">
      <c r="A651" s="1">
        <f t="shared" si="10"/>
        <v>650</v>
      </c>
      <c r="B651" s="1" t="s">
        <v>6010</v>
      </c>
      <c r="C651" s="16" t="s">
        <v>13040</v>
      </c>
      <c r="D651" s="14" t="s">
        <v>501</v>
      </c>
      <c r="E651" s="8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</row>
    <row r="652" spans="1:20" hidden="1" x14ac:dyDescent="0.25">
      <c r="A652" s="1">
        <f t="shared" si="10"/>
        <v>651</v>
      </c>
      <c r="B652" s="1" t="s">
        <v>6011</v>
      </c>
      <c r="C652" s="16" t="s">
        <v>12994</v>
      </c>
      <c r="D652" s="14" t="s">
        <v>502</v>
      </c>
      <c r="E652" s="8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hidden="1" x14ac:dyDescent="0.25">
      <c r="A653" s="1">
        <f t="shared" si="10"/>
        <v>652</v>
      </c>
      <c r="B653" s="1" t="s">
        <v>6012</v>
      </c>
      <c r="C653" s="16" t="s">
        <v>12994</v>
      </c>
      <c r="D653" s="14" t="s">
        <v>502</v>
      </c>
      <c r="E653" s="8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hidden="1" x14ac:dyDescent="0.25">
      <c r="A654" s="1">
        <f t="shared" si="10"/>
        <v>653</v>
      </c>
      <c r="B654" s="1" t="s">
        <v>6013</v>
      </c>
      <c r="C654" s="16" t="s">
        <v>12994</v>
      </c>
      <c r="D654" s="14" t="s">
        <v>502</v>
      </c>
      <c r="E654" s="8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hidden="1" x14ac:dyDescent="0.25">
      <c r="A655" s="1">
        <f t="shared" si="10"/>
        <v>654</v>
      </c>
      <c r="B655" s="1" t="s">
        <v>6014</v>
      </c>
      <c r="C655" s="16" t="s">
        <v>12985</v>
      </c>
      <c r="D655" s="14" t="s">
        <v>503</v>
      </c>
      <c r="E655" s="8">
        <v>-3.8264068518320902</v>
      </c>
      <c r="F655" s="1">
        <v>-992.66680432604505</v>
      </c>
      <c r="G655" s="1">
        <v>-1000</v>
      </c>
      <c r="H655" s="1">
        <v>-806.671642671423</v>
      </c>
      <c r="I655" s="1">
        <v>-993.81609301511298</v>
      </c>
      <c r="J655" s="1">
        <v>-997.58182964494097</v>
      </c>
      <c r="K655" s="1">
        <v>-1000</v>
      </c>
      <c r="L655" s="1">
        <v>-907.85105453216897</v>
      </c>
      <c r="M655" s="1">
        <v>-1000</v>
      </c>
      <c r="N655" s="1">
        <v>-987.22096940240101</v>
      </c>
      <c r="O655" s="1">
        <v>-897.612139715382</v>
      </c>
      <c r="P655" s="1">
        <v>-853.79649282651701</v>
      </c>
      <c r="Q655" s="1">
        <v>-863.62603209291001</v>
      </c>
      <c r="R655" s="1">
        <v>-992.20676636660301</v>
      </c>
      <c r="S655" s="1">
        <v>-1000</v>
      </c>
      <c r="T655" s="1">
        <v>-918.969224769422</v>
      </c>
    </row>
    <row r="656" spans="1:20" hidden="1" x14ac:dyDescent="0.25">
      <c r="A656" s="1">
        <f t="shared" si="10"/>
        <v>655</v>
      </c>
      <c r="B656" s="1" t="s">
        <v>6015</v>
      </c>
      <c r="C656" s="16" t="s">
        <v>13002</v>
      </c>
      <c r="D656" s="14" t="s">
        <v>504</v>
      </c>
      <c r="E656" s="8">
        <v>0</v>
      </c>
      <c r="F656" s="1">
        <v>0</v>
      </c>
      <c r="G656" s="1">
        <v>26.820746989491401</v>
      </c>
      <c r="H656" s="1">
        <v>0</v>
      </c>
      <c r="I656" s="1">
        <v>0</v>
      </c>
      <c r="J656" s="1">
        <v>0</v>
      </c>
      <c r="K656" s="1">
        <v>11.283226128101701</v>
      </c>
      <c r="L656" s="1">
        <v>15.320955702879401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27.496662765202501</v>
      </c>
    </row>
    <row r="657" spans="1:20" hidden="1" x14ac:dyDescent="0.25">
      <c r="A657" s="1">
        <f t="shared" si="10"/>
        <v>656</v>
      </c>
      <c r="B657" s="1" t="s">
        <v>6016</v>
      </c>
      <c r="C657" s="16" t="s">
        <v>13002</v>
      </c>
      <c r="D657" s="14" t="s">
        <v>505</v>
      </c>
      <c r="E657" s="8">
        <v>0</v>
      </c>
      <c r="F657" s="1">
        <v>45.318553691329797</v>
      </c>
      <c r="G657" s="1">
        <v>0</v>
      </c>
      <c r="H657" s="1">
        <v>0</v>
      </c>
      <c r="I657" s="1">
        <v>0</v>
      </c>
      <c r="J657" s="1">
        <v>88.369017116682599</v>
      </c>
      <c r="K657" s="1">
        <v>0</v>
      </c>
      <c r="L657" s="1">
        <v>0</v>
      </c>
      <c r="M657" s="1">
        <v>16.2049319818444</v>
      </c>
      <c r="N657" s="1">
        <v>0</v>
      </c>
      <c r="O657" s="1">
        <v>8.3856661201408595</v>
      </c>
      <c r="P657" s="1">
        <v>0</v>
      </c>
      <c r="Q657" s="1">
        <v>52.273618593868903</v>
      </c>
      <c r="R657" s="1">
        <v>0</v>
      </c>
      <c r="S657" s="1">
        <v>83.991537075934303</v>
      </c>
      <c r="T657" s="1">
        <v>0</v>
      </c>
    </row>
    <row r="658" spans="1:20" hidden="1" x14ac:dyDescent="0.25">
      <c r="A658" s="1">
        <f t="shared" si="10"/>
        <v>657</v>
      </c>
      <c r="B658" s="1" t="s">
        <v>6017</v>
      </c>
      <c r="C658" s="16" t="s">
        <v>13002</v>
      </c>
      <c r="D658" s="14" t="s">
        <v>506</v>
      </c>
      <c r="E658" s="8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hidden="1" x14ac:dyDescent="0.25">
      <c r="A659" s="1">
        <f t="shared" si="10"/>
        <v>658</v>
      </c>
      <c r="B659" s="1" t="s">
        <v>6018</v>
      </c>
      <c r="C659" s="16" t="s">
        <v>13002</v>
      </c>
      <c r="D659" s="14" t="s">
        <v>507</v>
      </c>
      <c r="E659" s="8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hidden="1" x14ac:dyDescent="0.25">
      <c r="A660" s="1">
        <f t="shared" si="10"/>
        <v>659</v>
      </c>
      <c r="B660" s="1" t="s">
        <v>6019</v>
      </c>
      <c r="C660" s="16" t="s">
        <v>13002</v>
      </c>
      <c r="D660" s="14" t="s">
        <v>507</v>
      </c>
      <c r="E660" s="8">
        <v>22.866255457453999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8.35769355746854</v>
      </c>
      <c r="M660" s="1">
        <v>0</v>
      </c>
      <c r="N660" s="1">
        <v>0</v>
      </c>
      <c r="O660" s="1">
        <v>0</v>
      </c>
      <c r="P660" s="1">
        <v>0</v>
      </c>
      <c r="Q660" s="2">
        <v>-2.87776458224625E-27</v>
      </c>
      <c r="R660" s="1">
        <v>0</v>
      </c>
      <c r="S660" s="1">
        <v>0</v>
      </c>
      <c r="T660" s="1">
        <v>0</v>
      </c>
    </row>
    <row r="661" spans="1:20" hidden="1" x14ac:dyDescent="0.25">
      <c r="A661" s="1">
        <f t="shared" si="10"/>
        <v>660</v>
      </c>
      <c r="B661" s="1" t="s">
        <v>6020</v>
      </c>
      <c r="C661" s="16" t="s">
        <v>13002</v>
      </c>
      <c r="D661" s="14" t="s">
        <v>505</v>
      </c>
      <c r="E661" s="8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idden="1" x14ac:dyDescent="0.25">
      <c r="A662" s="1">
        <f t="shared" si="10"/>
        <v>661</v>
      </c>
      <c r="B662" s="1" t="s">
        <v>6021</v>
      </c>
      <c r="C662" s="16" t="s">
        <v>13002</v>
      </c>
      <c r="D662" s="14" t="s">
        <v>508</v>
      </c>
      <c r="E662" s="8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11.283226128101701</v>
      </c>
      <c r="L662" s="1">
        <v>15.320955702879401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27.496662765202501</v>
      </c>
    </row>
    <row r="663" spans="1:20" hidden="1" x14ac:dyDescent="0.25">
      <c r="A663" s="1">
        <f t="shared" si="10"/>
        <v>662</v>
      </c>
      <c r="B663" s="1" t="s">
        <v>6022</v>
      </c>
      <c r="C663" s="16" t="s">
        <v>13002</v>
      </c>
      <c r="D663" s="14" t="s">
        <v>505</v>
      </c>
      <c r="E663" s="8">
        <v>0</v>
      </c>
      <c r="F663" s="1">
        <v>45.318553691329797</v>
      </c>
      <c r="G663" s="1">
        <v>0</v>
      </c>
      <c r="H663" s="1">
        <v>0</v>
      </c>
      <c r="I663" s="1">
        <v>0</v>
      </c>
      <c r="J663" s="1">
        <v>88.369017116682599</v>
      </c>
      <c r="K663" s="1">
        <v>0</v>
      </c>
      <c r="L663" s="1">
        <v>0</v>
      </c>
      <c r="M663" s="1">
        <v>16.2049319818444</v>
      </c>
      <c r="N663" s="1">
        <v>0</v>
      </c>
      <c r="O663" s="1">
        <v>8.3856661201408595</v>
      </c>
      <c r="P663" s="1">
        <v>0</v>
      </c>
      <c r="Q663" s="1">
        <v>52.273618593868903</v>
      </c>
      <c r="R663" s="1">
        <v>0</v>
      </c>
      <c r="S663" s="1">
        <v>83.991537075934303</v>
      </c>
      <c r="T663" s="1">
        <v>0</v>
      </c>
    </row>
    <row r="664" spans="1:20" hidden="1" x14ac:dyDescent="0.25">
      <c r="A664" s="1">
        <f t="shared" si="10"/>
        <v>663</v>
      </c>
      <c r="B664" s="1" t="s">
        <v>6023</v>
      </c>
      <c r="C664" s="16" t="s">
        <v>13002</v>
      </c>
      <c r="D664" s="14" t="s">
        <v>507</v>
      </c>
      <c r="E664" s="8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hidden="1" x14ac:dyDescent="0.25">
      <c r="A665" s="1">
        <f t="shared" si="10"/>
        <v>664</v>
      </c>
      <c r="B665" s="1" t="s">
        <v>6024</v>
      </c>
      <c r="C665" s="16" t="s">
        <v>13002</v>
      </c>
      <c r="D665" s="14" t="s">
        <v>507</v>
      </c>
      <c r="E665" s="8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hidden="1" x14ac:dyDescent="0.25">
      <c r="A666" s="1">
        <f t="shared" si="10"/>
        <v>665</v>
      </c>
      <c r="B666" s="1" t="s">
        <v>6025</v>
      </c>
      <c r="C666" s="16" t="s">
        <v>13002</v>
      </c>
      <c r="D666" s="14" t="s">
        <v>505</v>
      </c>
      <c r="E666" s="8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2">
        <v>4.7457872058096099E-27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hidden="1" x14ac:dyDescent="0.25">
      <c r="A667" s="1">
        <f t="shared" si="10"/>
        <v>666</v>
      </c>
      <c r="B667" s="1" t="s">
        <v>6026</v>
      </c>
      <c r="C667" s="16" t="s">
        <v>13002</v>
      </c>
      <c r="D667" s="14" t="s">
        <v>505</v>
      </c>
      <c r="E667" s="8">
        <v>0</v>
      </c>
      <c r="F667" s="1">
        <v>0</v>
      </c>
      <c r="G667" s="1">
        <v>0</v>
      </c>
      <c r="H667" s="2">
        <v>-4.0086755759710901E-26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hidden="1" x14ac:dyDescent="0.25">
      <c r="A668" s="1">
        <f t="shared" si="10"/>
        <v>667</v>
      </c>
      <c r="B668" s="1" t="s">
        <v>6027</v>
      </c>
      <c r="C668" s="16" t="s">
        <v>13002</v>
      </c>
      <c r="D668" s="14" t="s">
        <v>505</v>
      </c>
      <c r="E668" s="8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hidden="1" x14ac:dyDescent="0.25">
      <c r="A669" s="1">
        <f t="shared" si="10"/>
        <v>668</v>
      </c>
      <c r="B669" s="1" t="s">
        <v>6028</v>
      </c>
      <c r="C669" s="16" t="s">
        <v>13002</v>
      </c>
      <c r="D669" s="14" t="s">
        <v>507</v>
      </c>
      <c r="E669" s="8">
        <v>22.866255457453999</v>
      </c>
      <c r="F669" s="1">
        <v>0</v>
      </c>
      <c r="G669" s="1">
        <v>0</v>
      </c>
      <c r="H669" s="1">
        <v>0</v>
      </c>
      <c r="I669" s="1">
        <v>0</v>
      </c>
      <c r="J669" s="2">
        <v>-8.4010530962416896E-26</v>
      </c>
      <c r="K669" s="1">
        <v>0</v>
      </c>
      <c r="L669" s="1">
        <v>8.35769355746854</v>
      </c>
      <c r="M669" s="1">
        <v>0</v>
      </c>
      <c r="N669" s="1">
        <v>0</v>
      </c>
      <c r="O669" s="1">
        <v>0</v>
      </c>
      <c r="P669" s="1">
        <v>0</v>
      </c>
      <c r="Q669" s="2">
        <v>-2.87776458224625E-27</v>
      </c>
      <c r="R669" s="1">
        <v>0.27317754222828999</v>
      </c>
      <c r="S669" s="1">
        <v>0</v>
      </c>
      <c r="T669" s="2">
        <v>-5.2910478634983704E-26</v>
      </c>
    </row>
    <row r="670" spans="1:20" hidden="1" x14ac:dyDescent="0.25">
      <c r="A670" s="1">
        <f t="shared" si="10"/>
        <v>669</v>
      </c>
      <c r="B670" s="1" t="s">
        <v>6029</v>
      </c>
      <c r="C670" s="16" t="s">
        <v>13002</v>
      </c>
      <c r="D670" s="14" t="s">
        <v>505</v>
      </c>
      <c r="E670" s="8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60.664119138020801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hidden="1" x14ac:dyDescent="0.25">
      <c r="A671" s="1">
        <f t="shared" si="10"/>
        <v>670</v>
      </c>
      <c r="B671" s="1" t="s">
        <v>6030</v>
      </c>
      <c r="C671" s="16" t="s">
        <v>13002</v>
      </c>
      <c r="D671" s="14" t="s">
        <v>505</v>
      </c>
      <c r="E671" s="8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hidden="1" x14ac:dyDescent="0.25">
      <c r="A672" s="1">
        <f t="shared" si="10"/>
        <v>671</v>
      </c>
      <c r="B672" s="1" t="s">
        <v>6031</v>
      </c>
      <c r="C672" s="16" t="s">
        <v>13002</v>
      </c>
      <c r="D672" s="14" t="s">
        <v>505</v>
      </c>
      <c r="E672" s="8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0" hidden="1" x14ac:dyDescent="0.25">
      <c r="A673" s="1">
        <f t="shared" si="10"/>
        <v>672</v>
      </c>
      <c r="B673" s="1" t="s">
        <v>6032</v>
      </c>
      <c r="C673" s="16" t="s">
        <v>13002</v>
      </c>
      <c r="D673" s="14" t="s">
        <v>505</v>
      </c>
      <c r="E673" s="8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0" hidden="1" x14ac:dyDescent="0.25">
      <c r="A674" s="1">
        <f t="shared" si="10"/>
        <v>673</v>
      </c>
      <c r="B674" s="1" t="s">
        <v>6033</v>
      </c>
      <c r="C674" s="16" t="s">
        <v>13002</v>
      </c>
      <c r="D674" s="14" t="s">
        <v>505</v>
      </c>
      <c r="E674" s="8">
        <v>98.385655457912605</v>
      </c>
      <c r="F674" s="1">
        <v>859.78903014394905</v>
      </c>
      <c r="G674" s="1">
        <v>0</v>
      </c>
      <c r="H674" s="1">
        <v>0</v>
      </c>
      <c r="I674" s="1">
        <v>36.315155415756003</v>
      </c>
      <c r="J674" s="1">
        <v>320.66205655324802</v>
      </c>
      <c r="K674" s="1">
        <v>0</v>
      </c>
      <c r="L674" s="1">
        <v>0</v>
      </c>
      <c r="M674" s="1">
        <v>0</v>
      </c>
      <c r="N674" s="1">
        <v>111.60161526776101</v>
      </c>
      <c r="O674" s="1">
        <v>975.98272422139303</v>
      </c>
      <c r="P674" s="1">
        <v>0</v>
      </c>
      <c r="Q674" s="1">
        <v>29.837455463339001</v>
      </c>
      <c r="R674" s="1">
        <v>87.761874278241393</v>
      </c>
      <c r="S674" s="1">
        <v>0</v>
      </c>
      <c r="T674" s="1">
        <v>28.661452619700199</v>
      </c>
    </row>
    <row r="675" spans="1:20" hidden="1" x14ac:dyDescent="0.25">
      <c r="A675" s="1">
        <f t="shared" si="10"/>
        <v>674</v>
      </c>
      <c r="B675" s="1" t="s">
        <v>6034</v>
      </c>
      <c r="C675" s="16" t="s">
        <v>13002</v>
      </c>
      <c r="D675" s="14" t="s">
        <v>505</v>
      </c>
      <c r="E675" s="8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</row>
    <row r="676" spans="1:20" hidden="1" x14ac:dyDescent="0.25">
      <c r="A676" s="1">
        <f t="shared" si="10"/>
        <v>675</v>
      </c>
      <c r="B676" s="1" t="s">
        <v>6035</v>
      </c>
      <c r="C676" s="16" t="s">
        <v>13002</v>
      </c>
      <c r="D676" s="14" t="s">
        <v>505</v>
      </c>
      <c r="E676" s="8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hidden="1" x14ac:dyDescent="0.25">
      <c r="A677" s="1">
        <f t="shared" si="10"/>
        <v>676</v>
      </c>
      <c r="B677" s="1" t="s">
        <v>6036</v>
      </c>
      <c r="C677" s="16" t="s">
        <v>13002</v>
      </c>
      <c r="D677" s="14" t="s">
        <v>505</v>
      </c>
      <c r="E677" s="8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hidden="1" x14ac:dyDescent="0.25">
      <c r="A678" s="1">
        <f t="shared" si="10"/>
        <v>677</v>
      </c>
      <c r="B678" s="1" t="s">
        <v>6037</v>
      </c>
      <c r="C678" s="16" t="s">
        <v>13002</v>
      </c>
      <c r="D678" s="14" t="s">
        <v>505</v>
      </c>
      <c r="E678" s="8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hidden="1" x14ac:dyDescent="0.25">
      <c r="A679" s="1">
        <f t="shared" si="10"/>
        <v>678</v>
      </c>
      <c r="B679" s="1" t="s">
        <v>6038</v>
      </c>
      <c r="C679" s="16" t="s">
        <v>13002</v>
      </c>
      <c r="D679" s="14" t="s">
        <v>505</v>
      </c>
      <c r="E679" s="8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</row>
    <row r="680" spans="1:20" hidden="1" x14ac:dyDescent="0.25">
      <c r="A680" s="1">
        <f t="shared" si="10"/>
        <v>679</v>
      </c>
      <c r="B680" s="1" t="s">
        <v>6039</v>
      </c>
      <c r="C680" s="16" t="s">
        <v>13040</v>
      </c>
      <c r="D680" s="14" t="s">
        <v>509</v>
      </c>
      <c r="E680" s="8">
        <v>93.669019754607405</v>
      </c>
      <c r="F680" s="1">
        <v>77.423057153642702</v>
      </c>
      <c r="G680" s="1">
        <v>0</v>
      </c>
      <c r="H680" s="1">
        <v>0</v>
      </c>
      <c r="I680" s="1">
        <v>126.696843126053</v>
      </c>
      <c r="J680" s="1">
        <v>23.5832709200245</v>
      </c>
      <c r="K680" s="1">
        <v>103.79072313643201</v>
      </c>
      <c r="L680" s="1">
        <v>111.03272017072599</v>
      </c>
      <c r="M680" s="1">
        <v>83.861972236381703</v>
      </c>
      <c r="N680" s="1">
        <v>78.583071935750397</v>
      </c>
      <c r="O680" s="1">
        <v>51.255348431505297</v>
      </c>
      <c r="P680" s="1">
        <v>39.667556880451102</v>
      </c>
      <c r="Q680" s="1">
        <v>0</v>
      </c>
      <c r="R680" s="1">
        <v>61.999225296979198</v>
      </c>
      <c r="S680" s="1">
        <v>10.64522012079</v>
      </c>
      <c r="T680" s="1">
        <v>27.067438475759602</v>
      </c>
    </row>
    <row r="681" spans="1:20" hidden="1" x14ac:dyDescent="0.25">
      <c r="A681" s="1">
        <f t="shared" si="10"/>
        <v>680</v>
      </c>
      <c r="B681" s="1" t="s">
        <v>6040</v>
      </c>
      <c r="C681" s="16" t="s">
        <v>13040</v>
      </c>
      <c r="D681" s="14" t="s">
        <v>510</v>
      </c>
      <c r="E681" s="8">
        <v>93.669019754607405</v>
      </c>
      <c r="F681" s="1">
        <v>77.423057153642702</v>
      </c>
      <c r="G681" s="1">
        <v>0</v>
      </c>
      <c r="H681" s="1">
        <v>0</v>
      </c>
      <c r="I681" s="1">
        <v>126.696843126053</v>
      </c>
      <c r="J681" s="1">
        <v>23.5832709200245</v>
      </c>
      <c r="K681" s="1">
        <v>99.667453816480602</v>
      </c>
      <c r="L681" s="1">
        <v>111.03272017072599</v>
      </c>
      <c r="M681" s="1">
        <v>83.861972236381703</v>
      </c>
      <c r="N681" s="1">
        <v>78.583071935750397</v>
      </c>
      <c r="O681" s="1">
        <v>51.255348431505297</v>
      </c>
      <c r="P681" s="1">
        <v>39.667556880451102</v>
      </c>
      <c r="Q681" s="1">
        <v>0</v>
      </c>
      <c r="R681" s="1">
        <v>61.999225296979198</v>
      </c>
      <c r="S681" s="1">
        <v>10.64522012079</v>
      </c>
      <c r="T681" s="1">
        <v>27.067438475759602</v>
      </c>
    </row>
    <row r="682" spans="1:20" hidden="1" x14ac:dyDescent="0.25">
      <c r="A682" s="1">
        <f t="shared" si="10"/>
        <v>681</v>
      </c>
      <c r="B682" s="1" t="s">
        <v>6041</v>
      </c>
      <c r="C682" s="16" t="s">
        <v>13040</v>
      </c>
      <c r="D682" s="14" t="s">
        <v>511</v>
      </c>
      <c r="E682" s="8">
        <v>93.669019754607405</v>
      </c>
      <c r="F682" s="1">
        <v>77.423057153642702</v>
      </c>
      <c r="G682" s="1">
        <v>0</v>
      </c>
      <c r="H682" s="1">
        <v>0</v>
      </c>
      <c r="I682" s="1">
        <v>126.696843126053</v>
      </c>
      <c r="J682" s="1">
        <v>23.5832709200245</v>
      </c>
      <c r="K682" s="1">
        <v>99.667453816480602</v>
      </c>
      <c r="L682" s="1">
        <v>111.03272017072599</v>
      </c>
      <c r="M682" s="1">
        <v>83.861972236381703</v>
      </c>
      <c r="N682" s="1">
        <v>78.583071935750397</v>
      </c>
      <c r="O682" s="1">
        <v>51.255348431505297</v>
      </c>
      <c r="P682" s="1">
        <v>39.667556880451102</v>
      </c>
      <c r="Q682" s="1">
        <v>0</v>
      </c>
      <c r="R682" s="1">
        <v>61.999225296979198</v>
      </c>
      <c r="S682" s="1">
        <v>10.64522012079</v>
      </c>
      <c r="T682" s="1">
        <v>27.067438475759602</v>
      </c>
    </row>
    <row r="683" spans="1:20" hidden="1" x14ac:dyDescent="0.25">
      <c r="A683" s="1">
        <f t="shared" si="10"/>
        <v>682</v>
      </c>
      <c r="B683" s="1" t="s">
        <v>6042</v>
      </c>
      <c r="C683" s="16" t="s">
        <v>13040</v>
      </c>
      <c r="D683" s="14" t="s">
        <v>512</v>
      </c>
      <c r="E683" s="8">
        <v>93.669019754607405</v>
      </c>
      <c r="F683" s="1">
        <v>77.423057153642702</v>
      </c>
      <c r="G683" s="1">
        <v>0</v>
      </c>
      <c r="H683" s="1">
        <v>0</v>
      </c>
      <c r="I683" s="1">
        <v>126.696843126053</v>
      </c>
      <c r="J683" s="1">
        <v>23.5832709200245</v>
      </c>
      <c r="K683" s="1">
        <v>99.667453816480602</v>
      </c>
      <c r="L683" s="1">
        <v>111.03272017072599</v>
      </c>
      <c r="M683" s="1">
        <v>83.861972236381703</v>
      </c>
      <c r="N683" s="1">
        <v>78.583071935750397</v>
      </c>
      <c r="O683" s="1">
        <v>51.255348431505297</v>
      </c>
      <c r="P683" s="1">
        <v>39.667556880451102</v>
      </c>
      <c r="Q683" s="1">
        <v>0</v>
      </c>
      <c r="R683" s="1">
        <v>61.999225296979198</v>
      </c>
      <c r="S683" s="1">
        <v>10.64522012079</v>
      </c>
      <c r="T683" s="1">
        <v>27.067438475759602</v>
      </c>
    </row>
    <row r="684" spans="1:20" hidden="1" x14ac:dyDescent="0.25">
      <c r="A684" s="1">
        <f t="shared" si="10"/>
        <v>683</v>
      </c>
      <c r="B684" s="1" t="s">
        <v>6043</v>
      </c>
      <c r="C684" s="16" t="s">
        <v>13040</v>
      </c>
      <c r="D684" s="14" t="s">
        <v>513</v>
      </c>
      <c r="E684" s="8">
        <v>0</v>
      </c>
      <c r="F684" s="1">
        <v>0</v>
      </c>
      <c r="G684" s="1">
        <v>0</v>
      </c>
      <c r="H684" s="1">
        <v>0</v>
      </c>
      <c r="I684" s="1">
        <v>0</v>
      </c>
      <c r="J684" s="1">
        <v>781.44955055209505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hidden="1" x14ac:dyDescent="0.25">
      <c r="A685" s="1">
        <f t="shared" si="10"/>
        <v>684</v>
      </c>
      <c r="B685" s="1" t="s">
        <v>6044</v>
      </c>
      <c r="C685" s="16" t="s">
        <v>13040</v>
      </c>
      <c r="D685" s="14" t="s">
        <v>514</v>
      </c>
      <c r="E685" s="8">
        <v>93.669019754607405</v>
      </c>
      <c r="F685" s="1">
        <v>77.423057153642702</v>
      </c>
      <c r="G685" s="2">
        <v>2.84217094304013E-14</v>
      </c>
      <c r="H685" s="1">
        <v>0</v>
      </c>
      <c r="I685" s="1">
        <v>126.696843126053</v>
      </c>
      <c r="J685" s="1">
        <v>23.5832709200245</v>
      </c>
      <c r="K685" s="1">
        <v>103.79072313643201</v>
      </c>
      <c r="L685" s="1">
        <v>111.03272017072599</v>
      </c>
      <c r="M685" s="1">
        <v>83.861972236381703</v>
      </c>
      <c r="N685" s="1">
        <v>78.583071935750397</v>
      </c>
      <c r="O685" s="1">
        <v>44.0766467224907</v>
      </c>
      <c r="P685" s="1">
        <v>39.667556880451102</v>
      </c>
      <c r="Q685" s="1">
        <v>0</v>
      </c>
      <c r="R685" s="1">
        <v>61.999225296979198</v>
      </c>
      <c r="S685" s="1">
        <v>10.64522012079</v>
      </c>
      <c r="T685" s="1">
        <v>27.067438475759602</v>
      </c>
    </row>
    <row r="686" spans="1:20" hidden="1" x14ac:dyDescent="0.25">
      <c r="A686" s="1">
        <f t="shared" si="10"/>
        <v>685</v>
      </c>
      <c r="B686" s="1" t="s">
        <v>6045</v>
      </c>
      <c r="C686" s="16" t="s">
        <v>13011</v>
      </c>
      <c r="D686" s="14" t="s">
        <v>515</v>
      </c>
      <c r="E686" s="8">
        <v>0</v>
      </c>
      <c r="F686" s="1">
        <v>348.21792302655302</v>
      </c>
      <c r="G686" s="1">
        <v>346.40823402658702</v>
      </c>
      <c r="H686" s="1">
        <v>75.097981613928994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339.44038365500899</v>
      </c>
      <c r="O686" s="1">
        <v>347.047176259617</v>
      </c>
      <c r="P686" s="1">
        <v>325.311603275506</v>
      </c>
      <c r="Q686" s="1">
        <v>0</v>
      </c>
      <c r="R686" s="1">
        <v>353.95965343929299</v>
      </c>
      <c r="S686" s="1">
        <v>336.170674956109</v>
      </c>
      <c r="T686" s="1">
        <v>344.73900171564298</v>
      </c>
    </row>
    <row r="687" spans="1:20" hidden="1" x14ac:dyDescent="0.25">
      <c r="A687" s="1">
        <f t="shared" si="10"/>
        <v>686</v>
      </c>
      <c r="B687" s="1" t="s">
        <v>6046</v>
      </c>
      <c r="C687" s="16" t="s">
        <v>13046</v>
      </c>
      <c r="D687" s="14" t="s">
        <v>516</v>
      </c>
      <c r="E687" s="8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0" hidden="1" x14ac:dyDescent="0.25">
      <c r="A688" s="1">
        <f t="shared" si="10"/>
        <v>687</v>
      </c>
      <c r="B688" s="1" t="s">
        <v>6047</v>
      </c>
      <c r="C688" s="16" t="s">
        <v>13047</v>
      </c>
      <c r="D688" s="14" t="s">
        <v>516</v>
      </c>
      <c r="E688" s="8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77.990547714557096</v>
      </c>
      <c r="R688" s="1">
        <v>0</v>
      </c>
      <c r="S688" s="1">
        <v>0</v>
      </c>
      <c r="T688" s="1">
        <v>0</v>
      </c>
    </row>
    <row r="689" spans="1:20" hidden="1" x14ac:dyDescent="0.25">
      <c r="A689" s="1">
        <f t="shared" si="10"/>
        <v>688</v>
      </c>
      <c r="B689" s="1" t="s">
        <v>6048</v>
      </c>
      <c r="C689" s="16" t="s">
        <v>13048</v>
      </c>
      <c r="D689" s="14" t="s">
        <v>517</v>
      </c>
      <c r="E689" s="8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hidden="1" x14ac:dyDescent="0.25">
      <c r="A690" s="1">
        <f t="shared" si="10"/>
        <v>689</v>
      </c>
      <c r="B690" s="1" t="s">
        <v>6049</v>
      </c>
      <c r="C690" s="16" t="s">
        <v>13011</v>
      </c>
      <c r="D690" s="14" t="s">
        <v>518</v>
      </c>
      <c r="E690" s="8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hidden="1" x14ac:dyDescent="0.25">
      <c r="A691" s="1">
        <f t="shared" si="10"/>
        <v>690</v>
      </c>
      <c r="B691" s="1" t="s">
        <v>6050</v>
      </c>
      <c r="C691" s="16" t="s">
        <v>13046</v>
      </c>
      <c r="D691" s="14" t="s">
        <v>519</v>
      </c>
      <c r="E691" s="8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hidden="1" x14ac:dyDescent="0.25">
      <c r="A692" s="1">
        <f t="shared" si="10"/>
        <v>691</v>
      </c>
      <c r="B692" s="1" t="s">
        <v>6051</v>
      </c>
      <c r="C692" s="16" t="s">
        <v>13037</v>
      </c>
      <c r="D692" s="14" t="s">
        <v>520</v>
      </c>
      <c r="E692" s="8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hidden="1" x14ac:dyDescent="0.25">
      <c r="A693" s="1">
        <f t="shared" si="10"/>
        <v>692</v>
      </c>
      <c r="B693" s="1" t="s">
        <v>6052</v>
      </c>
      <c r="C693" s="16" t="s">
        <v>13002</v>
      </c>
      <c r="D693" s="14" t="s">
        <v>521</v>
      </c>
      <c r="E693" s="8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hidden="1" x14ac:dyDescent="0.25">
      <c r="A694" s="1">
        <f t="shared" si="10"/>
        <v>693</v>
      </c>
      <c r="B694" s="1" t="s">
        <v>6053</v>
      </c>
      <c r="C694" s="16" t="s">
        <v>13002</v>
      </c>
      <c r="D694" s="14" t="s">
        <v>522</v>
      </c>
      <c r="E694" s="8">
        <v>0</v>
      </c>
      <c r="F694" s="1">
        <v>8.6610221479399705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hidden="1" x14ac:dyDescent="0.25">
      <c r="A695" s="1">
        <f t="shared" si="10"/>
        <v>694</v>
      </c>
      <c r="B695" s="1" t="s">
        <v>6054</v>
      </c>
      <c r="C695" s="16" t="s">
        <v>13037</v>
      </c>
      <c r="D695" s="14" t="s">
        <v>523</v>
      </c>
      <c r="E695" s="8">
        <v>500</v>
      </c>
      <c r="F695" s="1">
        <v>0</v>
      </c>
      <c r="G695" s="1">
        <v>500</v>
      </c>
      <c r="H695" s="1">
        <v>792.67533476190204</v>
      </c>
      <c r="I695" s="1">
        <v>973.73918428827801</v>
      </c>
      <c r="J695" s="1">
        <v>984.69912155693896</v>
      </c>
      <c r="K695" s="1">
        <v>0</v>
      </c>
      <c r="L695" s="1">
        <v>0</v>
      </c>
      <c r="M695" s="1">
        <v>500</v>
      </c>
      <c r="N695" s="1">
        <v>0</v>
      </c>
      <c r="O695" s="1">
        <v>500</v>
      </c>
      <c r="P695" s="1">
        <v>500</v>
      </c>
      <c r="Q695" s="1">
        <v>0</v>
      </c>
      <c r="R695" s="1">
        <v>968.46409764165503</v>
      </c>
      <c r="S695" s="1">
        <v>0</v>
      </c>
      <c r="T695" s="1">
        <v>0</v>
      </c>
    </row>
    <row r="696" spans="1:20" hidden="1" x14ac:dyDescent="0.25">
      <c r="A696" s="1">
        <f t="shared" si="10"/>
        <v>695</v>
      </c>
      <c r="B696" s="1" t="s">
        <v>6055</v>
      </c>
      <c r="C696" s="16" t="s">
        <v>13046</v>
      </c>
      <c r="D696" s="14" t="s">
        <v>524</v>
      </c>
      <c r="E696" s="8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2">
        <v>3.3927329811745299E-26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2">
        <v>-1.61558713389263E-27</v>
      </c>
    </row>
    <row r="697" spans="1:20" hidden="1" x14ac:dyDescent="0.25">
      <c r="A697" s="1">
        <f t="shared" si="10"/>
        <v>696</v>
      </c>
      <c r="B697" s="1" t="s">
        <v>6056</v>
      </c>
      <c r="C697" s="16" t="s">
        <v>12989</v>
      </c>
      <c r="D697" s="14" t="s">
        <v>525</v>
      </c>
      <c r="E697" s="8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hidden="1" x14ac:dyDescent="0.25">
      <c r="A698" s="1">
        <f t="shared" si="10"/>
        <v>697</v>
      </c>
      <c r="B698" s="1" t="s">
        <v>6057</v>
      </c>
      <c r="C698" s="16" t="s">
        <v>13010</v>
      </c>
      <c r="D698" s="14" t="s">
        <v>526</v>
      </c>
      <c r="E698" s="8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2">
        <v>1.55096364853693E-24</v>
      </c>
    </row>
    <row r="699" spans="1:20" hidden="1" x14ac:dyDescent="0.25">
      <c r="A699" s="1">
        <f t="shared" si="10"/>
        <v>698</v>
      </c>
      <c r="B699" s="1" t="s">
        <v>6058</v>
      </c>
      <c r="C699" s="16" t="s">
        <v>13041</v>
      </c>
      <c r="D699" s="14" t="s">
        <v>527</v>
      </c>
      <c r="E699" s="8">
        <v>0</v>
      </c>
      <c r="F699" s="1">
        <v>0</v>
      </c>
      <c r="G699" s="1">
        <v>0</v>
      </c>
      <c r="H699" s="1">
        <v>916.05151654758004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101.973697493706</v>
      </c>
      <c r="Q699" s="1">
        <v>742.16804450478401</v>
      </c>
      <c r="R699" s="1">
        <v>0</v>
      </c>
      <c r="S699" s="1">
        <v>0</v>
      </c>
      <c r="T699" s="1">
        <v>0</v>
      </c>
    </row>
    <row r="700" spans="1:20" hidden="1" x14ac:dyDescent="0.25">
      <c r="A700" s="1">
        <f t="shared" si="10"/>
        <v>699</v>
      </c>
      <c r="B700" s="1" t="s">
        <v>6059</v>
      </c>
      <c r="C700" s="16" t="s">
        <v>13041</v>
      </c>
      <c r="D700" s="14" t="s">
        <v>528</v>
      </c>
      <c r="E700" s="8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hidden="1" x14ac:dyDescent="0.25">
      <c r="A701" s="1">
        <f t="shared" si="10"/>
        <v>700</v>
      </c>
      <c r="B701" s="1" t="s">
        <v>6060</v>
      </c>
      <c r="C701" s="16" t="s">
        <v>13041</v>
      </c>
      <c r="D701" s="14" t="s">
        <v>528</v>
      </c>
      <c r="E701" s="8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hidden="1" x14ac:dyDescent="0.25">
      <c r="A702" s="1">
        <f t="shared" si="10"/>
        <v>701</v>
      </c>
      <c r="B702" s="1" t="s">
        <v>6061</v>
      </c>
      <c r="C702" s="16" t="s">
        <v>13041</v>
      </c>
      <c r="D702" s="14" t="s">
        <v>529</v>
      </c>
      <c r="E702" s="8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hidden="1" x14ac:dyDescent="0.25">
      <c r="A703" s="1">
        <f t="shared" si="10"/>
        <v>702</v>
      </c>
      <c r="B703" s="1" t="s">
        <v>6062</v>
      </c>
      <c r="C703" s="16" t="s">
        <v>13041</v>
      </c>
      <c r="D703" s="14" t="s">
        <v>528</v>
      </c>
      <c r="E703" s="8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hidden="1" x14ac:dyDescent="0.25">
      <c r="A704" s="1">
        <f t="shared" si="10"/>
        <v>703</v>
      </c>
      <c r="B704" s="1" t="s">
        <v>6063</v>
      </c>
      <c r="C704" s="16" t="s">
        <v>13041</v>
      </c>
      <c r="D704" s="14" t="s">
        <v>529</v>
      </c>
      <c r="E704" s="8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hidden="1" x14ac:dyDescent="0.25">
      <c r="A705" s="1">
        <f t="shared" si="10"/>
        <v>704</v>
      </c>
      <c r="B705" s="1" t="s">
        <v>6064</v>
      </c>
      <c r="C705" s="16" t="s">
        <v>13041</v>
      </c>
      <c r="D705" s="14" t="s">
        <v>530</v>
      </c>
      <c r="E705" s="8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hidden="1" x14ac:dyDescent="0.25">
      <c r="A706" s="1">
        <f t="shared" ref="A706:A769" si="11">(ROW()-1)</f>
        <v>705</v>
      </c>
      <c r="B706" s="1" t="s">
        <v>6065</v>
      </c>
      <c r="C706" s="16" t="s">
        <v>13041</v>
      </c>
      <c r="D706" s="14" t="s">
        <v>531</v>
      </c>
      <c r="E706" s="8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hidden="1" x14ac:dyDescent="0.25">
      <c r="A707" s="1">
        <f t="shared" si="11"/>
        <v>706</v>
      </c>
      <c r="B707" s="1" t="s">
        <v>6066</v>
      </c>
      <c r="C707" s="16" t="s">
        <v>13041</v>
      </c>
      <c r="D707" s="14" t="s">
        <v>532</v>
      </c>
      <c r="E707" s="8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hidden="1" x14ac:dyDescent="0.25">
      <c r="A708" s="1">
        <f t="shared" si="11"/>
        <v>707</v>
      </c>
      <c r="B708" s="1" t="s">
        <v>6067</v>
      </c>
      <c r="C708" s="16" t="s">
        <v>13041</v>
      </c>
      <c r="D708" s="14" t="s">
        <v>533</v>
      </c>
      <c r="E708" s="8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hidden="1" x14ac:dyDescent="0.25">
      <c r="A709" s="1">
        <f t="shared" si="11"/>
        <v>708</v>
      </c>
      <c r="B709" s="1" t="s">
        <v>6068</v>
      </c>
      <c r="C709" s="16" t="s">
        <v>13041</v>
      </c>
      <c r="D709" s="14" t="s">
        <v>530</v>
      </c>
      <c r="E709" s="8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hidden="1" x14ac:dyDescent="0.25">
      <c r="A710" s="1">
        <f t="shared" si="11"/>
        <v>709</v>
      </c>
      <c r="B710" s="1" t="s">
        <v>6069</v>
      </c>
      <c r="C710" s="16" t="s">
        <v>13041</v>
      </c>
      <c r="D710" s="14" t="s">
        <v>531</v>
      </c>
      <c r="E710" s="8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hidden="1" x14ac:dyDescent="0.25">
      <c r="A711" s="1">
        <f t="shared" si="11"/>
        <v>710</v>
      </c>
      <c r="B711" s="1" t="s">
        <v>6070</v>
      </c>
      <c r="C711" s="16" t="s">
        <v>13041</v>
      </c>
      <c r="D711" s="14" t="s">
        <v>534</v>
      </c>
      <c r="E711" s="8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idden="1" x14ac:dyDescent="0.25">
      <c r="A712" s="1">
        <f t="shared" si="11"/>
        <v>711</v>
      </c>
      <c r="B712" s="1" t="s">
        <v>6071</v>
      </c>
      <c r="C712" s="16" t="s">
        <v>13041</v>
      </c>
      <c r="D712" s="14" t="s">
        <v>535</v>
      </c>
      <c r="E712" s="8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idden="1" x14ac:dyDescent="0.25">
      <c r="A713" s="1">
        <f t="shared" si="11"/>
        <v>712</v>
      </c>
      <c r="B713" s="1" t="s">
        <v>6072</v>
      </c>
      <c r="C713" s="16" t="s">
        <v>13041</v>
      </c>
      <c r="D713" s="14" t="s">
        <v>534</v>
      </c>
      <c r="E713" s="8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hidden="1" x14ac:dyDescent="0.25">
      <c r="A714" s="1">
        <f t="shared" si="11"/>
        <v>713</v>
      </c>
      <c r="B714" s="1" t="s">
        <v>6073</v>
      </c>
      <c r="C714" s="16" t="s">
        <v>13041</v>
      </c>
      <c r="D714" s="14" t="s">
        <v>535</v>
      </c>
      <c r="E714" s="8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hidden="1" x14ac:dyDescent="0.25">
      <c r="A715" s="1">
        <f t="shared" si="11"/>
        <v>714</v>
      </c>
      <c r="B715" s="1" t="s">
        <v>6074</v>
      </c>
      <c r="C715" s="16" t="s">
        <v>13041</v>
      </c>
      <c r="D715" s="14" t="s">
        <v>534</v>
      </c>
      <c r="E715" s="8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hidden="1" x14ac:dyDescent="0.25">
      <c r="A716" s="1">
        <f t="shared" si="11"/>
        <v>715</v>
      </c>
      <c r="B716" s="1" t="s">
        <v>6075</v>
      </c>
      <c r="C716" s="16" t="s">
        <v>13041</v>
      </c>
      <c r="D716" s="14" t="s">
        <v>535</v>
      </c>
      <c r="E716" s="8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hidden="1" x14ac:dyDescent="0.25">
      <c r="A717" s="1">
        <f t="shared" si="11"/>
        <v>716</v>
      </c>
      <c r="B717" s="1" t="s">
        <v>6076</v>
      </c>
      <c r="C717" s="16" t="s">
        <v>13041</v>
      </c>
      <c r="D717" s="14" t="s">
        <v>529</v>
      </c>
      <c r="E717" s="8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hidden="1" x14ac:dyDescent="0.25">
      <c r="A718" s="1">
        <f t="shared" si="11"/>
        <v>717</v>
      </c>
      <c r="B718" s="1" t="s">
        <v>6077</v>
      </c>
      <c r="C718" s="16" t="s">
        <v>13001</v>
      </c>
      <c r="D718" s="14" t="s">
        <v>536</v>
      </c>
      <c r="E718" s="8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hidden="1" x14ac:dyDescent="0.25">
      <c r="A719" s="1">
        <f t="shared" si="11"/>
        <v>718</v>
      </c>
      <c r="B719" s="1" t="s">
        <v>6078</v>
      </c>
      <c r="C719" s="16" t="s">
        <v>13030</v>
      </c>
      <c r="D719" s="14" t="s">
        <v>537</v>
      </c>
      <c r="E719" s="8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2">
        <v>1.61558713389263E-27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hidden="1" x14ac:dyDescent="0.25">
      <c r="A720" s="1">
        <f t="shared" si="11"/>
        <v>719</v>
      </c>
      <c r="B720" s="1" t="s">
        <v>6079</v>
      </c>
      <c r="C720" s="16" t="s">
        <v>13041</v>
      </c>
      <c r="D720" s="14" t="s">
        <v>538</v>
      </c>
      <c r="E720" s="8">
        <v>0</v>
      </c>
      <c r="F720" s="1">
        <v>105.062450530055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58.057166724009697</v>
      </c>
      <c r="N720" s="1">
        <v>0</v>
      </c>
      <c r="O720" s="1">
        <v>0</v>
      </c>
      <c r="P720" s="1">
        <v>332.004611031769</v>
      </c>
      <c r="Q720" s="1">
        <v>0</v>
      </c>
      <c r="R720" s="1">
        <v>208.845401197695</v>
      </c>
      <c r="S720" s="1">
        <v>30.086359798852701</v>
      </c>
      <c r="T720" s="1">
        <v>0</v>
      </c>
    </row>
    <row r="721" spans="1:20" hidden="1" x14ac:dyDescent="0.25">
      <c r="A721" s="1">
        <f t="shared" si="11"/>
        <v>720</v>
      </c>
      <c r="B721" s="1" t="s">
        <v>6080</v>
      </c>
      <c r="C721" s="16" t="s">
        <v>13041</v>
      </c>
      <c r="D721" s="14" t="s">
        <v>539</v>
      </c>
      <c r="E721" s="8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hidden="1" x14ac:dyDescent="0.25">
      <c r="A722" s="1">
        <f t="shared" si="11"/>
        <v>721</v>
      </c>
      <c r="B722" s="1" t="s">
        <v>6081</v>
      </c>
      <c r="C722" s="16" t="s">
        <v>13041</v>
      </c>
      <c r="D722" s="14" t="s">
        <v>540</v>
      </c>
      <c r="E722" s="8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hidden="1" x14ac:dyDescent="0.25">
      <c r="A723" s="1">
        <f t="shared" si="11"/>
        <v>722</v>
      </c>
      <c r="B723" s="1" t="s">
        <v>6082</v>
      </c>
      <c r="C723" s="16" t="s">
        <v>13041</v>
      </c>
      <c r="D723" s="14" t="s">
        <v>541</v>
      </c>
      <c r="E723" s="8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hidden="1" x14ac:dyDescent="0.25">
      <c r="A724" s="1">
        <f t="shared" si="11"/>
        <v>723</v>
      </c>
      <c r="B724" s="1" t="s">
        <v>6083</v>
      </c>
      <c r="C724" s="16" t="s">
        <v>13041</v>
      </c>
      <c r="D724" s="14" t="s">
        <v>542</v>
      </c>
      <c r="E724" s="8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hidden="1" x14ac:dyDescent="0.25">
      <c r="A725" s="1">
        <f t="shared" si="11"/>
        <v>724</v>
      </c>
      <c r="B725" s="1" t="s">
        <v>6084</v>
      </c>
      <c r="C725" s="16" t="s">
        <v>13045</v>
      </c>
      <c r="D725" s="14" t="s">
        <v>543</v>
      </c>
      <c r="E725" s="8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hidden="1" x14ac:dyDescent="0.25">
      <c r="A726" s="1">
        <f t="shared" si="11"/>
        <v>725</v>
      </c>
      <c r="B726" s="1" t="s">
        <v>6085</v>
      </c>
      <c r="C726" s="16" t="s">
        <v>13045</v>
      </c>
      <c r="D726" s="14" t="s">
        <v>544</v>
      </c>
      <c r="E726" s="8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hidden="1" x14ac:dyDescent="0.25">
      <c r="A727" s="1">
        <f t="shared" si="11"/>
        <v>726</v>
      </c>
      <c r="B727" s="1" t="s">
        <v>6086</v>
      </c>
      <c r="C727" s="16" t="s">
        <v>12996</v>
      </c>
      <c r="D727" s="14" t="s">
        <v>543</v>
      </c>
      <c r="E727" s="8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hidden="1" x14ac:dyDescent="0.25">
      <c r="A728" s="1">
        <f t="shared" si="11"/>
        <v>727</v>
      </c>
      <c r="B728" s="1" t="s">
        <v>6087</v>
      </c>
      <c r="C728" s="16" t="s">
        <v>12996</v>
      </c>
      <c r="D728" s="14" t="s">
        <v>544</v>
      </c>
      <c r="E728" s="8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2">
        <v>-4.1197471914262098E-26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2">
        <v>-1.61558713389263E-27</v>
      </c>
    </row>
    <row r="729" spans="1:20" hidden="1" x14ac:dyDescent="0.25">
      <c r="A729" s="1">
        <f t="shared" si="11"/>
        <v>728</v>
      </c>
      <c r="B729" s="1" t="s">
        <v>6088</v>
      </c>
      <c r="C729" s="16" t="s">
        <v>13007</v>
      </c>
      <c r="D729" s="14" t="s">
        <v>545</v>
      </c>
      <c r="E729" s="8">
        <v>-1050.86875642829</v>
      </c>
      <c r="F729" s="1">
        <v>-314.71092665073502</v>
      </c>
      <c r="G729" s="1">
        <v>154.955661256517</v>
      </c>
      <c r="H729" s="1">
        <v>-796.94711362243402</v>
      </c>
      <c r="I729" s="1">
        <v>-1053.34838846312</v>
      </c>
      <c r="J729" s="1">
        <v>-1016.1348772132</v>
      </c>
      <c r="K729" s="1">
        <v>-1001.70499154913</v>
      </c>
      <c r="L729" s="1">
        <v>718.99320147194203</v>
      </c>
      <c r="M729" s="1">
        <v>78.887774772251504</v>
      </c>
      <c r="N729" s="1">
        <v>11.410486413668901</v>
      </c>
      <c r="O729" s="1">
        <v>-998.10512924964405</v>
      </c>
      <c r="P729" s="1">
        <v>305.438565271382</v>
      </c>
      <c r="Q729" s="1">
        <v>-1078.2433406605601</v>
      </c>
      <c r="R729" s="1">
        <v>-1001.16474016283</v>
      </c>
      <c r="S729" s="1">
        <v>-977.70121923255897</v>
      </c>
      <c r="T729" s="1">
        <v>-934.44213611253599</v>
      </c>
    </row>
    <row r="730" spans="1:20" hidden="1" x14ac:dyDescent="0.25">
      <c r="A730" s="1">
        <f t="shared" si="11"/>
        <v>729</v>
      </c>
      <c r="B730" s="1" t="s">
        <v>6089</v>
      </c>
      <c r="C730" s="16" t="s">
        <v>12985</v>
      </c>
      <c r="D730" s="14" t="s">
        <v>546</v>
      </c>
      <c r="E730" s="8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hidden="1" x14ac:dyDescent="0.25">
      <c r="A731" s="1">
        <f t="shared" si="11"/>
        <v>730</v>
      </c>
      <c r="B731" s="1" t="s">
        <v>6090</v>
      </c>
      <c r="C731" s="16" t="s">
        <v>13007</v>
      </c>
      <c r="D731" s="14" t="s">
        <v>547</v>
      </c>
      <c r="E731" s="8">
        <v>54.772818425098201</v>
      </c>
      <c r="F731" s="1">
        <v>-693.97793488216803</v>
      </c>
      <c r="G731" s="1">
        <v>-977.585812069859</v>
      </c>
      <c r="H731" s="1">
        <v>-211.446894407977</v>
      </c>
      <c r="I731" s="1">
        <v>149.18180594232899</v>
      </c>
      <c r="J731" s="1">
        <v>280.65722894782698</v>
      </c>
      <c r="K731" s="1">
        <v>90.656403821173598</v>
      </c>
      <c r="L731" s="1">
        <v>-668.83950941444596</v>
      </c>
      <c r="M731" s="1">
        <v>-1038.0393903014001</v>
      </c>
      <c r="N731" s="1">
        <v>-1003.7802335390199</v>
      </c>
      <c r="O731" s="1">
        <v>45.109222693516998</v>
      </c>
      <c r="P731" s="1">
        <v>-946.434963196034</v>
      </c>
      <c r="Q731" s="1">
        <v>89.332361752558896</v>
      </c>
      <c r="R731" s="1">
        <v>145.510851678861</v>
      </c>
      <c r="S731" s="1">
        <v>267.395515502607</v>
      </c>
      <c r="T731" s="1">
        <v>-134.303628230616</v>
      </c>
    </row>
    <row r="732" spans="1:20" hidden="1" x14ac:dyDescent="0.25">
      <c r="A732" s="1">
        <f t="shared" si="11"/>
        <v>731</v>
      </c>
      <c r="B732" s="1" t="s">
        <v>6091</v>
      </c>
      <c r="C732" s="16" t="s">
        <v>12988</v>
      </c>
      <c r="D732" s="14" t="s">
        <v>548</v>
      </c>
      <c r="E732" s="8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hidden="1" x14ac:dyDescent="0.25">
      <c r="A733" s="1">
        <f t="shared" si="11"/>
        <v>732</v>
      </c>
      <c r="B733" s="1" t="s">
        <v>6092</v>
      </c>
      <c r="C733" s="16" t="s">
        <v>12998</v>
      </c>
      <c r="D733" s="14" t="s">
        <v>548</v>
      </c>
      <c r="E733" s="8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hidden="1" x14ac:dyDescent="0.25">
      <c r="A734" s="1">
        <f t="shared" si="11"/>
        <v>733</v>
      </c>
      <c r="B734" s="1" t="s">
        <v>6093</v>
      </c>
      <c r="C734" s="16" t="s">
        <v>12998</v>
      </c>
      <c r="D734" s="14" t="s">
        <v>548</v>
      </c>
      <c r="E734" s="8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2">
        <v>-1.29246970711411E-26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hidden="1" x14ac:dyDescent="0.25">
      <c r="A735" s="1">
        <f t="shared" si="11"/>
        <v>734</v>
      </c>
      <c r="B735" s="1" t="s">
        <v>6094</v>
      </c>
      <c r="C735" s="16" t="s">
        <v>12998</v>
      </c>
      <c r="D735" s="14" t="s">
        <v>548</v>
      </c>
      <c r="E735" s="8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hidden="1" x14ac:dyDescent="0.25">
      <c r="A736" s="1">
        <f t="shared" si="11"/>
        <v>735</v>
      </c>
      <c r="B736" s="1" t="s">
        <v>6095</v>
      </c>
      <c r="C736" s="16" t="s">
        <v>12998</v>
      </c>
      <c r="D736" s="14" t="s">
        <v>548</v>
      </c>
      <c r="E736" s="9">
        <v>-2.52435489670724E-29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hidden="1" x14ac:dyDescent="0.25">
      <c r="A737" s="1">
        <f t="shared" si="11"/>
        <v>736</v>
      </c>
      <c r="B737" s="1" t="s">
        <v>6096</v>
      </c>
      <c r="C737" s="16" t="s">
        <v>12998</v>
      </c>
      <c r="D737" s="14" t="s">
        <v>548</v>
      </c>
      <c r="E737" s="9">
        <v>-2.52435489670724E-29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hidden="1" x14ac:dyDescent="0.25">
      <c r="A738" s="1">
        <f t="shared" si="11"/>
        <v>737</v>
      </c>
      <c r="B738" s="1" t="s">
        <v>6097</v>
      </c>
      <c r="C738" s="16" t="s">
        <v>12998</v>
      </c>
      <c r="D738" s="14" t="s">
        <v>548</v>
      </c>
      <c r="E738" s="8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hidden="1" x14ac:dyDescent="0.25">
      <c r="A739" s="1">
        <f t="shared" si="11"/>
        <v>738</v>
      </c>
      <c r="B739" s="1" t="s">
        <v>6098</v>
      </c>
      <c r="C739" s="16" t="s">
        <v>12998</v>
      </c>
      <c r="D739" s="14" t="s">
        <v>549</v>
      </c>
      <c r="E739" s="8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</row>
    <row r="740" spans="1:20" hidden="1" x14ac:dyDescent="0.25">
      <c r="A740" s="1">
        <f t="shared" si="11"/>
        <v>739</v>
      </c>
      <c r="B740" s="1" t="s">
        <v>6099</v>
      </c>
      <c r="C740" s="16" t="s">
        <v>12998</v>
      </c>
      <c r="D740" s="14" t="s">
        <v>549</v>
      </c>
      <c r="E740" s="8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</row>
    <row r="741" spans="1:20" hidden="1" x14ac:dyDescent="0.25">
      <c r="A741" s="1">
        <f t="shared" si="11"/>
        <v>740</v>
      </c>
      <c r="B741" s="1" t="s">
        <v>6100</v>
      </c>
      <c r="C741" s="16" t="s">
        <v>12998</v>
      </c>
      <c r="D741" s="14" t="s">
        <v>549</v>
      </c>
      <c r="E741" s="8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</row>
    <row r="742" spans="1:20" hidden="1" x14ac:dyDescent="0.25">
      <c r="A742" s="1">
        <f t="shared" si="11"/>
        <v>741</v>
      </c>
      <c r="B742" s="1" t="s">
        <v>6101</v>
      </c>
      <c r="C742" s="16" t="s">
        <v>12998</v>
      </c>
      <c r="D742" s="14" t="s">
        <v>549</v>
      </c>
      <c r="E742" s="8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hidden="1" x14ac:dyDescent="0.25">
      <c r="A743" s="1">
        <f t="shared" si="11"/>
        <v>742</v>
      </c>
      <c r="B743" s="1" t="s">
        <v>6102</v>
      </c>
      <c r="C743" s="16" t="s">
        <v>12998</v>
      </c>
      <c r="D743" s="14" t="s">
        <v>549</v>
      </c>
      <c r="E743" s="8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hidden="1" x14ac:dyDescent="0.25">
      <c r="A744" s="1">
        <f t="shared" si="11"/>
        <v>743</v>
      </c>
      <c r="B744" s="1" t="s">
        <v>6103</v>
      </c>
      <c r="C744" s="16" t="s">
        <v>12998</v>
      </c>
      <c r="D744" s="14" t="s">
        <v>550</v>
      </c>
      <c r="E744" s="8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hidden="1" x14ac:dyDescent="0.25">
      <c r="A745" s="1">
        <f t="shared" si="11"/>
        <v>744</v>
      </c>
      <c r="B745" s="1" t="s">
        <v>6104</v>
      </c>
      <c r="C745" s="16" t="s">
        <v>12998</v>
      </c>
      <c r="D745" s="14" t="s">
        <v>550</v>
      </c>
      <c r="E745" s="8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hidden="1" x14ac:dyDescent="0.25">
      <c r="A746" s="1">
        <f t="shared" si="11"/>
        <v>745</v>
      </c>
      <c r="B746" s="1" t="s">
        <v>6105</v>
      </c>
      <c r="C746" s="16" t="s">
        <v>12998</v>
      </c>
      <c r="D746" s="14" t="s">
        <v>550</v>
      </c>
      <c r="E746" s="8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2">
        <v>1.29246970711411E-26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hidden="1" x14ac:dyDescent="0.25">
      <c r="A747" s="1">
        <f t="shared" si="11"/>
        <v>746</v>
      </c>
      <c r="B747" s="1" t="s">
        <v>6106</v>
      </c>
      <c r="C747" s="16" t="s">
        <v>12998</v>
      </c>
      <c r="D747" s="14" t="s">
        <v>550</v>
      </c>
      <c r="E747" s="8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hidden="1" x14ac:dyDescent="0.25">
      <c r="A748" s="1">
        <f t="shared" si="11"/>
        <v>747</v>
      </c>
      <c r="B748" s="1" t="s">
        <v>6107</v>
      </c>
      <c r="C748" s="16" t="s">
        <v>12998</v>
      </c>
      <c r="D748" s="14" t="s">
        <v>550</v>
      </c>
      <c r="E748" s="8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2">
        <v>-1.29246970711411E-26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hidden="1" x14ac:dyDescent="0.25">
      <c r="A749" s="1">
        <f t="shared" si="11"/>
        <v>748</v>
      </c>
      <c r="B749" s="1" t="s">
        <v>6108</v>
      </c>
      <c r="C749" s="16" t="s">
        <v>12998</v>
      </c>
      <c r="D749" s="14" t="s">
        <v>550</v>
      </c>
      <c r="E749" s="8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hidden="1" x14ac:dyDescent="0.25">
      <c r="A750" s="1">
        <f t="shared" si="11"/>
        <v>749</v>
      </c>
      <c r="B750" s="1" t="s">
        <v>6109</v>
      </c>
      <c r="C750" s="16" t="s">
        <v>12998</v>
      </c>
      <c r="D750" s="14" t="s">
        <v>550</v>
      </c>
      <c r="E750" s="8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hidden="1" x14ac:dyDescent="0.25">
      <c r="A751" s="1">
        <f t="shared" si="11"/>
        <v>750</v>
      </c>
      <c r="B751" s="1" t="s">
        <v>6110</v>
      </c>
      <c r="C751" s="16" t="s">
        <v>12998</v>
      </c>
      <c r="D751" s="14" t="s">
        <v>550</v>
      </c>
      <c r="E751" s="8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hidden="1" x14ac:dyDescent="0.25">
      <c r="A752" s="1">
        <f t="shared" si="11"/>
        <v>751</v>
      </c>
      <c r="B752" s="1" t="s">
        <v>6111</v>
      </c>
      <c r="C752" s="16" t="s">
        <v>12998</v>
      </c>
      <c r="D752" s="14" t="s">
        <v>550</v>
      </c>
      <c r="E752" s="8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hidden="1" x14ac:dyDescent="0.25">
      <c r="A753" s="1">
        <f t="shared" si="11"/>
        <v>752</v>
      </c>
      <c r="B753" s="1" t="s">
        <v>6112</v>
      </c>
      <c r="C753" s="16" t="s">
        <v>12998</v>
      </c>
      <c r="D753" s="14" t="s">
        <v>550</v>
      </c>
      <c r="E753" s="8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hidden="1" x14ac:dyDescent="0.25">
      <c r="A754" s="1">
        <f t="shared" si="11"/>
        <v>753</v>
      </c>
      <c r="B754" s="1" t="s">
        <v>6113</v>
      </c>
      <c r="C754" s="16" t="s">
        <v>12998</v>
      </c>
      <c r="D754" s="14" t="s">
        <v>550</v>
      </c>
      <c r="E754" s="8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x14ac:dyDescent="0.25">
      <c r="A755" s="1">
        <f t="shared" si="11"/>
        <v>754</v>
      </c>
      <c r="B755" s="1" t="s">
        <v>6114</v>
      </c>
      <c r="C755" s="16" t="s">
        <v>13030</v>
      </c>
      <c r="D755" s="14" t="s">
        <v>551</v>
      </c>
      <c r="E755" s="9">
        <v>6.3108872417680902E-30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2">
        <v>3.3725381420008702E-26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x14ac:dyDescent="0.25">
      <c r="A756" s="1">
        <f t="shared" si="11"/>
        <v>755</v>
      </c>
      <c r="B756" s="1" t="s">
        <v>6115</v>
      </c>
      <c r="C756" s="16" t="s">
        <v>13030</v>
      </c>
      <c r="D756" s="14" t="s">
        <v>551</v>
      </c>
      <c r="E756" s="9">
        <v>6.3108872417680902E-30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2">
        <v>3.3725381420008702E-26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x14ac:dyDescent="0.25">
      <c r="A757" s="1">
        <f t="shared" si="11"/>
        <v>756</v>
      </c>
      <c r="B757" s="1" t="s">
        <v>6116</v>
      </c>
      <c r="C757" s="16" t="s">
        <v>13030</v>
      </c>
      <c r="D757" s="14" t="s">
        <v>552</v>
      </c>
      <c r="E757" s="9">
        <v>6.3108872417680902E-30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2">
        <v>3.3725381420008702E-26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idden="1" x14ac:dyDescent="0.25">
      <c r="A758" s="1">
        <f t="shared" si="11"/>
        <v>757</v>
      </c>
      <c r="B758" s="1" t="s">
        <v>6117</v>
      </c>
      <c r="C758" s="16" t="s">
        <v>13016</v>
      </c>
      <c r="D758" s="14" t="s">
        <v>553</v>
      </c>
      <c r="E758" s="8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hidden="1" x14ac:dyDescent="0.25">
      <c r="A759" s="1">
        <f t="shared" si="11"/>
        <v>758</v>
      </c>
      <c r="B759" s="1" t="s">
        <v>6118</v>
      </c>
      <c r="C759" s="16" t="s">
        <v>13016</v>
      </c>
      <c r="D759" s="14" t="s">
        <v>553</v>
      </c>
      <c r="E759" s="8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idden="1" x14ac:dyDescent="0.25">
      <c r="A760" s="1">
        <f t="shared" si="11"/>
        <v>759</v>
      </c>
      <c r="B760" s="1" t="s">
        <v>6119</v>
      </c>
      <c r="C760" s="16" t="s">
        <v>13016</v>
      </c>
      <c r="D760" s="14" t="s">
        <v>553</v>
      </c>
      <c r="E760" s="8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hidden="1" x14ac:dyDescent="0.25">
      <c r="A761" s="1">
        <f t="shared" si="11"/>
        <v>760</v>
      </c>
      <c r="B761" s="1" t="s">
        <v>6120</v>
      </c>
      <c r="C761" s="16" t="s">
        <v>13016</v>
      </c>
      <c r="D761" s="14" t="s">
        <v>553</v>
      </c>
      <c r="E761" s="8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hidden="1" x14ac:dyDescent="0.25">
      <c r="A762" s="1">
        <f t="shared" si="11"/>
        <v>761</v>
      </c>
      <c r="B762" s="1" t="s">
        <v>6121</v>
      </c>
      <c r="C762" s="16" t="s">
        <v>13016</v>
      </c>
      <c r="D762" s="14" t="s">
        <v>553</v>
      </c>
      <c r="E762" s="8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hidden="1" x14ac:dyDescent="0.25">
      <c r="A763" s="1">
        <f t="shared" si="11"/>
        <v>762</v>
      </c>
      <c r="B763" s="1" t="s">
        <v>6122</v>
      </c>
      <c r="C763" s="16" t="s">
        <v>13016</v>
      </c>
      <c r="D763" s="14" t="s">
        <v>553</v>
      </c>
      <c r="E763" s="8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hidden="1" x14ac:dyDescent="0.25">
      <c r="A764" s="1">
        <f t="shared" si="11"/>
        <v>763</v>
      </c>
      <c r="B764" s="1" t="s">
        <v>6123</v>
      </c>
      <c r="C764" s="16" t="s">
        <v>13016</v>
      </c>
      <c r="D764" s="14" t="s">
        <v>553</v>
      </c>
      <c r="E764" s="8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hidden="1" x14ac:dyDescent="0.25">
      <c r="A765" s="1">
        <f t="shared" si="11"/>
        <v>764</v>
      </c>
      <c r="B765" s="1" t="s">
        <v>6124</v>
      </c>
      <c r="C765" s="16" t="s">
        <v>13016</v>
      </c>
      <c r="D765" s="14" t="s">
        <v>553</v>
      </c>
      <c r="E765" s="8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hidden="1" x14ac:dyDescent="0.25">
      <c r="A766" s="1">
        <f t="shared" si="11"/>
        <v>765</v>
      </c>
      <c r="B766" s="1" t="s">
        <v>6125</v>
      </c>
      <c r="C766" s="16" t="s">
        <v>13016</v>
      </c>
      <c r="D766" s="14" t="s">
        <v>553</v>
      </c>
      <c r="E766" s="8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hidden="1" x14ac:dyDescent="0.25">
      <c r="A767" s="1">
        <f t="shared" si="11"/>
        <v>766</v>
      </c>
      <c r="B767" s="1" t="s">
        <v>6126</v>
      </c>
      <c r="C767" s="16" t="s">
        <v>13016</v>
      </c>
      <c r="D767" s="14" t="s">
        <v>553</v>
      </c>
      <c r="E767" s="8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hidden="1" x14ac:dyDescent="0.25">
      <c r="A768" s="1">
        <f t="shared" si="11"/>
        <v>767</v>
      </c>
      <c r="B768" s="1" t="s">
        <v>6127</v>
      </c>
      <c r="C768" s="16" t="s">
        <v>13016</v>
      </c>
      <c r="D768" s="14" t="s">
        <v>553</v>
      </c>
      <c r="E768" s="8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hidden="1" x14ac:dyDescent="0.25">
      <c r="A769" s="1">
        <f t="shared" si="11"/>
        <v>768</v>
      </c>
      <c r="B769" s="1" t="s">
        <v>6128</v>
      </c>
      <c r="C769" s="16" t="s">
        <v>13016</v>
      </c>
      <c r="D769" s="14" t="s">
        <v>553</v>
      </c>
      <c r="E769" s="8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hidden="1" x14ac:dyDescent="0.25">
      <c r="A770" s="1">
        <f t="shared" ref="A770:A833" si="12">(ROW()-1)</f>
        <v>769</v>
      </c>
      <c r="B770" s="1" t="s">
        <v>6129</v>
      </c>
      <c r="C770" s="16" t="s">
        <v>13016</v>
      </c>
      <c r="D770" s="14" t="s">
        <v>553</v>
      </c>
      <c r="E770" s="8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2">
        <v>-4.4832542965520503E-26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idden="1" x14ac:dyDescent="0.25">
      <c r="A771" s="1">
        <f t="shared" si="12"/>
        <v>770</v>
      </c>
      <c r="B771" s="1" t="s">
        <v>6130</v>
      </c>
      <c r="C771" s="16" t="s">
        <v>13016</v>
      </c>
      <c r="D771" s="14" t="s">
        <v>553</v>
      </c>
      <c r="E771" s="8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2">
        <v>-4.4832542965520503E-26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hidden="1" x14ac:dyDescent="0.25">
      <c r="A772" s="1">
        <f t="shared" si="12"/>
        <v>771</v>
      </c>
      <c r="B772" s="1" t="s">
        <v>6131</v>
      </c>
      <c r="C772" s="16" t="s">
        <v>13016</v>
      </c>
      <c r="D772" s="14" t="s">
        <v>553</v>
      </c>
      <c r="E772" s="8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2">
        <v>-4.4832542965520503E-26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hidden="1" x14ac:dyDescent="0.25">
      <c r="A773" s="1">
        <f t="shared" si="12"/>
        <v>772</v>
      </c>
      <c r="B773" s="1" t="s">
        <v>6132</v>
      </c>
      <c r="C773" s="16" t="s">
        <v>13016</v>
      </c>
      <c r="D773" s="14" t="s">
        <v>553</v>
      </c>
      <c r="E773" s="8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2">
        <v>-4.4832542965520503E-26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</row>
    <row r="774" spans="1:20" hidden="1" x14ac:dyDescent="0.25">
      <c r="A774" s="1">
        <f t="shared" si="12"/>
        <v>773</v>
      </c>
      <c r="B774" s="1" t="s">
        <v>6133</v>
      </c>
      <c r="C774" s="16" t="s">
        <v>13016</v>
      </c>
      <c r="D774" s="14" t="s">
        <v>553</v>
      </c>
      <c r="E774" s="8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hidden="1" x14ac:dyDescent="0.25">
      <c r="A775" s="1">
        <f t="shared" si="12"/>
        <v>774</v>
      </c>
      <c r="B775" s="1" t="s">
        <v>6134</v>
      </c>
      <c r="C775" s="16" t="s">
        <v>13016</v>
      </c>
      <c r="D775" s="14" t="s">
        <v>553</v>
      </c>
      <c r="E775" s="8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hidden="1" x14ac:dyDescent="0.25">
      <c r="A776" s="1">
        <f t="shared" si="12"/>
        <v>775</v>
      </c>
      <c r="B776" s="1" t="s">
        <v>6135</v>
      </c>
      <c r="C776" s="16" t="s">
        <v>13016</v>
      </c>
      <c r="D776" s="14" t="s">
        <v>553</v>
      </c>
      <c r="E776" s="8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hidden="1" x14ac:dyDescent="0.25">
      <c r="A777" s="1">
        <f t="shared" si="12"/>
        <v>776</v>
      </c>
      <c r="B777" s="1" t="s">
        <v>6136</v>
      </c>
      <c r="C777" s="16" t="s">
        <v>13016</v>
      </c>
      <c r="D777" s="14" t="s">
        <v>553</v>
      </c>
      <c r="E777" s="8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hidden="1" x14ac:dyDescent="0.25">
      <c r="A778" s="1">
        <f t="shared" si="12"/>
        <v>777</v>
      </c>
      <c r="B778" s="1" t="s">
        <v>6137</v>
      </c>
      <c r="C778" s="16" t="s">
        <v>13030</v>
      </c>
      <c r="D778" s="14" t="s">
        <v>554</v>
      </c>
      <c r="E778" s="8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3.3927329811745299E-26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2">
        <v>-1.61558713389263E-27</v>
      </c>
    </row>
    <row r="779" spans="1:20" x14ac:dyDescent="0.25">
      <c r="A779" s="1">
        <f t="shared" si="12"/>
        <v>778</v>
      </c>
      <c r="B779" s="1" t="s">
        <v>6138</v>
      </c>
      <c r="C779" s="16" t="s">
        <v>13030</v>
      </c>
      <c r="D779" s="14" t="s">
        <v>555</v>
      </c>
      <c r="E779" s="9">
        <v>6.3108872417680902E-30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2">
        <v>3.3725381420008702E-26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idden="1" x14ac:dyDescent="0.25">
      <c r="A780" s="1">
        <f t="shared" si="12"/>
        <v>779</v>
      </c>
      <c r="B780" s="1" t="s">
        <v>6139</v>
      </c>
      <c r="C780" s="16" t="s">
        <v>13049</v>
      </c>
      <c r="D780" s="14" t="s">
        <v>556</v>
      </c>
      <c r="E780" s="8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</row>
    <row r="781" spans="1:20" hidden="1" x14ac:dyDescent="0.25">
      <c r="A781" s="1">
        <f t="shared" si="12"/>
        <v>780</v>
      </c>
      <c r="B781" s="1" t="s">
        <v>6140</v>
      </c>
      <c r="C781" s="16" t="s">
        <v>13006</v>
      </c>
      <c r="D781" s="14" t="s">
        <v>557</v>
      </c>
      <c r="E781" s="8">
        <v>343.08377487820599</v>
      </c>
      <c r="F781" s="1">
        <v>-640.00454082624799</v>
      </c>
      <c r="G781" s="1">
        <v>238.76947888974601</v>
      </c>
      <c r="H781" s="1">
        <v>-1041.3709350051899</v>
      </c>
      <c r="I781" s="1">
        <v>317.85940697075</v>
      </c>
      <c r="J781" s="1">
        <v>258.91749194893401</v>
      </c>
      <c r="K781" s="1">
        <v>354.502684863502</v>
      </c>
      <c r="L781" s="1">
        <v>-1094.22459047345</v>
      </c>
      <c r="M781" s="1">
        <v>274.55082778425299</v>
      </c>
      <c r="N781" s="1">
        <v>353.62772773827999</v>
      </c>
      <c r="O781" s="1">
        <v>300.55420998697701</v>
      </c>
      <c r="P781" s="1">
        <v>188.42699521264601</v>
      </c>
      <c r="Q781" s="1">
        <v>-237.608321181538</v>
      </c>
      <c r="R781" s="1">
        <v>347.60843088142599</v>
      </c>
      <c r="S781" s="1">
        <v>333.29497450095403</v>
      </c>
      <c r="T781" s="1">
        <v>359.00148953836299</v>
      </c>
    </row>
    <row r="782" spans="1:20" hidden="1" x14ac:dyDescent="0.25">
      <c r="A782" s="1">
        <f t="shared" si="12"/>
        <v>781</v>
      </c>
      <c r="B782" s="1" t="s">
        <v>6141</v>
      </c>
      <c r="C782" s="16" t="s">
        <v>12993</v>
      </c>
      <c r="D782" s="14" t="s">
        <v>558</v>
      </c>
      <c r="E782" s="8">
        <v>0</v>
      </c>
      <c r="F782" s="1">
        <v>921.05258415065305</v>
      </c>
      <c r="G782" s="1">
        <v>43.152903750858201</v>
      </c>
      <c r="H782" s="1">
        <v>947.63381570328204</v>
      </c>
      <c r="I782" s="1">
        <v>1000</v>
      </c>
      <c r="J782" s="1">
        <v>0</v>
      </c>
      <c r="K782" s="1">
        <v>0</v>
      </c>
      <c r="L782" s="1">
        <v>35.4486490875871</v>
      </c>
      <c r="M782" s="1">
        <v>222.13177631610199</v>
      </c>
      <c r="N782" s="1">
        <v>242.09361682579799</v>
      </c>
      <c r="O782" s="1">
        <v>187.343334486657</v>
      </c>
      <c r="P782" s="1">
        <v>0</v>
      </c>
      <c r="Q782" s="1">
        <v>1000</v>
      </c>
      <c r="R782" s="1">
        <v>0</v>
      </c>
      <c r="S782" s="1">
        <v>0</v>
      </c>
      <c r="T782" s="1">
        <v>943.83858982916297</v>
      </c>
    </row>
    <row r="783" spans="1:20" hidden="1" x14ac:dyDescent="0.25">
      <c r="A783" s="1">
        <f t="shared" si="12"/>
        <v>782</v>
      </c>
      <c r="B783" s="1" t="s">
        <v>6142</v>
      </c>
      <c r="C783" s="16" t="s">
        <v>13005</v>
      </c>
      <c r="D783" s="14" t="s">
        <v>559</v>
      </c>
      <c r="E783" s="8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idden="1" x14ac:dyDescent="0.25">
      <c r="A784" s="1">
        <f t="shared" si="12"/>
        <v>783</v>
      </c>
      <c r="B784" s="1" t="s">
        <v>6143</v>
      </c>
      <c r="C784" s="16" t="s">
        <v>13003</v>
      </c>
      <c r="D784" s="14" t="s">
        <v>560</v>
      </c>
      <c r="E784" s="8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2">
        <v>2.0679515313825701E-25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0" hidden="1" x14ac:dyDescent="0.25">
      <c r="A785" s="1">
        <f t="shared" si="12"/>
        <v>784</v>
      </c>
      <c r="B785" s="1" t="s">
        <v>6144</v>
      </c>
      <c r="C785" s="16" t="s">
        <v>13000</v>
      </c>
      <c r="D785" s="14" t="s">
        <v>561</v>
      </c>
      <c r="E785" s="8">
        <v>923.62178792220402</v>
      </c>
      <c r="F785" s="1">
        <v>943.34505849030302</v>
      </c>
      <c r="G785" s="1">
        <v>858.66263040435103</v>
      </c>
      <c r="H785" s="1">
        <v>366.76495975434102</v>
      </c>
      <c r="I785" s="1">
        <v>949.80694497667002</v>
      </c>
      <c r="J785" s="1">
        <v>-894.10474371455996</v>
      </c>
      <c r="K785" s="1">
        <v>854.24040415453601</v>
      </c>
      <c r="L785" s="1">
        <v>-464.21764301594999</v>
      </c>
      <c r="M785" s="1">
        <v>904.43219296323502</v>
      </c>
      <c r="N785" s="1">
        <v>959.86095131720901</v>
      </c>
      <c r="O785" s="1">
        <v>952.091374384446</v>
      </c>
      <c r="P785" s="1">
        <v>372.80301590282102</v>
      </c>
      <c r="Q785" s="1">
        <v>961.61926093500495</v>
      </c>
      <c r="R785" s="1">
        <v>875.37633433208703</v>
      </c>
      <c r="S785" s="1">
        <v>770.73749498727705</v>
      </c>
      <c r="T785" s="1">
        <v>342.710145812696</v>
      </c>
    </row>
    <row r="786" spans="1:20" hidden="1" x14ac:dyDescent="0.25">
      <c r="A786" s="1">
        <f t="shared" si="12"/>
        <v>785</v>
      </c>
      <c r="B786" s="1" t="s">
        <v>6145</v>
      </c>
      <c r="C786" s="16" t="s">
        <v>13000</v>
      </c>
      <c r="D786" s="14" t="s">
        <v>562</v>
      </c>
      <c r="E786" s="8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0" hidden="1" x14ac:dyDescent="0.25">
      <c r="A787" s="1">
        <f t="shared" si="12"/>
        <v>786</v>
      </c>
      <c r="B787" s="1" t="s">
        <v>6146</v>
      </c>
      <c r="C787" s="16" t="s">
        <v>13000</v>
      </c>
      <c r="D787" s="14" t="s">
        <v>563</v>
      </c>
      <c r="E787" s="8">
        <v>-923.62178792220402</v>
      </c>
      <c r="F787" s="1">
        <v>-943.34505849030302</v>
      </c>
      <c r="G787" s="1">
        <v>-858.66263040435103</v>
      </c>
      <c r="H787" s="1">
        <v>-366.76495975434102</v>
      </c>
      <c r="I787" s="1">
        <v>-949.80694497667002</v>
      </c>
      <c r="J787" s="1">
        <v>894.10474371455996</v>
      </c>
      <c r="K787" s="1">
        <v>-854.24040415453601</v>
      </c>
      <c r="L787" s="1">
        <v>464.21764301594999</v>
      </c>
      <c r="M787" s="1">
        <v>-904.43219296323502</v>
      </c>
      <c r="N787" s="1">
        <v>-959.86095131720901</v>
      </c>
      <c r="O787" s="1">
        <v>-952.091374384446</v>
      </c>
      <c r="P787" s="1">
        <v>-372.80301590282102</v>
      </c>
      <c r="Q787" s="1">
        <v>-961.61926093500495</v>
      </c>
      <c r="R787" s="1">
        <v>-875.37633433208703</v>
      </c>
      <c r="S787" s="1">
        <v>-770.73749498727705</v>
      </c>
      <c r="T787" s="1">
        <v>-342.710145812696</v>
      </c>
    </row>
    <row r="788" spans="1:20" hidden="1" x14ac:dyDescent="0.25">
      <c r="A788" s="1">
        <f t="shared" si="12"/>
        <v>787</v>
      </c>
      <c r="B788" s="1" t="s">
        <v>6147</v>
      </c>
      <c r="C788" s="16" t="s">
        <v>13011</v>
      </c>
      <c r="D788" s="14" t="s">
        <v>564</v>
      </c>
      <c r="E788" s="8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hidden="1" x14ac:dyDescent="0.25">
      <c r="A789" s="1">
        <f t="shared" si="12"/>
        <v>788</v>
      </c>
      <c r="B789" s="1" t="s">
        <v>6148</v>
      </c>
      <c r="C789" s="16" t="s">
        <v>13005</v>
      </c>
      <c r="D789" s="14" t="s">
        <v>565</v>
      </c>
      <c r="E789" s="9">
        <v>-1.4210854715206901E-14</v>
      </c>
      <c r="F789" s="1">
        <v>0</v>
      </c>
      <c r="G789" s="1">
        <v>0</v>
      </c>
      <c r="H789" s="1">
        <v>-70.809595753700904</v>
      </c>
      <c r="I789" s="1">
        <v>0</v>
      </c>
      <c r="J789" s="1">
        <v>-931.49150850665706</v>
      </c>
      <c r="K789" s="1">
        <v>-966.55423197389302</v>
      </c>
      <c r="L789" s="1">
        <v>0</v>
      </c>
      <c r="M789" s="1">
        <v>-419.84014214583601</v>
      </c>
      <c r="N789" s="1">
        <v>-954.48420084468796</v>
      </c>
      <c r="O789" s="1">
        <v>-197.59492351045901</v>
      </c>
      <c r="P789" s="1">
        <v>0</v>
      </c>
      <c r="Q789" s="2">
        <v>4.5640336532466899E-26</v>
      </c>
      <c r="R789" s="1">
        <v>0</v>
      </c>
      <c r="S789" s="1">
        <v>801.86284032651599</v>
      </c>
      <c r="T789" s="1">
        <v>10.804219856046201</v>
      </c>
    </row>
    <row r="790" spans="1:20" hidden="1" x14ac:dyDescent="0.25">
      <c r="A790" s="1">
        <f t="shared" si="12"/>
        <v>789</v>
      </c>
      <c r="B790" s="1" t="s">
        <v>6149</v>
      </c>
      <c r="C790" s="16" t="s">
        <v>12988</v>
      </c>
      <c r="D790" s="14" t="s">
        <v>566</v>
      </c>
      <c r="E790" s="8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0" hidden="1" x14ac:dyDescent="0.25">
      <c r="A791" s="1">
        <f t="shared" si="12"/>
        <v>790</v>
      </c>
      <c r="B791" s="1" t="s">
        <v>6150</v>
      </c>
      <c r="C791" s="16" t="s">
        <v>12988</v>
      </c>
      <c r="D791" s="14" t="s">
        <v>566</v>
      </c>
      <c r="E791" s="8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hidden="1" x14ac:dyDescent="0.25">
      <c r="A792" s="1">
        <f t="shared" si="12"/>
        <v>791</v>
      </c>
      <c r="B792" s="1" t="s">
        <v>6151</v>
      </c>
      <c r="C792" s="16" t="s">
        <v>13045</v>
      </c>
      <c r="D792" s="14" t="s">
        <v>567</v>
      </c>
      <c r="E792" s="8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hidden="1" x14ac:dyDescent="0.25">
      <c r="A793" s="1">
        <f t="shared" si="12"/>
        <v>792</v>
      </c>
      <c r="B793" s="1" t="s">
        <v>6152</v>
      </c>
      <c r="C793" s="16" t="s">
        <v>13045</v>
      </c>
      <c r="D793" s="14" t="s">
        <v>567</v>
      </c>
      <c r="E793" s="8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hidden="1" x14ac:dyDescent="0.25">
      <c r="A794" s="1">
        <f t="shared" si="12"/>
        <v>793</v>
      </c>
      <c r="B794" s="1" t="s">
        <v>6153</v>
      </c>
      <c r="C794" s="16" t="s">
        <v>13045</v>
      </c>
      <c r="D794" s="14" t="s">
        <v>567</v>
      </c>
      <c r="E794" s="8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hidden="1" x14ac:dyDescent="0.25">
      <c r="A795" s="1">
        <f t="shared" si="12"/>
        <v>794</v>
      </c>
      <c r="B795" s="1" t="s">
        <v>6154</v>
      </c>
      <c r="C795" s="16" t="s">
        <v>13045</v>
      </c>
      <c r="D795" s="14" t="s">
        <v>567</v>
      </c>
      <c r="E795" s="8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hidden="1" x14ac:dyDescent="0.25">
      <c r="A796" s="1">
        <f t="shared" si="12"/>
        <v>795</v>
      </c>
      <c r="B796" s="1" t="s">
        <v>6155</v>
      </c>
      <c r="C796" s="16" t="s">
        <v>13045</v>
      </c>
      <c r="D796" s="14" t="s">
        <v>567</v>
      </c>
      <c r="E796" s="8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hidden="1" x14ac:dyDescent="0.25">
      <c r="A797" s="1">
        <f t="shared" si="12"/>
        <v>796</v>
      </c>
      <c r="B797" s="1" t="s">
        <v>6156</v>
      </c>
      <c r="C797" s="16" t="s">
        <v>13045</v>
      </c>
      <c r="D797" s="14" t="s">
        <v>567</v>
      </c>
      <c r="E797" s="8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hidden="1" x14ac:dyDescent="0.25">
      <c r="A798" s="1">
        <f t="shared" si="12"/>
        <v>797</v>
      </c>
      <c r="B798" s="1" t="s">
        <v>6157</v>
      </c>
      <c r="C798" s="16" t="s">
        <v>13045</v>
      </c>
      <c r="D798" s="14" t="s">
        <v>567</v>
      </c>
      <c r="E798" s="8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2">
        <v>-4.4832542965520503E-26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0" hidden="1" x14ac:dyDescent="0.25">
      <c r="A799" s="1">
        <f t="shared" si="12"/>
        <v>798</v>
      </c>
      <c r="B799" s="1" t="s">
        <v>6158</v>
      </c>
      <c r="C799" s="16" t="s">
        <v>13045</v>
      </c>
      <c r="D799" s="14" t="s">
        <v>567</v>
      </c>
      <c r="E799" s="8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2">
        <v>-4.4832542965520503E-26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0" hidden="1" x14ac:dyDescent="0.25">
      <c r="A800" s="1">
        <f t="shared" si="12"/>
        <v>799</v>
      </c>
      <c r="B800" s="1" t="s">
        <v>6159</v>
      </c>
      <c r="C800" s="16" t="s">
        <v>13045</v>
      </c>
      <c r="D800" s="14" t="s">
        <v>567</v>
      </c>
      <c r="E800" s="8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2">
        <v>-4.4832542965520503E-26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hidden="1" x14ac:dyDescent="0.25">
      <c r="A801" s="1">
        <f t="shared" si="12"/>
        <v>800</v>
      </c>
      <c r="B801" s="1" t="s">
        <v>6160</v>
      </c>
      <c r="C801" s="16" t="s">
        <v>13045</v>
      </c>
      <c r="D801" s="14" t="s">
        <v>567</v>
      </c>
      <c r="E801" s="8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2">
        <v>-2.9888361977013701E-26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hidden="1" x14ac:dyDescent="0.25">
      <c r="A802" s="1">
        <f t="shared" si="12"/>
        <v>801</v>
      </c>
      <c r="B802" s="1" t="s">
        <v>6161</v>
      </c>
      <c r="C802" s="16" t="s">
        <v>12996</v>
      </c>
      <c r="D802" s="14" t="s">
        <v>567</v>
      </c>
      <c r="E802" s="8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2">
        <v>3.3927329811745299E-26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2">
        <v>-1.61558713389263E-27</v>
      </c>
    </row>
    <row r="803" spans="1:20" hidden="1" x14ac:dyDescent="0.25">
      <c r="A803" s="1">
        <f t="shared" si="12"/>
        <v>802</v>
      </c>
      <c r="B803" s="1" t="s">
        <v>6162</v>
      </c>
      <c r="C803" s="16" t="s">
        <v>13045</v>
      </c>
      <c r="D803" s="14" t="s">
        <v>567</v>
      </c>
      <c r="E803" s="8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hidden="1" x14ac:dyDescent="0.25">
      <c r="A804" s="1">
        <f t="shared" si="12"/>
        <v>803</v>
      </c>
      <c r="B804" s="1" t="s">
        <v>6163</v>
      </c>
      <c r="C804" s="16" t="s">
        <v>13045</v>
      </c>
      <c r="D804" s="14" t="s">
        <v>567</v>
      </c>
      <c r="E804" s="8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hidden="1" x14ac:dyDescent="0.25">
      <c r="A805" s="1">
        <f t="shared" si="12"/>
        <v>804</v>
      </c>
      <c r="B805" s="1" t="s">
        <v>6164</v>
      </c>
      <c r="C805" s="16" t="s">
        <v>13045</v>
      </c>
      <c r="D805" s="14" t="s">
        <v>567</v>
      </c>
      <c r="E805" s="8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hidden="1" x14ac:dyDescent="0.25">
      <c r="A806" s="1">
        <f t="shared" si="12"/>
        <v>805</v>
      </c>
      <c r="B806" s="1" t="s">
        <v>6165</v>
      </c>
      <c r="C806" s="16" t="s">
        <v>13045</v>
      </c>
      <c r="D806" s="14" t="s">
        <v>567</v>
      </c>
      <c r="E806" s="8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hidden="1" x14ac:dyDescent="0.25">
      <c r="A807" s="1">
        <f t="shared" si="12"/>
        <v>806</v>
      </c>
      <c r="B807" s="1" t="s">
        <v>6166</v>
      </c>
      <c r="C807" s="16" t="s">
        <v>13045</v>
      </c>
      <c r="D807" s="14" t="s">
        <v>567</v>
      </c>
      <c r="E807" s="8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hidden="1" x14ac:dyDescent="0.25">
      <c r="A808" s="1">
        <f t="shared" si="12"/>
        <v>807</v>
      </c>
      <c r="B808" s="1" t="s">
        <v>6167</v>
      </c>
      <c r="C808" s="16" t="s">
        <v>13045</v>
      </c>
      <c r="D808" s="14" t="s">
        <v>567</v>
      </c>
      <c r="E808" s="8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hidden="1" x14ac:dyDescent="0.25">
      <c r="A809" s="1">
        <f t="shared" si="12"/>
        <v>808</v>
      </c>
      <c r="B809" s="1" t="s">
        <v>6168</v>
      </c>
      <c r="C809" s="16" t="s">
        <v>13045</v>
      </c>
      <c r="D809" s="14" t="s">
        <v>567</v>
      </c>
      <c r="E809" s="8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idden="1" x14ac:dyDescent="0.25">
      <c r="A810" s="1">
        <f t="shared" si="12"/>
        <v>809</v>
      </c>
      <c r="B810" s="1" t="s">
        <v>6169</v>
      </c>
      <c r="C810" s="16" t="s">
        <v>13045</v>
      </c>
      <c r="D810" s="14" t="s">
        <v>567</v>
      </c>
      <c r="E810" s="8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25">
      <c r="A811" s="1">
        <f t="shared" si="12"/>
        <v>810</v>
      </c>
      <c r="B811" s="1" t="s">
        <v>6170</v>
      </c>
      <c r="C811" s="16" t="s">
        <v>12988</v>
      </c>
      <c r="D811" s="14" t="s">
        <v>568</v>
      </c>
      <c r="E811" s="8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hidden="1" x14ac:dyDescent="0.25">
      <c r="A812" s="1">
        <f t="shared" si="12"/>
        <v>811</v>
      </c>
      <c r="B812" s="1" t="s">
        <v>6171</v>
      </c>
      <c r="C812" s="16" t="s">
        <v>12988</v>
      </c>
      <c r="D812" s="14" t="s">
        <v>569</v>
      </c>
      <c r="E812" s="8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hidden="1" x14ac:dyDescent="0.25">
      <c r="A813" s="1">
        <f t="shared" si="12"/>
        <v>812</v>
      </c>
      <c r="B813" s="1" t="s">
        <v>6172</v>
      </c>
      <c r="C813" s="16" t="s">
        <v>12988</v>
      </c>
      <c r="D813" s="14" t="s">
        <v>569</v>
      </c>
      <c r="E813" s="8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</row>
    <row r="814" spans="1:20" hidden="1" x14ac:dyDescent="0.25">
      <c r="A814" s="1">
        <f t="shared" si="12"/>
        <v>813</v>
      </c>
      <c r="B814" s="1" t="s">
        <v>6173</v>
      </c>
      <c r="C814" s="16" t="s">
        <v>12988</v>
      </c>
      <c r="D814" s="14" t="s">
        <v>569</v>
      </c>
      <c r="E814" s="8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</row>
    <row r="815" spans="1:20" hidden="1" x14ac:dyDescent="0.25">
      <c r="A815" s="1">
        <f t="shared" si="12"/>
        <v>814</v>
      </c>
      <c r="B815" s="1" t="s">
        <v>6174</v>
      </c>
      <c r="C815" s="16" t="s">
        <v>12988</v>
      </c>
      <c r="D815" s="14" t="s">
        <v>569</v>
      </c>
      <c r="E815" s="8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hidden="1" x14ac:dyDescent="0.25">
      <c r="A816" s="1">
        <f t="shared" si="12"/>
        <v>815</v>
      </c>
      <c r="B816" s="1" t="s">
        <v>6175</v>
      </c>
      <c r="C816" s="16" t="s">
        <v>13048</v>
      </c>
      <c r="D816" s="14" t="s">
        <v>570</v>
      </c>
      <c r="E816" s="8">
        <v>453.71340085574502</v>
      </c>
      <c r="F816" s="1">
        <v>495.70432422347398</v>
      </c>
      <c r="G816" s="1">
        <v>441.362842732258</v>
      </c>
      <c r="H816" s="1">
        <v>651.72662041653405</v>
      </c>
      <c r="I816" s="1">
        <v>437.31455323649902</v>
      </c>
      <c r="J816" s="1">
        <v>468.59890182083598</v>
      </c>
      <c r="K816" s="1">
        <v>462.82294553124598</v>
      </c>
      <c r="L816" s="1">
        <v>576.98258883012795</v>
      </c>
      <c r="M816" s="1">
        <v>437.19311967692499</v>
      </c>
      <c r="N816" s="1">
        <v>437.65167972596703</v>
      </c>
      <c r="O816" s="1">
        <v>428.281148640857</v>
      </c>
      <c r="P816" s="1">
        <v>561.39438861510098</v>
      </c>
      <c r="Q816" s="1">
        <v>496.87445806067399</v>
      </c>
      <c r="R816" s="1">
        <v>475.57200731760997</v>
      </c>
      <c r="S816" s="1">
        <v>499.399459981387</v>
      </c>
      <c r="T816" s="1">
        <v>507.28129461556301</v>
      </c>
    </row>
    <row r="817" spans="1:20" hidden="1" x14ac:dyDescent="0.25">
      <c r="A817" s="1">
        <f t="shared" si="12"/>
        <v>816</v>
      </c>
      <c r="B817" s="1" t="s">
        <v>6176</v>
      </c>
      <c r="C817" s="16" t="s">
        <v>13050</v>
      </c>
      <c r="D817" s="14" t="s">
        <v>571</v>
      </c>
      <c r="E817" s="8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hidden="1" x14ac:dyDescent="0.25">
      <c r="A818" s="1">
        <f t="shared" si="12"/>
        <v>817</v>
      </c>
      <c r="B818" s="1" t="s">
        <v>6177</v>
      </c>
      <c r="C818" s="16" t="s">
        <v>13050</v>
      </c>
      <c r="D818" s="14" t="s">
        <v>572</v>
      </c>
      <c r="E818" s="8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hidden="1" x14ac:dyDescent="0.25">
      <c r="A819" s="1">
        <f t="shared" si="12"/>
        <v>818</v>
      </c>
      <c r="B819" s="1" t="s">
        <v>6178</v>
      </c>
      <c r="C819" s="16" t="s">
        <v>13050</v>
      </c>
      <c r="D819" s="14" t="s">
        <v>572</v>
      </c>
      <c r="E819" s="8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hidden="1" x14ac:dyDescent="0.25">
      <c r="A820" s="1">
        <f t="shared" si="12"/>
        <v>819</v>
      </c>
      <c r="B820" s="1" t="s">
        <v>6179</v>
      </c>
      <c r="C820" s="16" t="s">
        <v>13050</v>
      </c>
      <c r="D820" s="14" t="s">
        <v>572</v>
      </c>
      <c r="E820" s="8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hidden="1" x14ac:dyDescent="0.25">
      <c r="A821" s="1">
        <f t="shared" si="12"/>
        <v>820</v>
      </c>
      <c r="B821" s="1" t="s">
        <v>6180</v>
      </c>
      <c r="C821" s="16" t="s">
        <v>13050</v>
      </c>
      <c r="D821" s="14" t="s">
        <v>572</v>
      </c>
      <c r="E821" s="8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hidden="1" x14ac:dyDescent="0.25">
      <c r="A822" s="1">
        <f t="shared" si="12"/>
        <v>821</v>
      </c>
      <c r="B822" s="1" t="s">
        <v>6181</v>
      </c>
      <c r="C822" s="16" t="s">
        <v>12997</v>
      </c>
      <c r="D822" s="14" t="s">
        <v>573</v>
      </c>
      <c r="E822" s="8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hidden="1" x14ac:dyDescent="0.25">
      <c r="A823" s="1">
        <f t="shared" si="12"/>
        <v>822</v>
      </c>
      <c r="B823" s="1" t="s">
        <v>6182</v>
      </c>
      <c r="C823" s="16" t="s">
        <v>13048</v>
      </c>
      <c r="D823" s="14" t="s">
        <v>574</v>
      </c>
      <c r="E823" s="8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idden="1" x14ac:dyDescent="0.25">
      <c r="A824" s="1">
        <f t="shared" si="12"/>
        <v>823</v>
      </c>
      <c r="B824" s="1" t="s">
        <v>6183</v>
      </c>
      <c r="C824" s="16" t="s">
        <v>13048</v>
      </c>
      <c r="D824" s="14" t="s">
        <v>575</v>
      </c>
      <c r="E824" s="8">
        <v>995.03470220819099</v>
      </c>
      <c r="F824" s="1">
        <v>1045.4889407563201</v>
      </c>
      <c r="G824" s="1">
        <v>981.94998787483701</v>
      </c>
      <c r="H824" s="1">
        <v>1068.95723682474</v>
      </c>
      <c r="I824" s="1">
        <v>962.06196745296995</v>
      </c>
      <c r="J824" s="1">
        <v>1002.30187886162</v>
      </c>
      <c r="K824" s="1">
        <v>977.66146526361194</v>
      </c>
      <c r="L824" s="1">
        <v>1126.42753117081</v>
      </c>
      <c r="M824" s="1">
        <v>970.57067958900302</v>
      </c>
      <c r="N824" s="1">
        <v>998.30436070629105</v>
      </c>
      <c r="O824" s="1">
        <v>963.87174485836704</v>
      </c>
      <c r="P824" s="1">
        <v>1126.3558460652</v>
      </c>
      <c r="Q824" s="1">
        <v>982.88649841511995</v>
      </c>
      <c r="R824" s="1">
        <v>1019.24514947716</v>
      </c>
      <c r="S824" s="1">
        <v>1010.14849735517</v>
      </c>
      <c r="T824" s="1">
        <v>1057.5748019662001</v>
      </c>
    </row>
    <row r="825" spans="1:20" hidden="1" x14ac:dyDescent="0.25">
      <c r="A825" s="1">
        <f t="shared" si="12"/>
        <v>824</v>
      </c>
      <c r="B825" s="1" t="s">
        <v>6184</v>
      </c>
      <c r="C825" s="16" t="s">
        <v>13050</v>
      </c>
      <c r="D825" s="14" t="s">
        <v>576</v>
      </c>
      <c r="E825" s="8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hidden="1" x14ac:dyDescent="0.25">
      <c r="A826" s="1">
        <f t="shared" si="12"/>
        <v>825</v>
      </c>
      <c r="B826" s="1" t="s">
        <v>6185</v>
      </c>
      <c r="C826" s="16" t="s">
        <v>13050</v>
      </c>
      <c r="D826" s="14" t="s">
        <v>577</v>
      </c>
      <c r="E826" s="8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idden="1" x14ac:dyDescent="0.25">
      <c r="A827" s="1">
        <f t="shared" si="12"/>
        <v>826</v>
      </c>
      <c r="B827" s="1" t="s">
        <v>6186</v>
      </c>
      <c r="C827" s="16" t="s">
        <v>13048</v>
      </c>
      <c r="D827" s="14" t="s">
        <v>578</v>
      </c>
      <c r="E827" s="8">
        <v>1006.54803635568</v>
      </c>
      <c r="F827" s="1">
        <v>1000.43405198094</v>
      </c>
      <c r="G827" s="1">
        <v>1018.41196573927</v>
      </c>
      <c r="H827" s="1">
        <v>932.59586752384303</v>
      </c>
      <c r="I827" s="1">
        <v>1014.3310818681</v>
      </c>
      <c r="J827" s="1">
        <v>1015.54147096064</v>
      </c>
      <c r="K827" s="1">
        <v>1028.7320477824101</v>
      </c>
      <c r="L827" s="1">
        <v>957.34613625725001</v>
      </c>
      <c r="M827" s="1">
        <v>1017.9727950997</v>
      </c>
      <c r="N827" s="1">
        <v>992.73687914681</v>
      </c>
      <c r="O827" s="1">
        <v>1003.7372334036399</v>
      </c>
      <c r="P827" s="1">
        <v>928.58963569144203</v>
      </c>
      <c r="Q827" s="1">
        <v>982.51971727309001</v>
      </c>
      <c r="R827" s="1">
        <v>1005.92736107595</v>
      </c>
      <c r="S827" s="1">
        <v>1029.5530129015799</v>
      </c>
      <c r="T827" s="1">
        <v>916.91554762123496</v>
      </c>
    </row>
    <row r="828" spans="1:20" hidden="1" x14ac:dyDescent="0.25">
      <c r="A828" s="1">
        <f t="shared" si="12"/>
        <v>827</v>
      </c>
      <c r="B828" s="1" t="s">
        <v>6187</v>
      </c>
      <c r="C828" s="16" t="s">
        <v>13022</v>
      </c>
      <c r="D828" s="14" t="s">
        <v>579</v>
      </c>
      <c r="E828" s="8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1000</v>
      </c>
      <c r="T828" s="1">
        <v>0</v>
      </c>
    </row>
    <row r="829" spans="1:20" hidden="1" x14ac:dyDescent="0.25">
      <c r="A829" s="1">
        <f t="shared" si="12"/>
        <v>828</v>
      </c>
      <c r="B829" s="1" t="s">
        <v>6188</v>
      </c>
      <c r="C829" s="16" t="s">
        <v>12988</v>
      </c>
      <c r="D829" s="14" t="s">
        <v>580</v>
      </c>
      <c r="E829" s="8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hidden="1" x14ac:dyDescent="0.25">
      <c r="A830" s="1">
        <f t="shared" si="12"/>
        <v>829</v>
      </c>
      <c r="B830" s="1" t="s">
        <v>6189</v>
      </c>
      <c r="C830" s="16" t="s">
        <v>12988</v>
      </c>
      <c r="D830" s="14" t="s">
        <v>580</v>
      </c>
      <c r="E830" s="8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hidden="1" x14ac:dyDescent="0.25">
      <c r="A831" s="1">
        <f t="shared" si="12"/>
        <v>830</v>
      </c>
      <c r="B831" s="1" t="s">
        <v>6190</v>
      </c>
      <c r="C831" s="16" t="s">
        <v>12988</v>
      </c>
      <c r="D831" s="14" t="s">
        <v>580</v>
      </c>
      <c r="E831" s="8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hidden="1" x14ac:dyDescent="0.25">
      <c r="A832" s="1">
        <f t="shared" si="12"/>
        <v>831</v>
      </c>
      <c r="B832" s="1" t="s">
        <v>6191</v>
      </c>
      <c r="C832" s="16" t="s">
        <v>12988</v>
      </c>
      <c r="D832" s="14" t="s">
        <v>580</v>
      </c>
      <c r="E832" s="8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hidden="1" x14ac:dyDescent="0.25">
      <c r="A833" s="1">
        <f t="shared" si="12"/>
        <v>832</v>
      </c>
      <c r="B833" s="1" t="s">
        <v>6192</v>
      </c>
      <c r="C833" s="16" t="s">
        <v>13011</v>
      </c>
      <c r="D833" s="14" t="s">
        <v>581</v>
      </c>
      <c r="E833" s="8">
        <v>1000</v>
      </c>
      <c r="F833" s="1">
        <v>1000</v>
      </c>
      <c r="G833" s="1">
        <v>1000</v>
      </c>
      <c r="H833" s="1">
        <v>1000</v>
      </c>
      <c r="I833" s="1">
        <v>1000</v>
      </c>
      <c r="J833" s="1">
        <v>1000</v>
      </c>
      <c r="K833" s="1">
        <v>1000</v>
      </c>
      <c r="L833" s="1">
        <v>995.587260788668</v>
      </c>
      <c r="M833" s="1">
        <v>1000</v>
      </c>
      <c r="N833" s="1">
        <v>1000</v>
      </c>
      <c r="O833" s="1">
        <v>1000</v>
      </c>
      <c r="P833" s="1">
        <v>1000</v>
      </c>
      <c r="Q833" s="1">
        <v>1000</v>
      </c>
      <c r="R833" s="1">
        <v>1000</v>
      </c>
      <c r="S833" s="1">
        <v>1000</v>
      </c>
      <c r="T833" s="1">
        <v>1000</v>
      </c>
    </row>
    <row r="834" spans="1:20" hidden="1" x14ac:dyDescent="0.25">
      <c r="A834" s="1">
        <f t="shared" ref="A834:A897" si="13">(ROW()-1)</f>
        <v>833</v>
      </c>
      <c r="B834" s="1" t="s">
        <v>6193</v>
      </c>
      <c r="C834" s="16" t="s">
        <v>13015</v>
      </c>
      <c r="D834" s="14" t="s">
        <v>582</v>
      </c>
      <c r="E834" s="8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</row>
    <row r="835" spans="1:20" hidden="1" x14ac:dyDescent="0.25">
      <c r="A835" s="1">
        <f t="shared" si="13"/>
        <v>834</v>
      </c>
      <c r="B835" s="1" t="s">
        <v>6194</v>
      </c>
      <c r="C835" s="16" t="s">
        <v>12996</v>
      </c>
      <c r="D835" s="14" t="s">
        <v>583</v>
      </c>
      <c r="E835" s="8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hidden="1" x14ac:dyDescent="0.25">
      <c r="A836" s="1">
        <f t="shared" si="13"/>
        <v>835</v>
      </c>
      <c r="B836" s="1" t="s">
        <v>6195</v>
      </c>
      <c r="C836" s="16" t="s">
        <v>13045</v>
      </c>
      <c r="D836" s="14" t="s">
        <v>583</v>
      </c>
      <c r="E836" s="8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</row>
    <row r="837" spans="1:20" hidden="1" x14ac:dyDescent="0.25">
      <c r="A837" s="1">
        <f t="shared" si="13"/>
        <v>836</v>
      </c>
      <c r="B837" s="1" t="s">
        <v>6196</v>
      </c>
      <c r="C837" s="16" t="s">
        <v>12996</v>
      </c>
      <c r="D837" s="14" t="s">
        <v>583</v>
      </c>
      <c r="E837" s="8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2">
        <v>-4.1197471914262098E-26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2">
        <v>-1.61558713389263E-27</v>
      </c>
    </row>
    <row r="838" spans="1:20" hidden="1" x14ac:dyDescent="0.25">
      <c r="A838" s="1">
        <f t="shared" si="13"/>
        <v>837</v>
      </c>
      <c r="B838" s="1" t="s">
        <v>6197</v>
      </c>
      <c r="C838" s="16" t="s">
        <v>12988</v>
      </c>
      <c r="D838" s="14" t="s">
        <v>584</v>
      </c>
      <c r="E838" s="8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2">
        <v>4.0389678347315797E-27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hidden="1" x14ac:dyDescent="0.25">
      <c r="A839" s="1">
        <f t="shared" si="13"/>
        <v>838</v>
      </c>
      <c r="B839" s="1" t="s">
        <v>6198</v>
      </c>
      <c r="C839" s="16" t="s">
        <v>12988</v>
      </c>
      <c r="D839" s="14" t="s">
        <v>584</v>
      </c>
      <c r="E839" s="8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2">
        <v>-4.0389678347315797E-27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hidden="1" x14ac:dyDescent="0.25">
      <c r="A840" s="1">
        <f t="shared" si="13"/>
        <v>839</v>
      </c>
      <c r="B840" s="1" t="s">
        <v>6199</v>
      </c>
      <c r="C840" s="16" t="s">
        <v>12988</v>
      </c>
      <c r="D840" s="14" t="s">
        <v>585</v>
      </c>
      <c r="E840" s="8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hidden="1" x14ac:dyDescent="0.25">
      <c r="A841" s="1">
        <f t="shared" si="13"/>
        <v>840</v>
      </c>
      <c r="B841" s="1" t="s">
        <v>6200</v>
      </c>
      <c r="C841" s="16" t="s">
        <v>13047</v>
      </c>
      <c r="D841" s="14" t="s">
        <v>586</v>
      </c>
      <c r="E841" s="8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77.990547714557096</v>
      </c>
      <c r="R841" s="1">
        <v>0</v>
      </c>
      <c r="S841" s="1">
        <v>0</v>
      </c>
      <c r="T841" s="1">
        <v>0</v>
      </c>
    </row>
    <row r="842" spans="1:20" hidden="1" x14ac:dyDescent="0.25">
      <c r="A842" s="1">
        <f t="shared" si="13"/>
        <v>841</v>
      </c>
      <c r="B842" s="1" t="s">
        <v>6201</v>
      </c>
      <c r="C842" s="16" t="s">
        <v>13047</v>
      </c>
      <c r="D842" s="14" t="s">
        <v>587</v>
      </c>
      <c r="E842" s="8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hidden="1" x14ac:dyDescent="0.25">
      <c r="A843" s="1">
        <f t="shared" si="13"/>
        <v>842</v>
      </c>
      <c r="B843" s="1" t="s">
        <v>6202</v>
      </c>
      <c r="C843" s="16" t="s">
        <v>12981</v>
      </c>
      <c r="D843" s="14" t="s">
        <v>588</v>
      </c>
      <c r="E843" s="8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</row>
    <row r="844" spans="1:20" hidden="1" x14ac:dyDescent="0.25">
      <c r="A844" s="1">
        <f t="shared" si="13"/>
        <v>843</v>
      </c>
      <c r="B844" s="1" t="s">
        <v>6203</v>
      </c>
      <c r="C844" s="16" t="s">
        <v>12981</v>
      </c>
      <c r="D844" s="14" t="s">
        <v>589</v>
      </c>
      <c r="E844" s="8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hidden="1" x14ac:dyDescent="0.25">
      <c r="A845" s="1">
        <f t="shared" si="13"/>
        <v>844</v>
      </c>
      <c r="B845" s="1" t="s">
        <v>6204</v>
      </c>
      <c r="C845" s="16" t="s">
        <v>12981</v>
      </c>
      <c r="D845" s="14" t="s">
        <v>588</v>
      </c>
      <c r="E845" s="8">
        <v>1001.24060269491</v>
      </c>
      <c r="F845" s="1">
        <v>477.10483126922401</v>
      </c>
      <c r="G845" s="1">
        <v>920.98758642951202</v>
      </c>
      <c r="H845" s="1">
        <v>498.15766505386102</v>
      </c>
      <c r="I845" s="1">
        <v>728.62770170968702</v>
      </c>
      <c r="J845" s="1">
        <v>9.9480741076430395</v>
      </c>
      <c r="K845" s="1">
        <v>584.08882667947603</v>
      </c>
      <c r="L845" s="1">
        <v>109.62498666426301</v>
      </c>
      <c r="M845" s="1">
        <v>196.03901861974299</v>
      </c>
      <c r="N845" s="1">
        <v>843.10767287382998</v>
      </c>
      <c r="O845" s="1">
        <v>639.23288331940205</v>
      </c>
      <c r="P845" s="2">
        <v>-7.1085833891275804E-26</v>
      </c>
      <c r="Q845" s="1">
        <v>16.264034268672098</v>
      </c>
      <c r="R845" s="1">
        <v>46.517685922056799</v>
      </c>
      <c r="S845" s="1">
        <v>42.894653759984102</v>
      </c>
      <c r="T845" s="1">
        <v>219.423970519639</v>
      </c>
    </row>
    <row r="846" spans="1:20" hidden="1" x14ac:dyDescent="0.25">
      <c r="A846" s="1">
        <f t="shared" si="13"/>
        <v>845</v>
      </c>
      <c r="B846" s="1" t="s">
        <v>6205</v>
      </c>
      <c r="C846" s="16" t="s">
        <v>12981</v>
      </c>
      <c r="D846" s="14" t="s">
        <v>590</v>
      </c>
      <c r="E846" s="8">
        <v>0</v>
      </c>
      <c r="F846" s="1">
        <v>0</v>
      </c>
      <c r="G846" s="1">
        <v>0</v>
      </c>
      <c r="H846" s="1">
        <v>0</v>
      </c>
      <c r="I846" s="1">
        <v>0</v>
      </c>
      <c r="J846" s="1">
        <v>786.23199181583698</v>
      </c>
      <c r="K846" s="1">
        <v>42.008653787999599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272.28759864705</v>
      </c>
      <c r="T846" s="1">
        <v>0</v>
      </c>
    </row>
    <row r="847" spans="1:20" hidden="1" x14ac:dyDescent="0.25">
      <c r="A847" s="1">
        <f t="shared" si="13"/>
        <v>846</v>
      </c>
      <c r="B847" s="1" t="s">
        <v>6206</v>
      </c>
      <c r="C847" s="16" t="s">
        <v>12981</v>
      </c>
      <c r="D847" s="14" t="s">
        <v>591</v>
      </c>
      <c r="E847" s="8">
        <v>0</v>
      </c>
      <c r="F847" s="1">
        <v>0</v>
      </c>
      <c r="G847" s="1">
        <v>0</v>
      </c>
      <c r="H847" s="1">
        <v>0</v>
      </c>
      <c r="I847" s="1">
        <v>0</v>
      </c>
      <c r="J847" s="1">
        <v>786.23199181583698</v>
      </c>
      <c r="K847" s="1">
        <v>42.008653787999599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272.28759864705</v>
      </c>
      <c r="T847" s="1">
        <v>0</v>
      </c>
    </row>
    <row r="848" spans="1:20" hidden="1" x14ac:dyDescent="0.25">
      <c r="A848" s="1">
        <f t="shared" si="13"/>
        <v>847</v>
      </c>
      <c r="B848" s="1" t="s">
        <v>6207</v>
      </c>
      <c r="C848" s="16" t="s">
        <v>12981</v>
      </c>
      <c r="D848" s="14" t="s">
        <v>590</v>
      </c>
      <c r="E848" s="8">
        <v>0</v>
      </c>
      <c r="F848" s="1">
        <v>0</v>
      </c>
      <c r="G848" s="1">
        <v>0</v>
      </c>
      <c r="H848" s="1">
        <v>0</v>
      </c>
      <c r="I848" s="1">
        <v>0</v>
      </c>
      <c r="J848" s="1">
        <v>786.23199181583698</v>
      </c>
      <c r="K848" s="1">
        <v>42.008653787999599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272.28759864705</v>
      </c>
      <c r="T848" s="1">
        <v>0</v>
      </c>
    </row>
    <row r="849" spans="1:20" hidden="1" x14ac:dyDescent="0.25">
      <c r="A849" s="1">
        <f t="shared" si="13"/>
        <v>848</v>
      </c>
      <c r="B849" s="1" t="s">
        <v>6208</v>
      </c>
      <c r="C849" s="16" t="s">
        <v>12998</v>
      </c>
      <c r="D849" s="14" t="s">
        <v>592</v>
      </c>
      <c r="E849" s="8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0" hidden="1" x14ac:dyDescent="0.25">
      <c r="A850" s="1">
        <f t="shared" si="13"/>
        <v>849</v>
      </c>
      <c r="B850" s="1" t="s">
        <v>6209</v>
      </c>
      <c r="C850" s="16" t="s">
        <v>13003</v>
      </c>
      <c r="D850" s="14" t="s">
        <v>593</v>
      </c>
      <c r="E850" s="8">
        <v>0</v>
      </c>
      <c r="F850" s="1">
        <v>0</v>
      </c>
      <c r="G850" s="2">
        <v>-6.33310156485912E-25</v>
      </c>
      <c r="H850" s="2">
        <v>6.31088724176809E-29</v>
      </c>
      <c r="I850" s="1">
        <v>0</v>
      </c>
      <c r="J850" s="1">
        <v>0</v>
      </c>
      <c r="K850" s="2">
        <v>-2.3426013441443199E-25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0" hidden="1" x14ac:dyDescent="0.25">
      <c r="A851" s="1">
        <f t="shared" si="13"/>
        <v>850</v>
      </c>
      <c r="B851" s="1" t="s">
        <v>6210</v>
      </c>
      <c r="C851" s="16" t="s">
        <v>13046</v>
      </c>
      <c r="D851" s="14" t="s">
        <v>594</v>
      </c>
      <c r="E851" s="8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hidden="1" x14ac:dyDescent="0.25">
      <c r="A852" s="1">
        <f t="shared" si="13"/>
        <v>851</v>
      </c>
      <c r="B852" s="1" t="s">
        <v>6211</v>
      </c>
      <c r="C852" s="16" t="s">
        <v>13041</v>
      </c>
      <c r="D852" s="14" t="s">
        <v>595</v>
      </c>
      <c r="E852" s="8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hidden="1" x14ac:dyDescent="0.25">
      <c r="A853" s="1">
        <f t="shared" si="13"/>
        <v>852</v>
      </c>
      <c r="B853" s="1" t="s">
        <v>6212</v>
      </c>
      <c r="C853" s="16" t="s">
        <v>13041</v>
      </c>
      <c r="D853" s="14" t="s">
        <v>596</v>
      </c>
      <c r="E853" s="8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</row>
    <row r="854" spans="1:20" hidden="1" x14ac:dyDescent="0.25">
      <c r="A854" s="1">
        <f t="shared" si="13"/>
        <v>853</v>
      </c>
      <c r="B854" s="1" t="s">
        <v>6213</v>
      </c>
      <c r="C854" s="16" t="s">
        <v>13041</v>
      </c>
      <c r="D854" s="14" t="s">
        <v>597</v>
      </c>
      <c r="E854" s="8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hidden="1" x14ac:dyDescent="0.25">
      <c r="A855" s="1">
        <f t="shared" si="13"/>
        <v>854</v>
      </c>
      <c r="B855" s="1" t="s">
        <v>6214</v>
      </c>
      <c r="C855" s="16" t="s">
        <v>13041</v>
      </c>
      <c r="D855" s="14" t="s">
        <v>598</v>
      </c>
      <c r="E855" s="8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0" hidden="1" x14ac:dyDescent="0.25">
      <c r="A856" s="1">
        <f t="shared" si="13"/>
        <v>855</v>
      </c>
      <c r="B856" s="1" t="s">
        <v>6215</v>
      </c>
      <c r="C856" s="16" t="s">
        <v>13041</v>
      </c>
      <c r="D856" s="14" t="s">
        <v>599</v>
      </c>
      <c r="E856" s="8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hidden="1" x14ac:dyDescent="0.25">
      <c r="A857" s="1">
        <f t="shared" si="13"/>
        <v>856</v>
      </c>
      <c r="B857" s="1" t="s">
        <v>6216</v>
      </c>
      <c r="C857" s="16" t="s">
        <v>13041</v>
      </c>
      <c r="D857" s="14" t="s">
        <v>600</v>
      </c>
      <c r="E857" s="8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0" hidden="1" x14ac:dyDescent="0.25">
      <c r="A858" s="1">
        <f t="shared" si="13"/>
        <v>857</v>
      </c>
      <c r="B858" s="1" t="s">
        <v>6217</v>
      </c>
      <c r="C858" s="16" t="s">
        <v>13041</v>
      </c>
      <c r="D858" s="14" t="s">
        <v>601</v>
      </c>
      <c r="E858" s="8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hidden="1" x14ac:dyDescent="0.25">
      <c r="A859" s="1">
        <f t="shared" si="13"/>
        <v>858</v>
      </c>
      <c r="B859" s="1" t="s">
        <v>6218</v>
      </c>
      <c r="C859" s="16" t="s">
        <v>13041</v>
      </c>
      <c r="D859" s="14" t="s">
        <v>602</v>
      </c>
      <c r="E859" s="8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0" hidden="1" x14ac:dyDescent="0.25">
      <c r="A860" s="1">
        <f t="shared" si="13"/>
        <v>859</v>
      </c>
      <c r="B860" s="1" t="s">
        <v>6219</v>
      </c>
      <c r="C860" s="16" t="s">
        <v>13041</v>
      </c>
      <c r="D860" s="14" t="s">
        <v>603</v>
      </c>
      <c r="E860" s="8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hidden="1" x14ac:dyDescent="0.25">
      <c r="A861" s="1">
        <f t="shared" si="13"/>
        <v>860</v>
      </c>
      <c r="B861" s="1" t="s">
        <v>6220</v>
      </c>
      <c r="C861" s="16" t="s">
        <v>13041</v>
      </c>
      <c r="D861" s="14" t="s">
        <v>604</v>
      </c>
      <c r="E861" s="8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0" hidden="1" x14ac:dyDescent="0.25">
      <c r="A862" s="1">
        <f t="shared" si="13"/>
        <v>861</v>
      </c>
      <c r="B862" s="1" t="s">
        <v>6221</v>
      </c>
      <c r="C862" s="16" t="s">
        <v>13041</v>
      </c>
      <c r="D862" s="14" t="s">
        <v>605</v>
      </c>
      <c r="E862" s="8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0" hidden="1" x14ac:dyDescent="0.25">
      <c r="A863" s="1">
        <f t="shared" si="13"/>
        <v>862</v>
      </c>
      <c r="B863" s="1" t="s">
        <v>6222</v>
      </c>
      <c r="C863" s="16" t="s">
        <v>13041</v>
      </c>
      <c r="D863" s="14" t="s">
        <v>606</v>
      </c>
      <c r="E863" s="8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0" hidden="1" x14ac:dyDescent="0.25">
      <c r="A864" s="1">
        <f t="shared" si="13"/>
        <v>863</v>
      </c>
      <c r="B864" s="1" t="s">
        <v>6223</v>
      </c>
      <c r="C864" s="16" t="s">
        <v>13041</v>
      </c>
      <c r="D864" s="14" t="s">
        <v>607</v>
      </c>
      <c r="E864" s="8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hidden="1" x14ac:dyDescent="0.25">
      <c r="A865" s="1">
        <f t="shared" si="13"/>
        <v>864</v>
      </c>
      <c r="B865" s="1" t="s">
        <v>6224</v>
      </c>
      <c r="C865" s="16" t="s">
        <v>13041</v>
      </c>
      <c r="D865" s="14" t="s">
        <v>608</v>
      </c>
      <c r="E865" s="8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hidden="1" x14ac:dyDescent="0.25">
      <c r="A866" s="1">
        <f t="shared" si="13"/>
        <v>865</v>
      </c>
      <c r="B866" s="1" t="s">
        <v>6225</v>
      </c>
      <c r="C866" s="16" t="s">
        <v>13041</v>
      </c>
      <c r="D866" s="14" t="s">
        <v>609</v>
      </c>
      <c r="E866" s="8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hidden="1" x14ac:dyDescent="0.25">
      <c r="A867" s="1">
        <f t="shared" si="13"/>
        <v>866</v>
      </c>
      <c r="B867" s="1" t="s">
        <v>6226</v>
      </c>
      <c r="C867" s="16" t="s">
        <v>13041</v>
      </c>
      <c r="D867" s="14" t="s">
        <v>610</v>
      </c>
      <c r="E867" s="8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hidden="1" x14ac:dyDescent="0.25">
      <c r="A868" s="1">
        <f t="shared" si="13"/>
        <v>867</v>
      </c>
      <c r="B868" s="1" t="s">
        <v>6227</v>
      </c>
      <c r="C868" s="16" t="s">
        <v>13041</v>
      </c>
      <c r="D868" s="14" t="s">
        <v>611</v>
      </c>
      <c r="E868" s="8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</row>
    <row r="869" spans="1:20" hidden="1" x14ac:dyDescent="0.25">
      <c r="A869" s="1">
        <f t="shared" si="13"/>
        <v>868</v>
      </c>
      <c r="B869" s="1" t="s">
        <v>6228</v>
      </c>
      <c r="C869" s="16" t="s">
        <v>13041</v>
      </c>
      <c r="D869" s="14" t="s">
        <v>612</v>
      </c>
      <c r="E869" s="8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</row>
    <row r="870" spans="1:20" hidden="1" x14ac:dyDescent="0.25">
      <c r="A870" s="1">
        <f t="shared" si="13"/>
        <v>869</v>
      </c>
      <c r="B870" s="1" t="s">
        <v>6229</v>
      </c>
      <c r="C870" s="16" t="s">
        <v>13022</v>
      </c>
      <c r="D870" s="14" t="s">
        <v>613</v>
      </c>
      <c r="E870" s="8">
        <v>181.96206714217001</v>
      </c>
      <c r="F870" s="1">
        <v>185.99299933975001</v>
      </c>
      <c r="G870" s="1">
        <v>181.85108669219099</v>
      </c>
      <c r="H870" s="1">
        <v>181.95937312259801</v>
      </c>
      <c r="I870" s="1">
        <v>179.67209539282501</v>
      </c>
      <c r="J870" s="1">
        <v>183.44030452929701</v>
      </c>
      <c r="K870" s="1">
        <v>182.399410276911</v>
      </c>
      <c r="L870" s="1">
        <v>189.433969766187</v>
      </c>
      <c r="M870" s="1">
        <v>180.776679517155</v>
      </c>
      <c r="N870" s="1">
        <v>181.003749077555</v>
      </c>
      <c r="O870" s="1">
        <v>178.87354347836401</v>
      </c>
      <c r="P870" s="1">
        <v>186.81322561424</v>
      </c>
      <c r="Q870" s="1">
        <v>178.67329233529199</v>
      </c>
      <c r="R870" s="1">
        <v>184.10659186846499</v>
      </c>
      <c r="S870" s="1">
        <v>185.427410023341</v>
      </c>
      <c r="T870" s="1">
        <v>179.49912268976601</v>
      </c>
    </row>
    <row r="871" spans="1:20" hidden="1" x14ac:dyDescent="0.25">
      <c r="A871" s="1">
        <f t="shared" si="13"/>
        <v>870</v>
      </c>
      <c r="B871" s="1" t="s">
        <v>6230</v>
      </c>
      <c r="C871" s="16" t="s">
        <v>13030</v>
      </c>
      <c r="D871" s="14" t="s">
        <v>614</v>
      </c>
      <c r="E871" s="8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2">
        <v>1.61558713389263E-27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</row>
    <row r="872" spans="1:20" hidden="1" x14ac:dyDescent="0.25">
      <c r="A872" s="1">
        <f t="shared" si="13"/>
        <v>871</v>
      </c>
      <c r="B872" s="1" t="s">
        <v>6231</v>
      </c>
      <c r="C872" s="16" t="s">
        <v>13020</v>
      </c>
      <c r="D872" s="14" t="s">
        <v>615</v>
      </c>
      <c r="E872" s="8">
        <v>240.52887606418199</v>
      </c>
      <c r="F872" s="1">
        <v>0</v>
      </c>
      <c r="G872" s="1">
        <v>0</v>
      </c>
      <c r="H872" s="1">
        <v>1000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-2.2737367544323201E-13</v>
      </c>
      <c r="T872" s="1">
        <v>0</v>
      </c>
    </row>
    <row r="873" spans="1:20" hidden="1" x14ac:dyDescent="0.25">
      <c r="A873" s="1">
        <f t="shared" si="13"/>
        <v>872</v>
      </c>
      <c r="B873" s="1" t="s">
        <v>6232</v>
      </c>
      <c r="C873" s="16" t="s">
        <v>13020</v>
      </c>
      <c r="D873" s="14" t="s">
        <v>616</v>
      </c>
      <c r="E873" s="8">
        <v>-733.15977324919595</v>
      </c>
      <c r="F873" s="1">
        <v>0</v>
      </c>
      <c r="G873" s="1">
        <v>-1000</v>
      </c>
      <c r="H873" s="1">
        <v>0</v>
      </c>
      <c r="I873" s="1">
        <v>-993.38385343962705</v>
      </c>
      <c r="J873" s="1">
        <v>-145.806579419521</v>
      </c>
      <c r="K873" s="1">
        <v>0</v>
      </c>
      <c r="L873" s="1">
        <v>-1000</v>
      </c>
      <c r="M873" s="2">
        <v>1.13686837721616E-13</v>
      </c>
      <c r="N873" s="1">
        <v>0</v>
      </c>
      <c r="O873" s="1">
        <v>-141.97707962065701</v>
      </c>
      <c r="P873" s="1">
        <v>0</v>
      </c>
      <c r="Q873" s="1">
        <v>0</v>
      </c>
      <c r="R873" s="1">
        <v>-1000</v>
      </c>
      <c r="S873" s="1">
        <v>0</v>
      </c>
      <c r="T873" s="1">
        <v>-469.32431197531702</v>
      </c>
    </row>
    <row r="874" spans="1:20" hidden="1" x14ac:dyDescent="0.25">
      <c r="A874" s="1">
        <f t="shared" si="13"/>
        <v>873</v>
      </c>
      <c r="B874" s="1" t="s">
        <v>6233</v>
      </c>
      <c r="C874" s="16" t="s">
        <v>12981</v>
      </c>
      <c r="D874" s="14" t="s">
        <v>617</v>
      </c>
      <c r="E874" s="8">
        <v>565.834000859649</v>
      </c>
      <c r="F874" s="1">
        <v>1036.0537956246901</v>
      </c>
      <c r="G874" s="1">
        <v>841.97517285902404</v>
      </c>
      <c r="H874" s="1">
        <v>-717.29344025107105</v>
      </c>
      <c r="I874" s="1">
        <v>-372.45672825194202</v>
      </c>
      <c r="J874" s="1">
        <v>-28.630170036097699</v>
      </c>
      <c r="K874" s="1">
        <v>-557.845532029178</v>
      </c>
      <c r="L874" s="1">
        <v>281.97133205879902</v>
      </c>
      <c r="M874" s="1">
        <v>879.35831205898501</v>
      </c>
      <c r="N874" s="1">
        <v>123.31806244928499</v>
      </c>
      <c r="O874" s="1">
        <v>976.34381392386001</v>
      </c>
      <c r="P874" s="1">
        <v>-440.888932964101</v>
      </c>
      <c r="Q874" s="1">
        <v>-482.909003657109</v>
      </c>
      <c r="R874" s="1">
        <v>535.06755513324197</v>
      </c>
      <c r="S874" s="1">
        <v>-251.15879220826099</v>
      </c>
      <c r="T874" s="1">
        <v>-134.603181716237</v>
      </c>
    </row>
    <row r="875" spans="1:20" hidden="1" x14ac:dyDescent="0.25">
      <c r="A875" s="1">
        <f t="shared" si="13"/>
        <v>874</v>
      </c>
      <c r="B875" s="1" t="s">
        <v>6234</v>
      </c>
      <c r="C875" s="16" t="s">
        <v>12981</v>
      </c>
      <c r="D875" s="14" t="s">
        <v>618</v>
      </c>
      <c r="E875" s="8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hidden="1" x14ac:dyDescent="0.25">
      <c r="A876" s="1">
        <f t="shared" si="13"/>
        <v>875</v>
      </c>
      <c r="B876" s="1" t="s">
        <v>6235</v>
      </c>
      <c r="C876" s="16" t="s">
        <v>12980</v>
      </c>
      <c r="D876" s="14" t="s">
        <v>619</v>
      </c>
      <c r="E876" s="8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hidden="1" x14ac:dyDescent="0.25">
      <c r="A877" s="1">
        <f t="shared" si="13"/>
        <v>876</v>
      </c>
      <c r="B877" s="1" t="s">
        <v>6236</v>
      </c>
      <c r="C877" s="16" t="s">
        <v>12980</v>
      </c>
      <c r="D877" s="14" t="s">
        <v>620</v>
      </c>
      <c r="E877" s="8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0" hidden="1" x14ac:dyDescent="0.25">
      <c r="A878" s="1">
        <f t="shared" si="13"/>
        <v>877</v>
      </c>
      <c r="B878" s="1" t="s">
        <v>6237</v>
      </c>
      <c r="C878" s="16" t="s">
        <v>13012</v>
      </c>
      <c r="D878" s="14" t="s">
        <v>621</v>
      </c>
      <c r="E878" s="8">
        <v>-272.27952378462601</v>
      </c>
      <c r="F878" s="1">
        <v>-411.58423633568901</v>
      </c>
      <c r="G878" s="1">
        <v>0</v>
      </c>
      <c r="H878" s="2">
        <v>-3.1302000719169799E-27</v>
      </c>
      <c r="I878" s="1">
        <v>-247.11361256336801</v>
      </c>
      <c r="J878" s="1">
        <v>-35.673701627361702</v>
      </c>
      <c r="K878" s="1">
        <v>-139.92172584001401</v>
      </c>
      <c r="L878" s="1">
        <v>-95.460707066116001</v>
      </c>
      <c r="M878" s="1">
        <v>-654.22609265225299</v>
      </c>
      <c r="N878" s="1">
        <v>-370.20351317096402</v>
      </c>
      <c r="O878" s="1">
        <v>-2.4168337573872399E-2</v>
      </c>
      <c r="P878" s="1">
        <v>-173.688841927308</v>
      </c>
      <c r="Q878" s="1">
        <v>-168.555010074151</v>
      </c>
      <c r="R878" s="1">
        <v>0</v>
      </c>
      <c r="S878" s="2">
        <v>-4.3579954459952601E-13</v>
      </c>
      <c r="T878" s="1">
        <v>24.369206248515599</v>
      </c>
    </row>
    <row r="879" spans="1:20" hidden="1" x14ac:dyDescent="0.25">
      <c r="A879" s="1">
        <f t="shared" si="13"/>
        <v>878</v>
      </c>
      <c r="B879" s="1" t="s">
        <v>6238</v>
      </c>
      <c r="C879" s="16" t="s">
        <v>13012</v>
      </c>
      <c r="D879" s="14" t="s">
        <v>622</v>
      </c>
      <c r="E879" s="8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hidden="1" x14ac:dyDescent="0.25">
      <c r="A880" s="1">
        <f t="shared" si="13"/>
        <v>879</v>
      </c>
      <c r="B880" s="1" t="s">
        <v>6239</v>
      </c>
      <c r="C880" s="16" t="s">
        <v>13026</v>
      </c>
      <c r="D880" s="14" t="s">
        <v>623</v>
      </c>
      <c r="E880" s="8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hidden="1" x14ac:dyDescent="0.25">
      <c r="A881" s="1">
        <f t="shared" si="13"/>
        <v>880</v>
      </c>
      <c r="B881" s="1" t="s">
        <v>6240</v>
      </c>
      <c r="C881" s="16" t="s">
        <v>13026</v>
      </c>
      <c r="D881" s="14" t="s">
        <v>624</v>
      </c>
      <c r="E881" s="8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</row>
    <row r="882" spans="1:20" hidden="1" x14ac:dyDescent="0.25">
      <c r="A882" s="1">
        <f t="shared" si="13"/>
        <v>881</v>
      </c>
      <c r="B882" s="1" t="s">
        <v>6241</v>
      </c>
      <c r="C882" s="16" t="s">
        <v>12988</v>
      </c>
      <c r="D882" s="14" t="s">
        <v>625</v>
      </c>
      <c r="E882" s="8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2">
        <v>1.534807777198E-26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hidden="1" x14ac:dyDescent="0.25">
      <c r="A883" s="1">
        <f t="shared" si="13"/>
        <v>882</v>
      </c>
      <c r="B883" s="1" t="s">
        <v>6242</v>
      </c>
      <c r="C883" s="16" t="s">
        <v>12988</v>
      </c>
      <c r="D883" s="14" t="s">
        <v>626</v>
      </c>
      <c r="E883" s="8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2">
        <v>-4.0389678347315797E-27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hidden="1" x14ac:dyDescent="0.25">
      <c r="A884" s="1">
        <f t="shared" si="13"/>
        <v>883</v>
      </c>
      <c r="B884" s="1" t="s">
        <v>6243</v>
      </c>
      <c r="C884" s="16" t="s">
        <v>13022</v>
      </c>
      <c r="D884" s="14" t="s">
        <v>627</v>
      </c>
      <c r="E884" s="8">
        <v>181.96206714217001</v>
      </c>
      <c r="F884" s="1">
        <v>185.99299933975001</v>
      </c>
      <c r="G884" s="1">
        <v>181.85108669219099</v>
      </c>
      <c r="H884" s="1">
        <v>181.95937312259801</v>
      </c>
      <c r="I884" s="1">
        <v>179.67209539282501</v>
      </c>
      <c r="J884" s="1">
        <v>183.44030452929701</v>
      </c>
      <c r="K884" s="1">
        <v>182.399410276911</v>
      </c>
      <c r="L884" s="1">
        <v>189.433969766187</v>
      </c>
      <c r="M884" s="1">
        <v>180.776679517155</v>
      </c>
      <c r="N884" s="1">
        <v>181.003749077555</v>
      </c>
      <c r="O884" s="1">
        <v>178.87354347836401</v>
      </c>
      <c r="P884" s="1">
        <v>186.81322561424</v>
      </c>
      <c r="Q884" s="1">
        <v>178.67329233529199</v>
      </c>
      <c r="R884" s="1">
        <v>184.10659186846499</v>
      </c>
      <c r="S884" s="1">
        <v>185.427410023341</v>
      </c>
      <c r="T884" s="1">
        <v>179.49912268976601</v>
      </c>
    </row>
    <row r="885" spans="1:20" hidden="1" x14ac:dyDescent="0.25">
      <c r="A885" s="1">
        <f t="shared" si="13"/>
        <v>884</v>
      </c>
      <c r="B885" s="1" t="s">
        <v>6244</v>
      </c>
      <c r="C885" s="16" t="s">
        <v>13051</v>
      </c>
      <c r="D885" s="14" t="s">
        <v>628</v>
      </c>
      <c r="E885" s="8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hidden="1" x14ac:dyDescent="0.25">
      <c r="A886" s="1">
        <f t="shared" si="13"/>
        <v>885</v>
      </c>
      <c r="B886" s="1" t="s">
        <v>6245</v>
      </c>
      <c r="C886" s="16" t="s">
        <v>13038</v>
      </c>
      <c r="D886" s="14" t="s">
        <v>628</v>
      </c>
      <c r="E886" s="8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hidden="1" x14ac:dyDescent="0.25">
      <c r="A887" s="1">
        <f t="shared" si="13"/>
        <v>886</v>
      </c>
      <c r="B887" s="1" t="s">
        <v>6246</v>
      </c>
      <c r="C887" s="16" t="s">
        <v>13038</v>
      </c>
      <c r="D887" s="14" t="s">
        <v>628</v>
      </c>
      <c r="E887" s="8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hidden="1" x14ac:dyDescent="0.25">
      <c r="A888" s="1">
        <f t="shared" si="13"/>
        <v>887</v>
      </c>
      <c r="B888" s="1" t="s">
        <v>6247</v>
      </c>
      <c r="C888" s="16" t="s">
        <v>13038</v>
      </c>
      <c r="D888" s="14" t="s">
        <v>628</v>
      </c>
      <c r="E888" s="8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</row>
    <row r="889" spans="1:20" hidden="1" x14ac:dyDescent="0.25">
      <c r="A889" s="1">
        <f t="shared" si="13"/>
        <v>888</v>
      </c>
      <c r="B889" s="1" t="s">
        <v>6248</v>
      </c>
      <c r="C889" s="16" t="s">
        <v>13038</v>
      </c>
      <c r="D889" s="14" t="s">
        <v>628</v>
      </c>
      <c r="E889" s="8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idden="1" x14ac:dyDescent="0.25">
      <c r="A890" s="1">
        <f t="shared" si="13"/>
        <v>889</v>
      </c>
      <c r="B890" s="1" t="s">
        <v>6249</v>
      </c>
      <c r="C890" s="16" t="s">
        <v>13052</v>
      </c>
      <c r="D890" s="14" t="s">
        <v>628</v>
      </c>
      <c r="E890" s="8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2">
        <v>1.45503816246205E-25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idden="1" x14ac:dyDescent="0.25">
      <c r="A891" s="1">
        <f t="shared" si="13"/>
        <v>890</v>
      </c>
      <c r="B891" s="1" t="s">
        <v>6250</v>
      </c>
      <c r="C891" s="16" t="s">
        <v>13052</v>
      </c>
      <c r="D891" s="14" t="s">
        <v>628</v>
      </c>
      <c r="E891" s="8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2">
        <v>1.45503816246205E-25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idden="1" x14ac:dyDescent="0.25">
      <c r="A892" s="1">
        <f t="shared" si="13"/>
        <v>891</v>
      </c>
      <c r="B892" s="1" t="s">
        <v>6251</v>
      </c>
      <c r="C892" s="16" t="s">
        <v>13050</v>
      </c>
      <c r="D892" s="14" t="s">
        <v>629</v>
      </c>
      <c r="E892" s="8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idden="1" x14ac:dyDescent="0.25">
      <c r="A893" s="1">
        <f t="shared" si="13"/>
        <v>892</v>
      </c>
      <c r="B893" s="1" t="s">
        <v>6252</v>
      </c>
      <c r="C893" s="16" t="s">
        <v>13050</v>
      </c>
      <c r="D893" s="14" t="s">
        <v>630</v>
      </c>
      <c r="E893" s="8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hidden="1" x14ac:dyDescent="0.25">
      <c r="A894" s="1">
        <f t="shared" si="13"/>
        <v>893</v>
      </c>
      <c r="B894" s="1" t="s">
        <v>6253</v>
      </c>
      <c r="C894" s="16" t="s">
        <v>13050</v>
      </c>
      <c r="D894" s="14" t="s">
        <v>631</v>
      </c>
      <c r="E894" s="8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idden="1" x14ac:dyDescent="0.25">
      <c r="A895" s="1">
        <f t="shared" si="13"/>
        <v>894</v>
      </c>
      <c r="B895" s="1" t="s">
        <v>6254</v>
      </c>
      <c r="C895" s="16" t="s">
        <v>13050</v>
      </c>
      <c r="D895" s="14" t="s">
        <v>631</v>
      </c>
      <c r="E895" s="8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</row>
    <row r="896" spans="1:20" hidden="1" x14ac:dyDescent="0.25">
      <c r="A896" s="1">
        <f t="shared" si="13"/>
        <v>895</v>
      </c>
      <c r="B896" s="1" t="s">
        <v>6255</v>
      </c>
      <c r="C896" s="16" t="s">
        <v>13050</v>
      </c>
      <c r="D896" s="14" t="s">
        <v>631</v>
      </c>
      <c r="E896" s="8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idden="1" x14ac:dyDescent="0.25">
      <c r="A897" s="1">
        <f t="shared" si="13"/>
        <v>896</v>
      </c>
      <c r="B897" s="1" t="s">
        <v>6256</v>
      </c>
      <c r="C897" s="16" t="s">
        <v>13050</v>
      </c>
      <c r="D897" s="14" t="s">
        <v>631</v>
      </c>
      <c r="E897" s="8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hidden="1" x14ac:dyDescent="0.25">
      <c r="A898" s="1">
        <f t="shared" ref="A898:A961" si="14">(ROW()-1)</f>
        <v>897</v>
      </c>
      <c r="B898" s="1" t="s">
        <v>6257</v>
      </c>
      <c r="C898" s="16" t="s">
        <v>13050</v>
      </c>
      <c r="D898" s="14" t="s">
        <v>632</v>
      </c>
      <c r="E898" s="8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hidden="1" x14ac:dyDescent="0.25">
      <c r="A899" s="1">
        <f t="shared" si="14"/>
        <v>898</v>
      </c>
      <c r="B899" s="1" t="s">
        <v>6258</v>
      </c>
      <c r="C899" s="16" t="s">
        <v>13050</v>
      </c>
      <c r="D899" s="14" t="s">
        <v>632</v>
      </c>
      <c r="E899" s="8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hidden="1" x14ac:dyDescent="0.25">
      <c r="A900" s="1">
        <f t="shared" si="14"/>
        <v>899</v>
      </c>
      <c r="B900" s="1" t="s">
        <v>6259</v>
      </c>
      <c r="C900" s="16" t="s">
        <v>13050</v>
      </c>
      <c r="D900" s="14" t="s">
        <v>632</v>
      </c>
      <c r="E900" s="8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hidden="1" x14ac:dyDescent="0.25">
      <c r="A901" s="1">
        <f t="shared" si="14"/>
        <v>900</v>
      </c>
      <c r="B901" s="1" t="s">
        <v>6260</v>
      </c>
      <c r="C901" s="16" t="s">
        <v>13050</v>
      </c>
      <c r="D901" s="14" t="s">
        <v>632</v>
      </c>
      <c r="E901" s="8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hidden="1" x14ac:dyDescent="0.25">
      <c r="A902" s="1">
        <f t="shared" si="14"/>
        <v>901</v>
      </c>
      <c r="B902" s="1" t="s">
        <v>6261</v>
      </c>
      <c r="C902" s="16" t="s">
        <v>13050</v>
      </c>
      <c r="D902" s="14" t="s">
        <v>633</v>
      </c>
      <c r="E902" s="8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idden="1" x14ac:dyDescent="0.25">
      <c r="A903" s="1">
        <f t="shared" si="14"/>
        <v>902</v>
      </c>
      <c r="B903" s="1" t="s">
        <v>6262</v>
      </c>
      <c r="C903" s="16" t="s">
        <v>13051</v>
      </c>
      <c r="D903" s="14" t="s">
        <v>634</v>
      </c>
      <c r="E903" s="8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hidden="1" x14ac:dyDescent="0.25">
      <c r="A904" s="1">
        <f t="shared" si="14"/>
        <v>903</v>
      </c>
      <c r="B904" s="1" t="s">
        <v>6263</v>
      </c>
      <c r="C904" s="16" t="s">
        <v>13051</v>
      </c>
      <c r="D904" s="14" t="s">
        <v>634</v>
      </c>
      <c r="E904" s="8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</row>
    <row r="905" spans="1:20" hidden="1" x14ac:dyDescent="0.25">
      <c r="A905" s="1">
        <f t="shared" si="14"/>
        <v>904</v>
      </c>
      <c r="B905" s="1" t="s">
        <v>6264</v>
      </c>
      <c r="C905" s="16" t="s">
        <v>13051</v>
      </c>
      <c r="D905" s="14" t="s">
        <v>634</v>
      </c>
      <c r="E905" s="8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hidden="1" x14ac:dyDescent="0.25">
      <c r="A906" s="1">
        <f t="shared" si="14"/>
        <v>905</v>
      </c>
      <c r="B906" s="1" t="s">
        <v>6265</v>
      </c>
      <c r="C906" s="16" t="s">
        <v>13051</v>
      </c>
      <c r="D906" s="14" t="s">
        <v>634</v>
      </c>
      <c r="E906" s="8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</row>
    <row r="907" spans="1:20" hidden="1" x14ac:dyDescent="0.25">
      <c r="A907" s="1">
        <f t="shared" si="14"/>
        <v>906</v>
      </c>
      <c r="B907" s="1" t="s">
        <v>6266</v>
      </c>
      <c r="C907" s="16" t="s">
        <v>13051</v>
      </c>
      <c r="D907" s="14" t="s">
        <v>634</v>
      </c>
      <c r="E907" s="8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hidden="1" x14ac:dyDescent="0.25">
      <c r="A908" s="1">
        <f t="shared" si="14"/>
        <v>907</v>
      </c>
      <c r="B908" s="1" t="s">
        <v>6267</v>
      </c>
      <c r="C908" s="16" t="s">
        <v>13050</v>
      </c>
      <c r="D908" s="14" t="s">
        <v>635</v>
      </c>
      <c r="E908" s="8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hidden="1" x14ac:dyDescent="0.25">
      <c r="A909" s="1">
        <f t="shared" si="14"/>
        <v>908</v>
      </c>
      <c r="B909" s="1" t="s">
        <v>6268</v>
      </c>
      <c r="C909" s="16" t="s">
        <v>13030</v>
      </c>
      <c r="D909" s="14" t="s">
        <v>636</v>
      </c>
      <c r="E909" s="9">
        <v>6.3108872417680902E-30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2">
        <v>3.3725381420008702E-26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hidden="1" x14ac:dyDescent="0.25">
      <c r="A910" s="1">
        <f t="shared" si="14"/>
        <v>909</v>
      </c>
      <c r="B910" s="1" t="s">
        <v>6269</v>
      </c>
      <c r="C910" s="16" t="s">
        <v>13030</v>
      </c>
      <c r="D910" s="14" t="s">
        <v>637</v>
      </c>
      <c r="E910" s="9">
        <v>6.3108872417680902E-30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2">
        <v>3.3725381420008702E-26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</row>
    <row r="911" spans="1:20" hidden="1" x14ac:dyDescent="0.25">
      <c r="A911" s="1">
        <f t="shared" si="14"/>
        <v>910</v>
      </c>
      <c r="B911" s="1" t="s">
        <v>6270</v>
      </c>
      <c r="C911" s="16" t="s">
        <v>13050</v>
      </c>
      <c r="D911" s="14" t="s">
        <v>638</v>
      </c>
      <c r="E911" s="8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hidden="1" x14ac:dyDescent="0.25">
      <c r="A912" s="1">
        <f t="shared" si="14"/>
        <v>911</v>
      </c>
      <c r="B912" s="1" t="s">
        <v>6271</v>
      </c>
      <c r="C912" s="16" t="s">
        <v>13050</v>
      </c>
      <c r="D912" s="14" t="s">
        <v>639</v>
      </c>
      <c r="E912" s="8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hidden="1" x14ac:dyDescent="0.25">
      <c r="A913" s="1">
        <f t="shared" si="14"/>
        <v>912</v>
      </c>
      <c r="B913" s="1" t="s">
        <v>6272</v>
      </c>
      <c r="C913" s="16" t="s">
        <v>13050</v>
      </c>
      <c r="D913" s="14" t="s">
        <v>639</v>
      </c>
      <c r="E913" s="8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hidden="1" x14ac:dyDescent="0.25">
      <c r="A914" s="1">
        <f t="shared" si="14"/>
        <v>913</v>
      </c>
      <c r="B914" s="1" t="s">
        <v>6273</v>
      </c>
      <c r="C914" s="16" t="s">
        <v>13050</v>
      </c>
      <c r="D914" s="14" t="s">
        <v>639</v>
      </c>
      <c r="E914" s="8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hidden="1" x14ac:dyDescent="0.25">
      <c r="A915" s="1">
        <f t="shared" si="14"/>
        <v>914</v>
      </c>
      <c r="B915" s="1" t="s">
        <v>6274</v>
      </c>
      <c r="C915" s="16" t="s">
        <v>13050</v>
      </c>
      <c r="D915" s="14" t="s">
        <v>639</v>
      </c>
      <c r="E915" s="8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hidden="1" x14ac:dyDescent="0.25">
      <c r="A916" s="1">
        <f t="shared" si="14"/>
        <v>915</v>
      </c>
      <c r="B916" s="1" t="s">
        <v>6275</v>
      </c>
      <c r="C916" s="16" t="s">
        <v>13022</v>
      </c>
      <c r="D916" s="14" t="s">
        <v>640</v>
      </c>
      <c r="E916" s="8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hidden="1" x14ac:dyDescent="0.25">
      <c r="A917" s="1">
        <f t="shared" si="14"/>
        <v>916</v>
      </c>
      <c r="B917" s="1" t="s">
        <v>6276</v>
      </c>
      <c r="C917" s="16" t="s">
        <v>13022</v>
      </c>
      <c r="D917" s="14" t="s">
        <v>641</v>
      </c>
      <c r="E917" s="8">
        <v>181.96206714217001</v>
      </c>
      <c r="F917" s="1">
        <v>185.99299933975001</v>
      </c>
      <c r="G917" s="1">
        <v>181.85108669219099</v>
      </c>
      <c r="H917" s="1">
        <v>181.95937312259801</v>
      </c>
      <c r="I917" s="1">
        <v>179.67209539282501</v>
      </c>
      <c r="J917" s="1">
        <v>183.44030452929701</v>
      </c>
      <c r="K917" s="1">
        <v>182.399410276911</v>
      </c>
      <c r="L917" s="1">
        <v>189.433969766187</v>
      </c>
      <c r="M917" s="1">
        <v>180.776679517155</v>
      </c>
      <c r="N917" s="1">
        <v>181.003749077555</v>
      </c>
      <c r="O917" s="1">
        <v>178.87354347836401</v>
      </c>
      <c r="P917" s="1">
        <v>186.81322561424</v>
      </c>
      <c r="Q917" s="1">
        <v>178.67329233529199</v>
      </c>
      <c r="R917" s="1">
        <v>184.10659186846499</v>
      </c>
      <c r="S917" s="1">
        <v>185.427410023341</v>
      </c>
      <c r="T917" s="1">
        <v>179.49912268976601</v>
      </c>
    </row>
    <row r="918" spans="1:20" hidden="1" x14ac:dyDescent="0.25">
      <c r="A918" s="1">
        <f t="shared" si="14"/>
        <v>917</v>
      </c>
      <c r="B918" s="1" t="s">
        <v>6277</v>
      </c>
      <c r="C918" s="16" t="s">
        <v>13026</v>
      </c>
      <c r="D918" s="14" t="s">
        <v>642</v>
      </c>
      <c r="E918" s="8">
        <v>-1000</v>
      </c>
      <c r="F918" s="1">
        <v>-1000</v>
      </c>
      <c r="G918" s="1">
        <v>-1000</v>
      </c>
      <c r="H918" s="1">
        <v>-1000</v>
      </c>
      <c r="I918" s="1">
        <v>-1000</v>
      </c>
      <c r="J918" s="1">
        <v>0</v>
      </c>
      <c r="K918" s="1">
        <v>-1000</v>
      </c>
      <c r="L918" s="1">
        <v>-975.51388657815096</v>
      </c>
      <c r="M918" s="1">
        <v>-1000</v>
      </c>
      <c r="N918" s="1">
        <v>-1000</v>
      </c>
      <c r="O918" s="1">
        <v>-1000</v>
      </c>
      <c r="P918" s="1">
        <v>-1000</v>
      </c>
      <c r="Q918" s="1">
        <v>-168.68166816651399</v>
      </c>
      <c r="R918" s="1">
        <v>0</v>
      </c>
      <c r="S918" s="1">
        <v>-1000</v>
      </c>
      <c r="T918" s="1">
        <v>-1000</v>
      </c>
    </row>
    <row r="919" spans="1:20" hidden="1" x14ac:dyDescent="0.25">
      <c r="A919" s="1">
        <f t="shared" si="14"/>
        <v>918</v>
      </c>
      <c r="B919" s="1" t="s">
        <v>6278</v>
      </c>
      <c r="C919" s="16" t="s">
        <v>12999</v>
      </c>
      <c r="D919" s="14" t="s">
        <v>643</v>
      </c>
      <c r="E919" s="8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hidden="1" x14ac:dyDescent="0.25">
      <c r="A920" s="1">
        <f t="shared" si="14"/>
        <v>919</v>
      </c>
      <c r="B920" s="1" t="s">
        <v>6279</v>
      </c>
      <c r="C920" s="16" t="s">
        <v>13022</v>
      </c>
      <c r="D920" s="14" t="s">
        <v>644</v>
      </c>
      <c r="E920" s="8">
        <v>181.96206714217001</v>
      </c>
      <c r="F920" s="1">
        <v>185.99299933975001</v>
      </c>
      <c r="G920" s="1">
        <v>181.85108669219099</v>
      </c>
      <c r="H920" s="1">
        <v>181.95937312259801</v>
      </c>
      <c r="I920" s="1">
        <v>179.67209539282501</v>
      </c>
      <c r="J920" s="1">
        <v>183.44030452929701</v>
      </c>
      <c r="K920" s="1">
        <v>182.399410276911</v>
      </c>
      <c r="L920" s="1">
        <v>189.433969766187</v>
      </c>
      <c r="M920" s="1">
        <v>180.776679517155</v>
      </c>
      <c r="N920" s="1">
        <v>181.003749077555</v>
      </c>
      <c r="O920" s="1">
        <v>178.87354347836401</v>
      </c>
      <c r="P920" s="1">
        <v>186.81322561424</v>
      </c>
      <c r="Q920" s="1">
        <v>178.67329233529199</v>
      </c>
      <c r="R920" s="1">
        <v>184.10659186846499</v>
      </c>
      <c r="S920" s="1">
        <v>185.427410023341</v>
      </c>
      <c r="T920" s="1">
        <v>179.49912268976601</v>
      </c>
    </row>
    <row r="921" spans="1:20" hidden="1" x14ac:dyDescent="0.25">
      <c r="A921" s="1">
        <f t="shared" si="14"/>
        <v>920</v>
      </c>
      <c r="B921" s="1" t="s">
        <v>6280</v>
      </c>
      <c r="C921" s="16" t="s">
        <v>13022</v>
      </c>
      <c r="D921" s="14" t="s">
        <v>645</v>
      </c>
      <c r="E921" s="8">
        <v>181.96206714217001</v>
      </c>
      <c r="F921" s="1">
        <v>185.99299933975001</v>
      </c>
      <c r="G921" s="1">
        <v>181.85108669219099</v>
      </c>
      <c r="H921" s="1">
        <v>181.95937312259801</v>
      </c>
      <c r="I921" s="1">
        <v>179.67209539282501</v>
      </c>
      <c r="J921" s="1">
        <v>183.44030452929701</v>
      </c>
      <c r="K921" s="1">
        <v>182.399410276911</v>
      </c>
      <c r="L921" s="1">
        <v>189.433969766187</v>
      </c>
      <c r="M921" s="1">
        <v>180.776679517155</v>
      </c>
      <c r="N921" s="1">
        <v>181.003749077555</v>
      </c>
      <c r="O921" s="1">
        <v>178.87354347836401</v>
      </c>
      <c r="P921" s="1">
        <v>186.81322561424</v>
      </c>
      <c r="Q921" s="1">
        <v>178.67329233529199</v>
      </c>
      <c r="R921" s="1">
        <v>184.10659186846499</v>
      </c>
      <c r="S921" s="1">
        <v>185.427410023341</v>
      </c>
      <c r="T921" s="1">
        <v>179.49912268976601</v>
      </c>
    </row>
    <row r="922" spans="1:20" hidden="1" x14ac:dyDescent="0.25">
      <c r="A922" s="1">
        <f t="shared" si="14"/>
        <v>921</v>
      </c>
      <c r="B922" s="1" t="s">
        <v>6281</v>
      </c>
      <c r="C922" s="16" t="s">
        <v>13026</v>
      </c>
      <c r="D922" s="14" t="s">
        <v>646</v>
      </c>
      <c r="E922" s="8">
        <v>-1000</v>
      </c>
      <c r="F922" s="1">
        <v>-1000</v>
      </c>
      <c r="G922" s="1">
        <v>-1000</v>
      </c>
      <c r="H922" s="1">
        <v>-1000</v>
      </c>
      <c r="I922" s="1">
        <v>-1000</v>
      </c>
      <c r="J922" s="1">
        <v>0</v>
      </c>
      <c r="K922" s="1">
        <v>-1000</v>
      </c>
      <c r="L922" s="1">
        <v>-975.51388657815096</v>
      </c>
      <c r="M922" s="1">
        <v>-1000</v>
      </c>
      <c r="N922" s="1">
        <v>-1000</v>
      </c>
      <c r="O922" s="1">
        <v>-1000</v>
      </c>
      <c r="P922" s="1">
        <v>-1000</v>
      </c>
      <c r="Q922" s="1">
        <v>-168.68166816651399</v>
      </c>
      <c r="R922" s="1">
        <v>0</v>
      </c>
      <c r="S922" s="1">
        <v>-1000</v>
      </c>
      <c r="T922" s="1">
        <v>-1000</v>
      </c>
    </row>
    <row r="923" spans="1:20" hidden="1" x14ac:dyDescent="0.25">
      <c r="A923" s="1">
        <f t="shared" si="14"/>
        <v>922</v>
      </c>
      <c r="B923" s="1" t="s">
        <v>6282</v>
      </c>
      <c r="C923" s="16" t="s">
        <v>13005</v>
      </c>
      <c r="D923" s="14" t="s">
        <v>647</v>
      </c>
      <c r="E923" s="8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hidden="1" x14ac:dyDescent="0.25">
      <c r="A924" s="1">
        <f t="shared" si="14"/>
        <v>923</v>
      </c>
      <c r="B924" s="1" t="s">
        <v>6283</v>
      </c>
      <c r="C924" s="16" t="s">
        <v>13021</v>
      </c>
      <c r="D924" s="14" t="s">
        <v>648</v>
      </c>
      <c r="E924" s="8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hidden="1" x14ac:dyDescent="0.25">
      <c r="A925" s="1">
        <f t="shared" si="14"/>
        <v>924</v>
      </c>
      <c r="B925" s="1" t="s">
        <v>6284</v>
      </c>
      <c r="C925" s="16" t="s">
        <v>12999</v>
      </c>
      <c r="D925" s="14" t="s">
        <v>649</v>
      </c>
      <c r="E925" s="8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hidden="1" x14ac:dyDescent="0.25">
      <c r="A926" s="1">
        <f t="shared" si="14"/>
        <v>925</v>
      </c>
      <c r="B926" s="1" t="s">
        <v>6285</v>
      </c>
      <c r="C926" s="16" t="s">
        <v>12999</v>
      </c>
      <c r="D926" s="14" t="s">
        <v>650</v>
      </c>
      <c r="E926" s="8">
        <v>997.43992640382703</v>
      </c>
      <c r="F926" s="1">
        <v>923.62018570880196</v>
      </c>
      <c r="G926" s="1">
        <v>975.63463208449195</v>
      </c>
      <c r="H926" s="1">
        <v>863.18701968944197</v>
      </c>
      <c r="I926" s="1">
        <v>999.32745558801503</v>
      </c>
      <c r="J926" s="1">
        <v>525.64817484030402</v>
      </c>
      <c r="K926" s="1">
        <v>-980.43179614304302</v>
      </c>
      <c r="L926" s="1">
        <v>-181.16280413570999</v>
      </c>
      <c r="M926" s="1">
        <v>992.10607793429301</v>
      </c>
      <c r="N926" s="1">
        <v>963.16750742380395</v>
      </c>
      <c r="O926" s="1">
        <v>1003.95584889217</v>
      </c>
      <c r="P926" s="1">
        <v>929.44180600749996</v>
      </c>
      <c r="Q926" s="1">
        <v>168.719726631703</v>
      </c>
      <c r="R926" s="1">
        <v>976.06608448828104</v>
      </c>
      <c r="S926" s="1">
        <v>349.26026571473699</v>
      </c>
      <c r="T926" s="1">
        <v>920.66949745546697</v>
      </c>
    </row>
    <row r="927" spans="1:20" hidden="1" x14ac:dyDescent="0.25">
      <c r="A927" s="1">
        <f t="shared" si="14"/>
        <v>926</v>
      </c>
      <c r="B927" s="1" t="s">
        <v>6286</v>
      </c>
      <c r="C927" s="16" t="s">
        <v>12999</v>
      </c>
      <c r="D927" s="14" t="s">
        <v>651</v>
      </c>
      <c r="E927" s="8">
        <v>-80.238340937933899</v>
      </c>
      <c r="F927" s="1">
        <v>-986.32219278057698</v>
      </c>
      <c r="G927" s="1">
        <v>-975.63463208449195</v>
      </c>
      <c r="H927" s="1">
        <v>-475.48094488143698</v>
      </c>
      <c r="I927" s="1">
        <v>-997.05072817948701</v>
      </c>
      <c r="J927" s="1">
        <v>-994.10644343700403</v>
      </c>
      <c r="K927" s="1">
        <v>980.43179614304302</v>
      </c>
      <c r="L927" s="1">
        <v>-916.55999170984205</v>
      </c>
      <c r="M927" s="1">
        <v>-463.07540502397597</v>
      </c>
      <c r="N927" s="1">
        <v>-1001.21488192401</v>
      </c>
      <c r="O927" s="1">
        <v>-893.97229720338601</v>
      </c>
      <c r="P927" s="1">
        <v>-929.44180600749996</v>
      </c>
      <c r="Q927" s="1">
        <v>-996.68838827214904</v>
      </c>
      <c r="R927" s="1">
        <v>-801.44655848020898</v>
      </c>
      <c r="S927" s="1">
        <v>-979.84265888176901</v>
      </c>
      <c r="T927" s="1">
        <v>-143.005157433477</v>
      </c>
    </row>
    <row r="928" spans="1:20" hidden="1" x14ac:dyDescent="0.25">
      <c r="A928" s="1">
        <f t="shared" si="14"/>
        <v>927</v>
      </c>
      <c r="B928" s="1" t="s">
        <v>6287</v>
      </c>
      <c r="C928" s="16" t="s">
        <v>13053</v>
      </c>
      <c r="D928" s="14" t="s">
        <v>652</v>
      </c>
      <c r="E928" s="8">
        <v>0</v>
      </c>
      <c r="F928" s="1">
        <v>105.062450530055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58.057166724009697</v>
      </c>
      <c r="N928" s="1">
        <v>0</v>
      </c>
      <c r="O928" s="1">
        <v>0</v>
      </c>
      <c r="P928" s="1">
        <v>332.004611031769</v>
      </c>
      <c r="Q928" s="1">
        <v>0</v>
      </c>
      <c r="R928" s="1">
        <v>208.845401197695</v>
      </c>
      <c r="S928" s="1">
        <v>30.086359798852701</v>
      </c>
      <c r="T928" s="1">
        <v>0</v>
      </c>
    </row>
    <row r="929" spans="1:20" hidden="1" x14ac:dyDescent="0.25">
      <c r="A929" s="1">
        <f t="shared" si="14"/>
        <v>928</v>
      </c>
      <c r="B929" s="1" t="s">
        <v>6288</v>
      </c>
      <c r="C929" s="16" t="s">
        <v>12999</v>
      </c>
      <c r="D929" s="14" t="s">
        <v>653</v>
      </c>
      <c r="E929" s="8">
        <v>773.38598397316798</v>
      </c>
      <c r="F929" s="1">
        <v>574.08329446288997</v>
      </c>
      <c r="G929" s="1">
        <v>819.511632758612</v>
      </c>
      <c r="H929" s="1">
        <v>581.82104442516902</v>
      </c>
      <c r="I929" s="1">
        <v>818.86499925721898</v>
      </c>
      <c r="J929" s="1">
        <v>818.62736676398299</v>
      </c>
      <c r="K929" s="1">
        <v>662.69130984841001</v>
      </c>
      <c r="L929" s="1">
        <v>828.12008284661897</v>
      </c>
      <c r="M929" s="1">
        <v>0</v>
      </c>
      <c r="N929" s="1">
        <v>0</v>
      </c>
      <c r="O929" s="1">
        <v>819.90630278231799</v>
      </c>
      <c r="P929" s="1">
        <v>0</v>
      </c>
      <c r="Q929" s="1">
        <v>820.05888150030796</v>
      </c>
      <c r="R929" s="1">
        <v>630.42031355904805</v>
      </c>
      <c r="S929" s="1">
        <v>820.20621818862105</v>
      </c>
      <c r="T929" s="1">
        <v>827.35279284980902</v>
      </c>
    </row>
    <row r="930" spans="1:20" hidden="1" x14ac:dyDescent="0.25">
      <c r="A930" s="1">
        <f t="shared" si="14"/>
        <v>929</v>
      </c>
      <c r="B930" s="1" t="s">
        <v>6289</v>
      </c>
      <c r="C930" s="16" t="s">
        <v>13015</v>
      </c>
      <c r="D930" s="14" t="s">
        <v>654</v>
      </c>
      <c r="E930" s="8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hidden="1" x14ac:dyDescent="0.25">
      <c r="A931" s="1">
        <f t="shared" si="14"/>
        <v>930</v>
      </c>
      <c r="B931" s="1" t="s">
        <v>6290</v>
      </c>
      <c r="C931" s="16" t="s">
        <v>12989</v>
      </c>
      <c r="D931" s="14" t="s">
        <v>655</v>
      </c>
      <c r="E931" s="8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7.9272028379849599</v>
      </c>
    </row>
    <row r="932" spans="1:20" hidden="1" x14ac:dyDescent="0.25">
      <c r="A932" s="1">
        <f t="shared" si="14"/>
        <v>931</v>
      </c>
      <c r="B932" s="1" t="s">
        <v>6291</v>
      </c>
      <c r="C932" s="16" t="s">
        <v>13047</v>
      </c>
      <c r="D932" s="14" t="s">
        <v>656</v>
      </c>
      <c r="E932" s="8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</row>
    <row r="933" spans="1:20" hidden="1" x14ac:dyDescent="0.25">
      <c r="A933" s="1">
        <f t="shared" si="14"/>
        <v>932</v>
      </c>
      <c r="B933" s="1" t="s">
        <v>6292</v>
      </c>
      <c r="C933" s="16" t="s">
        <v>13047</v>
      </c>
      <c r="D933" s="14" t="s">
        <v>657</v>
      </c>
      <c r="E933" s="8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hidden="1" x14ac:dyDescent="0.25">
      <c r="A934" s="1">
        <f t="shared" si="14"/>
        <v>933</v>
      </c>
      <c r="B934" s="1" t="s">
        <v>6293</v>
      </c>
      <c r="C934" s="16" t="s">
        <v>13005</v>
      </c>
      <c r="D934" s="14" t="s">
        <v>658</v>
      </c>
      <c r="E934" s="9">
        <v>-1.4210854715206901E-14</v>
      </c>
      <c r="F934" s="1">
        <v>0</v>
      </c>
      <c r="G934" s="1">
        <v>0</v>
      </c>
      <c r="H934" s="1">
        <v>-70.809595753700904</v>
      </c>
      <c r="I934" s="1">
        <v>0</v>
      </c>
      <c r="J934" s="1">
        <v>-931.49150850665706</v>
      </c>
      <c r="K934" s="1">
        <v>-966.55423197389302</v>
      </c>
      <c r="L934" s="1">
        <v>0</v>
      </c>
      <c r="M934" s="1">
        <v>-419.84014214583601</v>
      </c>
      <c r="N934" s="1">
        <v>-954.48420084468796</v>
      </c>
      <c r="O934" s="1">
        <v>-197.59492351045901</v>
      </c>
      <c r="P934" s="1">
        <v>0</v>
      </c>
      <c r="Q934" s="2">
        <v>4.5640336532466899E-26</v>
      </c>
      <c r="R934" s="1">
        <v>0</v>
      </c>
      <c r="S934" s="1">
        <v>801.86284032651599</v>
      </c>
      <c r="T934" s="1">
        <v>10.804219856046201</v>
      </c>
    </row>
    <row r="935" spans="1:20" hidden="1" x14ac:dyDescent="0.25">
      <c r="A935" s="1">
        <f t="shared" si="14"/>
        <v>934</v>
      </c>
      <c r="B935" s="1" t="s">
        <v>6294</v>
      </c>
      <c r="C935" s="16" t="s">
        <v>12981</v>
      </c>
      <c r="D935" s="14" t="s">
        <v>659</v>
      </c>
      <c r="E935" s="8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hidden="1" x14ac:dyDescent="0.25">
      <c r="A936" s="1">
        <f t="shared" si="14"/>
        <v>935</v>
      </c>
      <c r="B936" s="1" t="s">
        <v>6295</v>
      </c>
      <c r="C936" s="16" t="s">
        <v>13047</v>
      </c>
      <c r="D936" s="14" t="s">
        <v>660</v>
      </c>
      <c r="E936" s="8">
        <v>0</v>
      </c>
      <c r="F936" s="1">
        <v>0.82766636482006095</v>
      </c>
      <c r="G936" s="1">
        <v>0</v>
      </c>
      <c r="H936" s="1">
        <v>0</v>
      </c>
      <c r="I936" s="1">
        <v>3.9734184851490699</v>
      </c>
      <c r="J936" s="1">
        <v>0</v>
      </c>
      <c r="K936" s="1">
        <v>0</v>
      </c>
      <c r="L936" s="1">
        <v>0</v>
      </c>
      <c r="M936" s="1">
        <v>1.82588784383097</v>
      </c>
      <c r="N936" s="1">
        <v>14.879054586322001</v>
      </c>
      <c r="O936" s="1">
        <v>0</v>
      </c>
      <c r="P936" s="1">
        <v>0</v>
      </c>
      <c r="Q936" s="1">
        <v>0</v>
      </c>
      <c r="R936" s="1">
        <v>1.56485282550807</v>
      </c>
      <c r="S936" s="1">
        <v>0</v>
      </c>
      <c r="T936" s="1">
        <v>0</v>
      </c>
    </row>
    <row r="937" spans="1:20" hidden="1" x14ac:dyDescent="0.25">
      <c r="A937" s="1">
        <f t="shared" si="14"/>
        <v>936</v>
      </c>
      <c r="B937" s="1" t="s">
        <v>6296</v>
      </c>
      <c r="C937" s="16" t="s">
        <v>13047</v>
      </c>
      <c r="D937" s="14" t="s">
        <v>661</v>
      </c>
      <c r="E937" s="8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</row>
    <row r="938" spans="1:20" hidden="1" x14ac:dyDescent="0.25">
      <c r="A938" s="1">
        <f t="shared" si="14"/>
        <v>937</v>
      </c>
      <c r="B938" s="1" t="s">
        <v>6297</v>
      </c>
      <c r="C938" s="16" t="s">
        <v>13047</v>
      </c>
      <c r="D938" s="14" t="s">
        <v>662</v>
      </c>
      <c r="E938" s="8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</row>
    <row r="939" spans="1:20" hidden="1" x14ac:dyDescent="0.25">
      <c r="A939" s="1">
        <f t="shared" si="14"/>
        <v>938</v>
      </c>
      <c r="B939" s="1" t="s">
        <v>6298</v>
      </c>
      <c r="C939" s="16" t="s">
        <v>13047</v>
      </c>
      <c r="D939" s="14" t="s">
        <v>663</v>
      </c>
      <c r="E939" s="8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77.990547714557096</v>
      </c>
      <c r="R939" s="1">
        <v>0</v>
      </c>
      <c r="S939" s="1">
        <v>0</v>
      </c>
      <c r="T939" s="1">
        <v>0</v>
      </c>
    </row>
    <row r="940" spans="1:20" hidden="1" x14ac:dyDescent="0.25">
      <c r="A940" s="1">
        <f t="shared" si="14"/>
        <v>939</v>
      </c>
      <c r="B940" s="1" t="s">
        <v>6299</v>
      </c>
      <c r="C940" s="16" t="s">
        <v>13006</v>
      </c>
      <c r="D940" s="14" t="s">
        <v>664</v>
      </c>
      <c r="E940" s="8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hidden="1" x14ac:dyDescent="0.25">
      <c r="A941" s="1">
        <f t="shared" si="14"/>
        <v>940</v>
      </c>
      <c r="B941" s="1" t="s">
        <v>6300</v>
      </c>
      <c r="C941" s="16" t="s">
        <v>13006</v>
      </c>
      <c r="D941" s="14" t="s">
        <v>664</v>
      </c>
      <c r="E941" s="8">
        <v>390.91131318198802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127.408626199995</v>
      </c>
      <c r="N941" s="1">
        <v>0</v>
      </c>
      <c r="O941" s="1">
        <v>304.24510661461397</v>
      </c>
      <c r="P941" s="1">
        <v>0</v>
      </c>
      <c r="Q941" s="1">
        <v>0</v>
      </c>
      <c r="R941" s="1">
        <v>770.407326012966</v>
      </c>
      <c r="S941" s="1">
        <v>0</v>
      </c>
      <c r="T941" s="1">
        <v>0</v>
      </c>
    </row>
    <row r="942" spans="1:20" hidden="1" x14ac:dyDescent="0.25">
      <c r="A942" s="1">
        <f t="shared" si="14"/>
        <v>941</v>
      </c>
      <c r="B942" s="1" t="s">
        <v>6301</v>
      </c>
      <c r="C942" s="16" t="s">
        <v>12981</v>
      </c>
      <c r="D942" s="14" t="s">
        <v>665</v>
      </c>
      <c r="E942" s="8">
        <v>0</v>
      </c>
      <c r="F942" s="1">
        <v>0</v>
      </c>
      <c r="G942" s="1">
        <v>0</v>
      </c>
      <c r="H942" s="1">
        <v>0</v>
      </c>
      <c r="I942" s="2">
        <v>8.1102474121410099E-25</v>
      </c>
      <c r="J942" s="1">
        <v>0</v>
      </c>
      <c r="K942" s="1">
        <v>101.863076635505</v>
      </c>
      <c r="L942" s="1">
        <v>0</v>
      </c>
      <c r="M942" s="1">
        <v>0</v>
      </c>
      <c r="N942" s="1">
        <v>0</v>
      </c>
      <c r="O942" s="1">
        <v>355.14711676372701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hidden="1" x14ac:dyDescent="0.25">
      <c r="A943" s="1">
        <f t="shared" si="14"/>
        <v>942</v>
      </c>
      <c r="B943" s="1" t="s">
        <v>6302</v>
      </c>
      <c r="C943" s="16" t="s">
        <v>13008</v>
      </c>
      <c r="D943" s="14" t="s">
        <v>666</v>
      </c>
      <c r="E943" s="8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hidden="1" x14ac:dyDescent="0.25">
      <c r="A944" s="1">
        <f t="shared" si="14"/>
        <v>943</v>
      </c>
      <c r="B944" s="1" t="s">
        <v>6303</v>
      </c>
      <c r="C944" s="16" t="s">
        <v>13008</v>
      </c>
      <c r="D944" s="14" t="s">
        <v>667</v>
      </c>
      <c r="E944" s="8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hidden="1" x14ac:dyDescent="0.25">
      <c r="A945" s="1">
        <f t="shared" si="14"/>
        <v>944</v>
      </c>
      <c r="B945" s="1" t="s">
        <v>6304</v>
      </c>
      <c r="C945" s="16" t="s">
        <v>13046</v>
      </c>
      <c r="D945" s="14" t="s">
        <v>668</v>
      </c>
      <c r="E945" s="9">
        <v>-7.57306469012171E-29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2">
        <v>-1.29246970711411E-26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idden="1" x14ac:dyDescent="0.25">
      <c r="A946" s="1">
        <f t="shared" si="14"/>
        <v>945</v>
      </c>
      <c r="B946" s="1" t="s">
        <v>6305</v>
      </c>
      <c r="C946" s="16" t="s">
        <v>13012</v>
      </c>
      <c r="D946" s="14" t="s">
        <v>669</v>
      </c>
      <c r="E946" s="8">
        <v>272.27952378462601</v>
      </c>
      <c r="F946" s="1">
        <v>411.58423633568901</v>
      </c>
      <c r="G946" s="1">
        <v>0</v>
      </c>
      <c r="H946" s="1">
        <v>0</v>
      </c>
      <c r="I946" s="1">
        <v>247.11361256336801</v>
      </c>
      <c r="J946" s="1">
        <v>35.673701627361702</v>
      </c>
      <c r="K946" s="1">
        <v>139.92172584001401</v>
      </c>
      <c r="L946" s="1">
        <v>95.460707066116001</v>
      </c>
      <c r="M946" s="1">
        <v>654.22609265225401</v>
      </c>
      <c r="N946" s="1">
        <v>370.20351317096402</v>
      </c>
      <c r="O946" s="1">
        <v>2.4168337573872399E-2</v>
      </c>
      <c r="P946" s="1">
        <v>173.688841927308</v>
      </c>
      <c r="Q946" s="1">
        <v>168.555010074151</v>
      </c>
      <c r="R946" s="1">
        <v>0</v>
      </c>
      <c r="S946" s="1">
        <v>0</v>
      </c>
      <c r="T946" s="1">
        <v>0</v>
      </c>
    </row>
    <row r="947" spans="1:20" hidden="1" x14ac:dyDescent="0.25">
      <c r="A947" s="1">
        <f t="shared" si="14"/>
        <v>946</v>
      </c>
      <c r="B947" s="1" t="s">
        <v>6306</v>
      </c>
      <c r="C947" s="16" t="s">
        <v>13012</v>
      </c>
      <c r="D947" s="14" t="s">
        <v>670</v>
      </c>
      <c r="E947" s="8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hidden="1" x14ac:dyDescent="0.25">
      <c r="A948" s="1">
        <f t="shared" si="14"/>
        <v>947</v>
      </c>
      <c r="B948" s="1" t="s">
        <v>6307</v>
      </c>
      <c r="C948" s="16" t="s">
        <v>13000</v>
      </c>
      <c r="D948" s="14" t="s">
        <v>671</v>
      </c>
      <c r="E948" s="8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hidden="1" x14ac:dyDescent="0.25">
      <c r="A949" s="1">
        <f t="shared" si="14"/>
        <v>948</v>
      </c>
      <c r="B949" s="1" t="s">
        <v>6308</v>
      </c>
      <c r="C949" s="16" t="s">
        <v>12981</v>
      </c>
      <c r="D949" s="14" t="s">
        <v>672</v>
      </c>
      <c r="E949" s="8">
        <v>0</v>
      </c>
      <c r="F949" s="1">
        <v>0</v>
      </c>
      <c r="G949" s="1">
        <v>0</v>
      </c>
      <c r="H949" s="1">
        <v>0</v>
      </c>
      <c r="I949" s="1">
        <v>0</v>
      </c>
      <c r="J949" s="1">
        <v>758.06860779670001</v>
      </c>
      <c r="K949" s="1">
        <v>3.7734326229656698</v>
      </c>
      <c r="L949" s="1">
        <v>0</v>
      </c>
      <c r="M949" s="1">
        <v>0</v>
      </c>
      <c r="N949" s="1">
        <v>21.4010305306521</v>
      </c>
      <c r="O949" s="1">
        <v>0</v>
      </c>
      <c r="P949" s="1">
        <v>347.53851113978197</v>
      </c>
      <c r="Q949" s="1">
        <v>0</v>
      </c>
      <c r="R949" s="1">
        <v>0</v>
      </c>
      <c r="S949" s="1">
        <v>0</v>
      </c>
      <c r="T949" s="1">
        <v>0</v>
      </c>
    </row>
    <row r="950" spans="1:20" hidden="1" x14ac:dyDescent="0.25">
      <c r="A950" s="1">
        <f t="shared" si="14"/>
        <v>949</v>
      </c>
      <c r="B950" s="1" t="s">
        <v>6309</v>
      </c>
      <c r="C950" s="16" t="s">
        <v>13017</v>
      </c>
      <c r="D950" s="14" t="s">
        <v>673</v>
      </c>
      <c r="E950" s="8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hidden="1" x14ac:dyDescent="0.25">
      <c r="A951" s="1">
        <f t="shared" si="14"/>
        <v>950</v>
      </c>
      <c r="B951" s="1" t="s">
        <v>6310</v>
      </c>
      <c r="C951" s="16" t="s">
        <v>13017</v>
      </c>
      <c r="D951" s="14" t="s">
        <v>673</v>
      </c>
      <c r="E951" s="8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hidden="1" x14ac:dyDescent="0.25">
      <c r="A952" s="1">
        <f t="shared" si="14"/>
        <v>951</v>
      </c>
      <c r="B952" s="1" t="s">
        <v>6311</v>
      </c>
      <c r="C952" s="16" t="s">
        <v>13006</v>
      </c>
      <c r="D952" s="14" t="s">
        <v>674</v>
      </c>
      <c r="E952" s="8">
        <v>0</v>
      </c>
      <c r="F952" s="1">
        <v>0</v>
      </c>
      <c r="G952" s="1">
        <v>0</v>
      </c>
      <c r="H952" s="1">
        <v>0</v>
      </c>
      <c r="I952" s="2">
        <v>-4.7457872058096099E-27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idden="1" x14ac:dyDescent="0.25">
      <c r="A953" s="1">
        <f t="shared" si="14"/>
        <v>952</v>
      </c>
      <c r="B953" s="1" t="s">
        <v>6312</v>
      </c>
      <c r="C953" s="16" t="s">
        <v>13004</v>
      </c>
      <c r="D953" s="14" t="s">
        <v>675</v>
      </c>
      <c r="E953" s="8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2">
        <v>-7.3509214592114799E-26</v>
      </c>
      <c r="N953" s="1">
        <v>0</v>
      </c>
      <c r="O953" s="1">
        <v>0</v>
      </c>
      <c r="P953" s="2">
        <v>7.67403888599E-27</v>
      </c>
      <c r="Q953" s="1">
        <v>0</v>
      </c>
      <c r="R953" s="1">
        <v>0</v>
      </c>
      <c r="S953" s="1">
        <v>0</v>
      </c>
      <c r="T953" s="1">
        <v>0</v>
      </c>
    </row>
    <row r="954" spans="1:20" hidden="1" x14ac:dyDescent="0.25">
      <c r="A954" s="1">
        <f t="shared" si="14"/>
        <v>953</v>
      </c>
      <c r="B954" s="1" t="s">
        <v>6313</v>
      </c>
      <c r="C954" s="16" t="s">
        <v>13004</v>
      </c>
      <c r="D954" s="14" t="s">
        <v>676</v>
      </c>
      <c r="E954" s="8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hidden="1" x14ac:dyDescent="0.25">
      <c r="A955" s="1">
        <f t="shared" si="14"/>
        <v>954</v>
      </c>
      <c r="B955" s="1" t="s">
        <v>6314</v>
      </c>
      <c r="C955" s="16" t="s">
        <v>13004</v>
      </c>
      <c r="D955" s="14" t="s">
        <v>676</v>
      </c>
      <c r="E955" s="8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2">
        <v>-2.6947488522349799E-27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hidden="1" x14ac:dyDescent="0.25">
      <c r="A956" s="1">
        <f t="shared" si="14"/>
        <v>955</v>
      </c>
      <c r="B956" s="1" t="s">
        <v>6315</v>
      </c>
      <c r="C956" s="16" t="s">
        <v>13004</v>
      </c>
      <c r="D956" s="14" t="s">
        <v>677</v>
      </c>
      <c r="E956" s="8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2">
        <v>-7.3509214592114799E-26</v>
      </c>
      <c r="N956" s="1">
        <v>0</v>
      </c>
      <c r="O956" s="1">
        <v>0</v>
      </c>
      <c r="P956" s="2">
        <v>7.67403888599E-27</v>
      </c>
      <c r="Q956" s="1">
        <v>0</v>
      </c>
      <c r="R956" s="1">
        <v>0</v>
      </c>
      <c r="S956" s="1">
        <v>0</v>
      </c>
      <c r="T956" s="1">
        <v>0</v>
      </c>
    </row>
    <row r="957" spans="1:20" hidden="1" x14ac:dyDescent="0.25">
      <c r="A957" s="1">
        <f t="shared" si="14"/>
        <v>956</v>
      </c>
      <c r="B957" s="1" t="s">
        <v>6316</v>
      </c>
      <c r="C957" s="16" t="s">
        <v>13001</v>
      </c>
      <c r="D957" s="14" t="s">
        <v>678</v>
      </c>
      <c r="E957" s="8">
        <v>22.638282341830401</v>
      </c>
      <c r="F957" s="1">
        <v>22.702075835115799</v>
      </c>
      <c r="G957" s="1">
        <v>0</v>
      </c>
      <c r="H957" s="1">
        <v>0</v>
      </c>
      <c r="I957" s="1">
        <v>0</v>
      </c>
      <c r="J957" s="1">
        <v>22.700509758576601</v>
      </c>
      <c r="K957" s="1">
        <v>22.569862157969101</v>
      </c>
      <c r="L957" s="1">
        <v>21.5124060726755</v>
      </c>
      <c r="M957" s="1">
        <v>22.6537796738941</v>
      </c>
      <c r="N957" s="1">
        <v>0</v>
      </c>
      <c r="O957" s="1">
        <v>22.540438754220499</v>
      </c>
      <c r="P957" s="1">
        <v>21.598874471323601</v>
      </c>
      <c r="Q957" s="1">
        <v>22.521342076762298</v>
      </c>
      <c r="R957" s="1">
        <v>22.543055651608899</v>
      </c>
      <c r="S957" s="1">
        <v>22.502901489166799</v>
      </c>
      <c r="T957" s="1">
        <v>21.608439712092402</v>
      </c>
    </row>
    <row r="958" spans="1:20" hidden="1" x14ac:dyDescent="0.25">
      <c r="A958" s="1">
        <f t="shared" si="14"/>
        <v>957</v>
      </c>
      <c r="B958" s="1" t="s">
        <v>6317</v>
      </c>
      <c r="C958" s="16" t="s">
        <v>13001</v>
      </c>
      <c r="D958" s="14" t="s">
        <v>678</v>
      </c>
      <c r="E958" s="8">
        <v>0</v>
      </c>
      <c r="F958" s="1">
        <v>0</v>
      </c>
      <c r="G958" s="1">
        <v>22.589835460685698</v>
      </c>
      <c r="H958" s="1">
        <v>21.227856335396002</v>
      </c>
      <c r="I958" s="1">
        <v>22.670767792352699</v>
      </c>
      <c r="J958" s="1">
        <v>0</v>
      </c>
      <c r="K958" s="1">
        <v>0</v>
      </c>
      <c r="L958" s="1">
        <v>0</v>
      </c>
      <c r="M958" s="1">
        <v>0</v>
      </c>
      <c r="N958" s="1">
        <v>22.696195355362899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hidden="1" x14ac:dyDescent="0.25">
      <c r="A959" s="1">
        <f t="shared" si="14"/>
        <v>958</v>
      </c>
      <c r="B959" s="1" t="s">
        <v>6318</v>
      </c>
      <c r="C959" s="16" t="s">
        <v>13012</v>
      </c>
      <c r="D959" s="14" t="s">
        <v>679</v>
      </c>
      <c r="E959" s="8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hidden="1" x14ac:dyDescent="0.25">
      <c r="A960" s="1">
        <f t="shared" si="14"/>
        <v>959</v>
      </c>
      <c r="B960" s="1" t="s">
        <v>6319</v>
      </c>
      <c r="C960" s="16" t="s">
        <v>13026</v>
      </c>
      <c r="D960" s="14" t="s">
        <v>680</v>
      </c>
      <c r="E960" s="8">
        <v>1000</v>
      </c>
      <c r="F960" s="1">
        <v>0</v>
      </c>
      <c r="G960" s="1">
        <v>0</v>
      </c>
      <c r="H960" s="1">
        <v>822.17979056408399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1000</v>
      </c>
      <c r="O960" s="1">
        <v>1000</v>
      </c>
      <c r="P960" s="1">
        <v>996.57187427842405</v>
      </c>
      <c r="Q960" s="1">
        <v>1000</v>
      </c>
      <c r="R960" s="1">
        <v>0</v>
      </c>
      <c r="S960" s="1">
        <v>0</v>
      </c>
      <c r="T960" s="1">
        <v>495.41578208262899</v>
      </c>
    </row>
    <row r="961" spans="1:20" hidden="1" x14ac:dyDescent="0.25">
      <c r="A961" s="1">
        <f t="shared" si="14"/>
        <v>960</v>
      </c>
      <c r="B961" s="1" t="s">
        <v>6320</v>
      </c>
      <c r="C961" s="16" t="s">
        <v>12999</v>
      </c>
      <c r="D961" s="14" t="s">
        <v>681</v>
      </c>
      <c r="E961" s="8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488.84674009265098</v>
      </c>
      <c r="S961" s="1">
        <v>0</v>
      </c>
      <c r="T961" s="1">
        <v>0</v>
      </c>
    </row>
    <row r="962" spans="1:20" hidden="1" x14ac:dyDescent="0.25">
      <c r="A962" s="1">
        <f t="shared" ref="A962:A1025" si="15">(ROW()-1)</f>
        <v>961</v>
      </c>
      <c r="B962" s="1" t="s">
        <v>6321</v>
      </c>
      <c r="C962" s="16" t="s">
        <v>12999</v>
      </c>
      <c r="D962" s="14" t="s">
        <v>681</v>
      </c>
      <c r="E962" s="8">
        <v>829.82000308896295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961.09773692251599</v>
      </c>
      <c r="L962" s="1">
        <v>901.08264984319396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208.314443112623</v>
      </c>
    </row>
    <row r="963" spans="1:20" hidden="1" x14ac:dyDescent="0.25">
      <c r="A963" s="1">
        <f t="shared" si="15"/>
        <v>962</v>
      </c>
      <c r="B963" s="1" t="s">
        <v>6322</v>
      </c>
      <c r="C963" s="16" t="s">
        <v>13021</v>
      </c>
      <c r="D963" s="14" t="s">
        <v>682</v>
      </c>
      <c r="E963" s="8">
        <v>0</v>
      </c>
      <c r="F963" s="1">
        <v>0</v>
      </c>
      <c r="G963" s="1">
        <v>0</v>
      </c>
      <c r="H963" s="1">
        <v>1046.1826343261</v>
      </c>
      <c r="I963" s="1">
        <v>1033.7766298384699</v>
      </c>
      <c r="J963" s="1">
        <v>0</v>
      </c>
      <c r="K963" s="1">
        <v>1038.11213844505</v>
      </c>
      <c r="L963" s="1">
        <v>32.2353516000681</v>
      </c>
      <c r="M963" s="1">
        <v>0</v>
      </c>
      <c r="N963" s="1">
        <v>0</v>
      </c>
      <c r="O963" s="1">
        <v>134.923455906394</v>
      </c>
      <c r="P963" s="1">
        <v>0</v>
      </c>
      <c r="Q963" s="1">
        <v>0</v>
      </c>
      <c r="R963" s="1">
        <v>0</v>
      </c>
      <c r="S963" s="1">
        <v>127.239294523317</v>
      </c>
      <c r="T963" s="1">
        <v>1025.83609672279</v>
      </c>
    </row>
    <row r="964" spans="1:20" hidden="1" x14ac:dyDescent="0.25">
      <c r="A964" s="1">
        <f t="shared" si="15"/>
        <v>963</v>
      </c>
      <c r="B964" s="1" t="s">
        <v>6323</v>
      </c>
      <c r="C964" s="16" t="s">
        <v>13021</v>
      </c>
      <c r="D964" s="14" t="s">
        <v>683</v>
      </c>
      <c r="E964" s="8">
        <v>0</v>
      </c>
      <c r="F964" s="1">
        <v>0</v>
      </c>
      <c r="G964" s="1">
        <v>999.20837459774702</v>
      </c>
      <c r="H964" s="1">
        <v>0</v>
      </c>
      <c r="I964" s="1">
        <v>0</v>
      </c>
      <c r="J964" s="1">
        <v>0</v>
      </c>
      <c r="K964" s="1">
        <v>1000</v>
      </c>
      <c r="L964" s="1">
        <v>0</v>
      </c>
      <c r="M964" s="2">
        <v>-1.7053025658242399E-13</v>
      </c>
      <c r="N964" s="1">
        <v>673.370504030446</v>
      </c>
      <c r="O964" s="1">
        <v>390.10559932581401</v>
      </c>
      <c r="P964" s="1">
        <v>0</v>
      </c>
      <c r="Q964" s="1">
        <v>0</v>
      </c>
      <c r="R964" s="1">
        <v>1000</v>
      </c>
      <c r="S964" s="1">
        <v>762.87992175638794</v>
      </c>
      <c r="T964" s="1">
        <v>94.207573484920104</v>
      </c>
    </row>
    <row r="965" spans="1:20" hidden="1" x14ac:dyDescent="0.25">
      <c r="A965" s="1">
        <f t="shared" si="15"/>
        <v>964</v>
      </c>
      <c r="B965" s="1" t="s">
        <v>6324</v>
      </c>
      <c r="C965" s="16" t="s">
        <v>13021</v>
      </c>
      <c r="D965" s="14" t="s">
        <v>684</v>
      </c>
      <c r="E965" s="8">
        <v>1027.6870796298899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623.556758771668</v>
      </c>
      <c r="N965" s="1">
        <v>301.11294314003499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</row>
    <row r="966" spans="1:20" hidden="1" x14ac:dyDescent="0.25">
      <c r="A966" s="1">
        <f t="shared" si="15"/>
        <v>965</v>
      </c>
      <c r="B966" s="1" t="s">
        <v>6325</v>
      </c>
      <c r="C966" s="16" t="s">
        <v>13021</v>
      </c>
      <c r="D966" s="14" t="s">
        <v>685</v>
      </c>
      <c r="E966" s="8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hidden="1" x14ac:dyDescent="0.25">
      <c r="A967" s="1">
        <f t="shared" si="15"/>
        <v>966</v>
      </c>
      <c r="B967" s="1" t="s">
        <v>6326</v>
      </c>
      <c r="C967" s="16" t="s">
        <v>13042</v>
      </c>
      <c r="D967" s="14" t="s">
        <v>686</v>
      </c>
      <c r="E967" s="8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</row>
    <row r="968" spans="1:20" hidden="1" x14ac:dyDescent="0.25">
      <c r="A968" s="1">
        <f t="shared" si="15"/>
        <v>967</v>
      </c>
      <c r="B968" s="1" t="s">
        <v>6327</v>
      </c>
      <c r="C968" s="16" t="s">
        <v>13042</v>
      </c>
      <c r="D968" s="14" t="s">
        <v>687</v>
      </c>
      <c r="E968" s="8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0" hidden="1" x14ac:dyDescent="0.25">
      <c r="A969" s="1">
        <f t="shared" si="15"/>
        <v>968</v>
      </c>
      <c r="B969" s="1" t="s">
        <v>6328</v>
      </c>
      <c r="C969" s="16" t="s">
        <v>13012</v>
      </c>
      <c r="D969" s="14" t="s">
        <v>688</v>
      </c>
      <c r="E969" s="8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hidden="1" x14ac:dyDescent="0.25">
      <c r="A970" s="1">
        <f t="shared" si="15"/>
        <v>969</v>
      </c>
      <c r="B970" s="1" t="s">
        <v>6329</v>
      </c>
      <c r="C970" s="16" t="s">
        <v>12991</v>
      </c>
      <c r="D970" s="14" t="s">
        <v>689</v>
      </c>
      <c r="E970" s="8">
        <v>0</v>
      </c>
      <c r="F970" s="1">
        <v>0</v>
      </c>
      <c r="G970" s="1">
        <v>0</v>
      </c>
      <c r="H970" s="1">
        <v>520.67664096245198</v>
      </c>
      <c r="I970" s="1">
        <v>902.78490952638799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109.330758429775</v>
      </c>
      <c r="Q970" s="1">
        <v>0</v>
      </c>
      <c r="R970" s="1">
        <v>0</v>
      </c>
      <c r="S970" s="1">
        <v>0</v>
      </c>
      <c r="T970" s="1">
        <v>0</v>
      </c>
    </row>
    <row r="971" spans="1:20" hidden="1" x14ac:dyDescent="0.25">
      <c r="A971" s="1">
        <f t="shared" si="15"/>
        <v>970</v>
      </c>
      <c r="B971" s="1" t="s">
        <v>6330</v>
      </c>
      <c r="C971" s="16" t="s">
        <v>13013</v>
      </c>
      <c r="D971" s="14" t="s">
        <v>690</v>
      </c>
      <c r="E971" s="9">
        <v>2.9842794901921901E-13</v>
      </c>
      <c r="F971" s="1">
        <v>0</v>
      </c>
      <c r="G971" s="1">
        <v>0</v>
      </c>
      <c r="H971" s="2">
        <v>-3.1302000719169799E-27</v>
      </c>
      <c r="I971" s="2">
        <v>1.8947806286544E-14</v>
      </c>
      <c r="J971" s="1">
        <v>0</v>
      </c>
      <c r="K971" s="1">
        <v>0</v>
      </c>
      <c r="L971" s="1">
        <v>0</v>
      </c>
      <c r="M971" s="2">
        <v>5.6843418861147301E-14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-4.3579954459952601E-13</v>
      </c>
      <c r="T971" s="1">
        <v>24.369206248515599</v>
      </c>
    </row>
    <row r="972" spans="1:20" hidden="1" x14ac:dyDescent="0.25">
      <c r="A972" s="1">
        <f t="shared" si="15"/>
        <v>971</v>
      </c>
      <c r="B972" s="1" t="s">
        <v>6331</v>
      </c>
      <c r="C972" s="16" t="s">
        <v>13000</v>
      </c>
      <c r="D972" s="14" t="s">
        <v>691</v>
      </c>
      <c r="E972" s="8">
        <v>0</v>
      </c>
      <c r="F972" s="1">
        <v>0</v>
      </c>
      <c r="G972" s="1">
        <v>0</v>
      </c>
      <c r="H972" s="1">
        <v>0</v>
      </c>
      <c r="I972" s="1">
        <v>0</v>
      </c>
      <c r="J972" s="2">
        <v>1.13686837721616E-13</v>
      </c>
      <c r="K972" s="1">
        <v>0</v>
      </c>
      <c r="L972" s="1">
        <v>0</v>
      </c>
      <c r="M972" s="2">
        <v>2.9100763249241E-25</v>
      </c>
      <c r="N972" s="1">
        <v>0</v>
      </c>
      <c r="O972" s="1">
        <v>0</v>
      </c>
      <c r="P972" s="1">
        <v>0</v>
      </c>
      <c r="Q972" s="1">
        <v>78.367902450261298</v>
      </c>
      <c r="R972" s="1">
        <v>0</v>
      </c>
      <c r="S972" s="1">
        <v>0</v>
      </c>
      <c r="T972" s="1">
        <v>0</v>
      </c>
    </row>
    <row r="973" spans="1:20" hidden="1" x14ac:dyDescent="0.25">
      <c r="A973" s="1">
        <f t="shared" si="15"/>
        <v>972</v>
      </c>
      <c r="B973" s="1" t="s">
        <v>6332</v>
      </c>
      <c r="C973" s="16" t="s">
        <v>13000</v>
      </c>
      <c r="D973" s="14" t="s">
        <v>692</v>
      </c>
      <c r="E973" s="8">
        <v>0</v>
      </c>
      <c r="F973" s="1">
        <v>-6.0075788841269304</v>
      </c>
      <c r="G973" s="1">
        <v>-1000</v>
      </c>
      <c r="H973" s="1">
        <v>-867.21176748098901</v>
      </c>
      <c r="I973" s="1">
        <v>-136.02460675411601</v>
      </c>
      <c r="J973" s="1">
        <v>1000</v>
      </c>
      <c r="K973" s="2">
        <v>1.5057272087879301E-24</v>
      </c>
      <c r="L973" s="1">
        <v>-975.51388657815096</v>
      </c>
      <c r="M973" s="1">
        <v>-1000</v>
      </c>
      <c r="N973" s="1">
        <v>-152.28151681062701</v>
      </c>
      <c r="O973" s="1">
        <v>-135.24263252532299</v>
      </c>
      <c r="P973" s="1">
        <v>-1000</v>
      </c>
      <c r="Q973" s="1">
        <v>831.31833183348601</v>
      </c>
      <c r="R973" s="1">
        <v>991.33769750893202</v>
      </c>
      <c r="S973" s="1">
        <v>-1000</v>
      </c>
      <c r="T973" s="1">
        <v>-42.736204494326003</v>
      </c>
    </row>
    <row r="974" spans="1:20" hidden="1" x14ac:dyDescent="0.25">
      <c r="A974" s="1">
        <f t="shared" si="15"/>
        <v>973</v>
      </c>
      <c r="B974" s="1" t="s">
        <v>6333</v>
      </c>
      <c r="C974" s="16" t="s">
        <v>13000</v>
      </c>
      <c r="D974" s="14" t="s">
        <v>693</v>
      </c>
      <c r="E974" s="8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hidden="1" x14ac:dyDescent="0.25">
      <c r="A975" s="1">
        <f t="shared" si="15"/>
        <v>974</v>
      </c>
      <c r="B975" s="1" t="s">
        <v>6334</v>
      </c>
      <c r="C975" s="16" t="s">
        <v>13019</v>
      </c>
      <c r="D975" s="14" t="s">
        <v>694</v>
      </c>
      <c r="E975" s="8">
        <v>82.878915051115399</v>
      </c>
      <c r="F975" s="1">
        <v>-259.636371631565</v>
      </c>
      <c r="G975" s="1">
        <v>-765.90599879580395</v>
      </c>
      <c r="H975" s="1">
        <v>-609.18063129549296</v>
      </c>
      <c r="I975" s="1">
        <v>-869.85139143630397</v>
      </c>
      <c r="J975" s="1">
        <v>72.793020450648797</v>
      </c>
      <c r="K975" s="1">
        <v>289.85268705056302</v>
      </c>
      <c r="L975" s="1">
        <v>-895.83852038804105</v>
      </c>
      <c r="M975" s="1">
        <v>102.61096524331199</v>
      </c>
      <c r="N975" s="1">
        <v>-909.48633868968204</v>
      </c>
      <c r="O975" s="1">
        <v>352.06233913973</v>
      </c>
      <c r="P975" s="1">
        <v>-122.585264540292</v>
      </c>
      <c r="Q975" s="1">
        <v>1000</v>
      </c>
      <c r="R975" s="1">
        <v>-796.44577338209001</v>
      </c>
      <c r="S975" s="1">
        <v>891.59628738011804</v>
      </c>
      <c r="T975" s="1">
        <v>-854.30263746075696</v>
      </c>
    </row>
    <row r="976" spans="1:20" hidden="1" x14ac:dyDescent="0.25">
      <c r="A976" s="1">
        <f t="shared" si="15"/>
        <v>975</v>
      </c>
      <c r="B976" s="1" t="s">
        <v>6335</v>
      </c>
      <c r="C976" s="16" t="s">
        <v>13019</v>
      </c>
      <c r="D976" s="14" t="s">
        <v>694</v>
      </c>
      <c r="E976" s="8">
        <v>-1000</v>
      </c>
      <c r="F976" s="1">
        <v>27.668460109982</v>
      </c>
      <c r="G976" s="1">
        <v>-39.1006084667859</v>
      </c>
      <c r="H976" s="1">
        <v>-585.75070815752304</v>
      </c>
      <c r="I976" s="1">
        <v>33.620474672029999</v>
      </c>
      <c r="J976" s="1">
        <v>-70.058273391813401</v>
      </c>
      <c r="K976" s="1">
        <v>45.872218953408002</v>
      </c>
      <c r="L976" s="1">
        <v>143.33923758429</v>
      </c>
      <c r="M976" s="1">
        <v>-1000</v>
      </c>
      <c r="N976" s="1">
        <v>23.121368929321999</v>
      </c>
      <c r="O976" s="1">
        <v>-1000</v>
      </c>
      <c r="P976" s="1">
        <v>-585.87994067787997</v>
      </c>
      <c r="Q976" s="1">
        <v>-261.35944935287802</v>
      </c>
      <c r="R976" s="1">
        <v>29.241904498796998</v>
      </c>
      <c r="S976" s="1">
        <v>61.154355380658998</v>
      </c>
      <c r="T976" s="1">
        <v>-14.726975503928401</v>
      </c>
    </row>
    <row r="977" spans="1:20" hidden="1" x14ac:dyDescent="0.25">
      <c r="A977" s="1">
        <f t="shared" si="15"/>
        <v>976</v>
      </c>
      <c r="B977" s="1" t="s">
        <v>6336</v>
      </c>
      <c r="C977" s="16" t="s">
        <v>13004</v>
      </c>
      <c r="D977" s="14" t="s">
        <v>695</v>
      </c>
      <c r="E977" s="8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2">
        <v>-7.3509214592114799E-26</v>
      </c>
      <c r="N977" s="1">
        <v>0</v>
      </c>
      <c r="O977" s="1">
        <v>0</v>
      </c>
      <c r="P977" s="2">
        <v>7.67403888599E-27</v>
      </c>
      <c r="Q977" s="1">
        <v>0</v>
      </c>
      <c r="R977" s="1">
        <v>0</v>
      </c>
      <c r="S977" s="1">
        <v>0</v>
      </c>
      <c r="T977" s="1">
        <v>0</v>
      </c>
    </row>
    <row r="978" spans="1:20" hidden="1" x14ac:dyDescent="0.25">
      <c r="A978" s="1">
        <f t="shared" si="15"/>
        <v>977</v>
      </c>
      <c r="B978" s="1" t="s">
        <v>6337</v>
      </c>
      <c r="C978" s="16" t="s">
        <v>13004</v>
      </c>
      <c r="D978" s="14" t="s">
        <v>696</v>
      </c>
      <c r="E978" s="8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hidden="1" x14ac:dyDescent="0.25">
      <c r="A979" s="1">
        <f t="shared" si="15"/>
        <v>978</v>
      </c>
      <c r="B979" s="1" t="s">
        <v>6338</v>
      </c>
      <c r="C979" s="16" t="s">
        <v>12985</v>
      </c>
      <c r="D979" s="14" t="s">
        <v>697</v>
      </c>
      <c r="E979" s="8">
        <v>0</v>
      </c>
      <c r="F979" s="1">
        <v>0</v>
      </c>
      <c r="G979" s="1">
        <v>23.389533653329799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</row>
    <row r="980" spans="1:20" hidden="1" x14ac:dyDescent="0.25">
      <c r="A980" s="1">
        <f t="shared" si="15"/>
        <v>979</v>
      </c>
      <c r="B980" s="1" t="s">
        <v>6339</v>
      </c>
      <c r="C980" s="16" t="s">
        <v>13004</v>
      </c>
      <c r="D980" s="14" t="s">
        <v>698</v>
      </c>
      <c r="E980" s="8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2">
        <v>7.3509214592114799E-26</v>
      </c>
      <c r="N980" s="1">
        <v>0</v>
      </c>
      <c r="O980" s="1">
        <v>0</v>
      </c>
      <c r="P980" s="2">
        <v>-7.67403888599E-27</v>
      </c>
      <c r="Q980" s="1">
        <v>0</v>
      </c>
      <c r="R980" s="1">
        <v>0</v>
      </c>
      <c r="S980" s="1">
        <v>0</v>
      </c>
      <c r="T980" s="1">
        <v>0</v>
      </c>
    </row>
    <row r="981" spans="1:20" hidden="1" x14ac:dyDescent="0.25">
      <c r="A981" s="1">
        <f t="shared" si="15"/>
        <v>980</v>
      </c>
      <c r="B981" s="1" t="s">
        <v>6340</v>
      </c>
      <c r="C981" s="16" t="s">
        <v>13004</v>
      </c>
      <c r="D981" s="14" t="s">
        <v>699</v>
      </c>
      <c r="E981" s="8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2">
        <v>-7.3509214592114799E-26</v>
      </c>
      <c r="N981" s="1">
        <v>0</v>
      </c>
      <c r="O981" s="1">
        <v>0</v>
      </c>
      <c r="P981" s="2">
        <v>7.67403888599E-27</v>
      </c>
      <c r="Q981" s="1">
        <v>0</v>
      </c>
      <c r="R981" s="1">
        <v>0</v>
      </c>
      <c r="S981" s="1">
        <v>0</v>
      </c>
      <c r="T981" s="1">
        <v>0</v>
      </c>
    </row>
    <row r="982" spans="1:20" hidden="1" x14ac:dyDescent="0.25">
      <c r="A982" s="1">
        <f t="shared" si="15"/>
        <v>981</v>
      </c>
      <c r="B982" s="1" t="s">
        <v>6341</v>
      </c>
      <c r="C982" s="16" t="s">
        <v>13004</v>
      </c>
      <c r="D982" s="14" t="s">
        <v>700</v>
      </c>
      <c r="E982" s="8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hidden="1" x14ac:dyDescent="0.25">
      <c r="A983" s="1">
        <f t="shared" si="15"/>
        <v>982</v>
      </c>
      <c r="B983" s="1" t="s">
        <v>6342</v>
      </c>
      <c r="C983" s="16" t="s">
        <v>13004</v>
      </c>
      <c r="D983" s="14" t="s">
        <v>700</v>
      </c>
      <c r="E983" s="8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2">
        <v>-7.3004343612773305E-26</v>
      </c>
      <c r="N983" s="1">
        <v>0</v>
      </c>
      <c r="O983" s="1">
        <v>0</v>
      </c>
      <c r="P983" s="2">
        <v>-2.302211665797E-26</v>
      </c>
      <c r="Q983" s="1">
        <v>0</v>
      </c>
      <c r="R983" s="1">
        <v>0</v>
      </c>
      <c r="S983" s="1">
        <v>0</v>
      </c>
      <c r="T983" s="1">
        <v>0</v>
      </c>
    </row>
    <row r="984" spans="1:20" hidden="1" x14ac:dyDescent="0.25">
      <c r="A984" s="1">
        <f t="shared" si="15"/>
        <v>983</v>
      </c>
      <c r="B984" s="1" t="s">
        <v>6343</v>
      </c>
      <c r="C984" s="16" t="s">
        <v>13004</v>
      </c>
      <c r="D984" s="14" t="s">
        <v>701</v>
      </c>
      <c r="E984" s="8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2">
        <v>-7.3509214592114799E-26</v>
      </c>
      <c r="N984" s="1">
        <v>0</v>
      </c>
      <c r="O984" s="1">
        <v>0</v>
      </c>
      <c r="P984" s="2">
        <v>7.67403888599E-27</v>
      </c>
      <c r="Q984" s="1">
        <v>0</v>
      </c>
      <c r="R984" s="1">
        <v>0</v>
      </c>
      <c r="S984" s="1">
        <v>0</v>
      </c>
      <c r="T984" s="1">
        <v>0</v>
      </c>
    </row>
    <row r="985" spans="1:20" hidden="1" x14ac:dyDescent="0.25">
      <c r="A985" s="1">
        <f t="shared" si="15"/>
        <v>984</v>
      </c>
      <c r="B985" s="1" t="s">
        <v>6344</v>
      </c>
      <c r="C985" s="16" t="s">
        <v>13004</v>
      </c>
      <c r="D985" s="14" t="s">
        <v>702</v>
      </c>
      <c r="E985" s="8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2">
        <v>-2.6947488522349799E-27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hidden="1" x14ac:dyDescent="0.25">
      <c r="A986" s="1">
        <f t="shared" si="15"/>
        <v>985</v>
      </c>
      <c r="B986" s="1" t="s">
        <v>6345</v>
      </c>
      <c r="C986" s="16" t="s">
        <v>13004</v>
      </c>
      <c r="D986" s="14" t="s">
        <v>702</v>
      </c>
      <c r="E986" s="8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2">
        <v>-7.3004343612773305E-26</v>
      </c>
      <c r="N986" s="1">
        <v>0</v>
      </c>
      <c r="O986" s="1">
        <v>0</v>
      </c>
      <c r="P986" s="2">
        <v>-2.302211665797E-26</v>
      </c>
      <c r="Q986" s="1">
        <v>0</v>
      </c>
      <c r="R986" s="1">
        <v>0</v>
      </c>
      <c r="S986" s="1">
        <v>0</v>
      </c>
      <c r="T986" s="1">
        <v>0</v>
      </c>
    </row>
    <row r="987" spans="1:20" hidden="1" x14ac:dyDescent="0.25">
      <c r="A987" s="1">
        <f t="shared" si="15"/>
        <v>986</v>
      </c>
      <c r="B987" s="1" t="s">
        <v>6346</v>
      </c>
      <c r="C987" s="16" t="s">
        <v>13004</v>
      </c>
      <c r="D987" s="14" t="s">
        <v>702</v>
      </c>
      <c r="E987" s="8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2">
        <v>2.6947488522349799E-27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hidden="1" x14ac:dyDescent="0.25">
      <c r="A988" s="1">
        <f t="shared" si="15"/>
        <v>987</v>
      </c>
      <c r="B988" s="1" t="s">
        <v>6347</v>
      </c>
      <c r="C988" s="16" t="s">
        <v>13004</v>
      </c>
      <c r="D988" s="14" t="s">
        <v>703</v>
      </c>
      <c r="E988" s="8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hidden="1" x14ac:dyDescent="0.25">
      <c r="A989" s="1">
        <f t="shared" si="15"/>
        <v>988</v>
      </c>
      <c r="B989" s="1" t="s">
        <v>6348</v>
      </c>
      <c r="C989" s="16" t="s">
        <v>13004</v>
      </c>
      <c r="D989" s="14" t="s">
        <v>704</v>
      </c>
      <c r="E989" s="8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hidden="1" x14ac:dyDescent="0.25">
      <c r="A990" s="1">
        <f t="shared" si="15"/>
        <v>989</v>
      </c>
      <c r="B990" s="1" t="s">
        <v>6349</v>
      </c>
      <c r="C990" s="16" t="s">
        <v>13004</v>
      </c>
      <c r="D990" s="14" t="s">
        <v>704</v>
      </c>
      <c r="E990" s="8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2">
        <v>-2.6947488522349799E-27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idden="1" x14ac:dyDescent="0.25">
      <c r="A991" s="1">
        <f t="shared" si="15"/>
        <v>990</v>
      </c>
      <c r="B991" s="1" t="s">
        <v>6350</v>
      </c>
      <c r="C991" s="16" t="s">
        <v>13004</v>
      </c>
      <c r="D991" s="14" t="s">
        <v>705</v>
      </c>
      <c r="E991" s="8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2">
        <v>-7.02780403243295E-26</v>
      </c>
      <c r="N991" s="1">
        <v>0</v>
      </c>
      <c r="O991" s="1">
        <v>0</v>
      </c>
      <c r="P991" s="2">
        <v>-2.302211665797E-26</v>
      </c>
      <c r="Q991" s="1">
        <v>0</v>
      </c>
      <c r="R991" s="1">
        <v>0</v>
      </c>
      <c r="S991" s="1">
        <v>0</v>
      </c>
      <c r="T991" s="1">
        <v>0</v>
      </c>
    </row>
    <row r="992" spans="1:20" hidden="1" x14ac:dyDescent="0.25">
      <c r="A992" s="1">
        <f t="shared" si="15"/>
        <v>991</v>
      </c>
      <c r="B992" s="1" t="s">
        <v>6351</v>
      </c>
      <c r="C992" s="16" t="s">
        <v>13004</v>
      </c>
      <c r="D992" s="14" t="s">
        <v>706</v>
      </c>
      <c r="E992" s="8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hidden="1" x14ac:dyDescent="0.25">
      <c r="A993" s="1">
        <f t="shared" si="15"/>
        <v>992</v>
      </c>
      <c r="B993" s="1" t="s">
        <v>6352</v>
      </c>
      <c r="C993" s="16" t="s">
        <v>13004</v>
      </c>
      <c r="D993" s="14" t="s">
        <v>707</v>
      </c>
      <c r="E993" s="8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hidden="1" x14ac:dyDescent="0.25">
      <c r="A994" s="1">
        <f t="shared" si="15"/>
        <v>993</v>
      </c>
      <c r="B994" s="1" t="s">
        <v>6353</v>
      </c>
      <c r="C994" s="16" t="s">
        <v>13004</v>
      </c>
      <c r="D994" s="14" t="s">
        <v>707</v>
      </c>
      <c r="E994" s="8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hidden="1" x14ac:dyDescent="0.25">
      <c r="A995" s="1">
        <f t="shared" si="15"/>
        <v>994</v>
      </c>
      <c r="B995" s="1" t="s">
        <v>6354</v>
      </c>
      <c r="C995" s="16" t="s">
        <v>13004</v>
      </c>
      <c r="D995" s="14" t="s">
        <v>708</v>
      </c>
      <c r="E995" s="8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2">
        <v>-2.6947488522349799E-27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hidden="1" x14ac:dyDescent="0.25">
      <c r="A996" s="1">
        <f t="shared" si="15"/>
        <v>995</v>
      </c>
      <c r="B996" s="1" t="s">
        <v>6355</v>
      </c>
      <c r="C996" s="16" t="s">
        <v>12989</v>
      </c>
      <c r="D996" s="14" t="s">
        <v>709</v>
      </c>
      <c r="E996" s="8">
        <v>-22.866255457453999</v>
      </c>
      <c r="F996" s="1">
        <v>0</v>
      </c>
      <c r="G996" s="1">
        <v>-26.820746989491401</v>
      </c>
      <c r="H996" s="1">
        <v>0</v>
      </c>
      <c r="I996" s="1">
        <v>-1.38807581846798</v>
      </c>
      <c r="J996" s="1">
        <v>22.3275845880991</v>
      </c>
      <c r="K996" s="1">
        <v>0</v>
      </c>
      <c r="L996" s="1">
        <v>-23.678649260347999</v>
      </c>
      <c r="M996" s="1">
        <v>-60.988759004843999</v>
      </c>
      <c r="N996" s="1">
        <v>0</v>
      </c>
      <c r="O996" s="1">
        <v>0</v>
      </c>
      <c r="P996" s="1">
        <v>0</v>
      </c>
      <c r="Q996" s="1">
        <v>0</v>
      </c>
      <c r="R996" s="1">
        <v>-0.27317754222828999</v>
      </c>
      <c r="S996" s="1">
        <v>0</v>
      </c>
      <c r="T996" s="1">
        <v>-7.9272028379849599</v>
      </c>
    </row>
    <row r="997" spans="1:20" hidden="1" x14ac:dyDescent="0.25">
      <c r="A997" s="1">
        <f t="shared" si="15"/>
        <v>996</v>
      </c>
      <c r="B997" s="1" t="s">
        <v>6356</v>
      </c>
      <c r="C997" s="16" t="s">
        <v>12989</v>
      </c>
      <c r="D997" s="14" t="s">
        <v>710</v>
      </c>
      <c r="E997" s="8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</row>
    <row r="998" spans="1:20" hidden="1" x14ac:dyDescent="0.25">
      <c r="A998" s="1">
        <f t="shared" si="15"/>
        <v>997</v>
      </c>
      <c r="B998" s="1" t="s">
        <v>6357</v>
      </c>
      <c r="C998" s="16" t="s">
        <v>12987</v>
      </c>
      <c r="D998" s="14" t="s">
        <v>711</v>
      </c>
      <c r="E998" s="8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2">
        <v>1.21169035041947E-27</v>
      </c>
      <c r="M998" s="1">
        <v>-29.263472983165599</v>
      </c>
      <c r="N998" s="1">
        <v>-23.1213689293226</v>
      </c>
      <c r="O998" s="1">
        <v>0</v>
      </c>
      <c r="P998" s="1">
        <v>-45.985243250018002</v>
      </c>
      <c r="Q998" s="1">
        <v>-53.255945708053297</v>
      </c>
      <c r="R998" s="1">
        <v>-29.241904498796899</v>
      </c>
      <c r="S998" s="1">
        <v>-61.1543553806586</v>
      </c>
      <c r="T998" s="1">
        <v>0</v>
      </c>
    </row>
    <row r="999" spans="1:20" hidden="1" x14ac:dyDescent="0.25">
      <c r="A999" s="1">
        <f t="shared" si="15"/>
        <v>998</v>
      </c>
      <c r="B999" s="1" t="s">
        <v>6358</v>
      </c>
      <c r="C999" s="16" t="s">
        <v>12986</v>
      </c>
      <c r="D999" s="14" t="s">
        <v>712</v>
      </c>
      <c r="E999" s="8">
        <v>0</v>
      </c>
      <c r="F999" s="1">
        <v>0</v>
      </c>
      <c r="G999" s="2">
        <v>-1.6151927034400201E-28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hidden="1" x14ac:dyDescent="0.25">
      <c r="A1000" s="1">
        <f t="shared" si="15"/>
        <v>999</v>
      </c>
      <c r="B1000" s="1" t="s">
        <v>6359</v>
      </c>
      <c r="C1000" s="16" t="s">
        <v>13011</v>
      </c>
      <c r="D1000" s="14" t="s">
        <v>713</v>
      </c>
      <c r="E1000" s="8">
        <v>0</v>
      </c>
      <c r="F1000" s="1">
        <v>0</v>
      </c>
      <c r="G1000" s="1">
        <v>0</v>
      </c>
      <c r="H1000" s="1">
        <v>77.717875476310496</v>
      </c>
      <c r="I1000" s="1">
        <v>0</v>
      </c>
      <c r="J1000" s="1">
        <v>0</v>
      </c>
      <c r="K1000" s="1">
        <v>173.73135969804801</v>
      </c>
      <c r="L1000" s="1">
        <v>0</v>
      </c>
      <c r="M1000" s="1">
        <v>162.11080930402801</v>
      </c>
      <c r="N1000" s="1">
        <v>157.910546458266</v>
      </c>
      <c r="O1000" s="1">
        <v>167.511654390301</v>
      </c>
      <c r="P1000" s="1">
        <v>152.03723835205099</v>
      </c>
      <c r="Q1000" s="1">
        <v>0</v>
      </c>
      <c r="R1000" s="1">
        <v>0</v>
      </c>
      <c r="S1000" s="1">
        <v>157.117227537947</v>
      </c>
      <c r="T1000" s="1">
        <v>156.66729702708199</v>
      </c>
    </row>
    <row r="1001" spans="1:20" hidden="1" x14ac:dyDescent="0.25">
      <c r="A1001" s="1">
        <f t="shared" si="15"/>
        <v>1000</v>
      </c>
      <c r="B1001" s="1" t="s">
        <v>6360</v>
      </c>
      <c r="C1001" s="16" t="s">
        <v>13003</v>
      </c>
      <c r="D1001" s="14" t="s">
        <v>714</v>
      </c>
      <c r="E1001" s="8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hidden="1" x14ac:dyDescent="0.25">
      <c r="A1002" s="1">
        <f t="shared" si="15"/>
        <v>1001</v>
      </c>
      <c r="B1002" s="1" t="s">
        <v>6361</v>
      </c>
      <c r="C1002" s="16" t="s">
        <v>13046</v>
      </c>
      <c r="D1002" s="14" t="s">
        <v>715</v>
      </c>
      <c r="E1002" s="8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idden="1" x14ac:dyDescent="0.25">
      <c r="A1003" s="1">
        <f t="shared" si="15"/>
        <v>1002</v>
      </c>
      <c r="B1003" s="1" t="s">
        <v>6362</v>
      </c>
      <c r="C1003" s="16" t="s">
        <v>13046</v>
      </c>
      <c r="D1003" s="14" t="s">
        <v>716</v>
      </c>
      <c r="E1003" s="8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idden="1" x14ac:dyDescent="0.25">
      <c r="A1004" s="1">
        <f t="shared" si="15"/>
        <v>1003</v>
      </c>
      <c r="B1004" s="1" t="s">
        <v>6363</v>
      </c>
      <c r="C1004" s="16" t="s">
        <v>13002</v>
      </c>
      <c r="D1004" s="14" t="s">
        <v>135</v>
      </c>
      <c r="E1004" s="8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idden="1" x14ac:dyDescent="0.25">
      <c r="A1005" s="1">
        <f t="shared" si="15"/>
        <v>1004</v>
      </c>
      <c r="B1005" s="1" t="s">
        <v>6364</v>
      </c>
      <c r="C1005" s="16" t="s">
        <v>13002</v>
      </c>
      <c r="D1005" s="14" t="s">
        <v>136</v>
      </c>
      <c r="E1005" s="8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hidden="1" x14ac:dyDescent="0.25">
      <c r="A1006" s="1">
        <f t="shared" si="15"/>
        <v>1005</v>
      </c>
      <c r="B1006" s="1" t="s">
        <v>6365</v>
      </c>
      <c r="C1006" s="16" t="s">
        <v>12985</v>
      </c>
      <c r="D1006" s="14" t="s">
        <v>717</v>
      </c>
      <c r="E1006" s="8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idden="1" x14ac:dyDescent="0.25">
      <c r="A1007" s="1">
        <f t="shared" si="15"/>
        <v>1006</v>
      </c>
      <c r="B1007" s="1" t="s">
        <v>6366</v>
      </c>
      <c r="C1007" s="16" t="s">
        <v>12987</v>
      </c>
      <c r="D1007" s="14" t="s">
        <v>718</v>
      </c>
      <c r="E1007" s="8">
        <v>804.36045447397498</v>
      </c>
      <c r="F1007" s="1">
        <v>514.08000658323397</v>
      </c>
      <c r="G1007" s="1">
        <v>0</v>
      </c>
      <c r="H1007" s="1">
        <v>498.15766505386102</v>
      </c>
      <c r="I1007" s="1">
        <v>654.53356961478403</v>
      </c>
      <c r="J1007" s="1">
        <v>0</v>
      </c>
      <c r="K1007" s="1">
        <v>143.9026229369</v>
      </c>
      <c r="L1007" s="1">
        <v>14.197143198162101</v>
      </c>
      <c r="M1007" s="1">
        <v>804.22652686603794</v>
      </c>
      <c r="N1007" s="1">
        <v>803.85997146575505</v>
      </c>
      <c r="O1007" s="1">
        <v>0</v>
      </c>
      <c r="P1007" s="1">
        <v>661.87636959660199</v>
      </c>
      <c r="Q1007" s="1">
        <v>0</v>
      </c>
      <c r="R1007" s="1">
        <v>973.26692116243203</v>
      </c>
      <c r="S1007" s="1">
        <v>543.86483631060696</v>
      </c>
      <c r="T1007" s="1">
        <v>597.47153544374305</v>
      </c>
    </row>
    <row r="1008" spans="1:20" hidden="1" x14ac:dyDescent="0.25">
      <c r="A1008" s="1">
        <f t="shared" si="15"/>
        <v>1007</v>
      </c>
      <c r="B1008" s="1" t="s">
        <v>6367</v>
      </c>
      <c r="C1008" s="16" t="s">
        <v>13053</v>
      </c>
      <c r="D1008" s="14" t="s">
        <v>719</v>
      </c>
      <c r="E1008" s="8">
        <v>0</v>
      </c>
      <c r="F1008" s="1">
        <v>105.062450530055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58.057166724009697</v>
      </c>
      <c r="N1008" s="1">
        <v>0</v>
      </c>
      <c r="O1008" s="1">
        <v>0</v>
      </c>
      <c r="P1008" s="1">
        <v>332.004611031769</v>
      </c>
      <c r="Q1008" s="1">
        <v>0</v>
      </c>
      <c r="R1008" s="1">
        <v>208.845401197695</v>
      </c>
      <c r="S1008" s="1">
        <v>30.086359798852701</v>
      </c>
      <c r="T1008" s="1">
        <v>0</v>
      </c>
    </row>
    <row r="1009" spans="1:20" hidden="1" x14ac:dyDescent="0.25">
      <c r="A1009" s="1">
        <f t="shared" si="15"/>
        <v>1008</v>
      </c>
      <c r="B1009" s="1" t="s">
        <v>6368</v>
      </c>
      <c r="C1009" s="16" t="s">
        <v>13053</v>
      </c>
      <c r="D1009" s="14" t="s">
        <v>720</v>
      </c>
      <c r="E1009" s="8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hidden="1" x14ac:dyDescent="0.25">
      <c r="A1010" s="1">
        <f t="shared" si="15"/>
        <v>1009</v>
      </c>
      <c r="B1010" s="1" t="s">
        <v>6369</v>
      </c>
      <c r="C1010" s="16" t="s">
        <v>13053</v>
      </c>
      <c r="D1010" s="14" t="s">
        <v>721</v>
      </c>
      <c r="E1010" s="8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hidden="1" x14ac:dyDescent="0.25">
      <c r="A1011" s="1">
        <f t="shared" si="15"/>
        <v>1010</v>
      </c>
      <c r="B1011" s="1" t="s">
        <v>6370</v>
      </c>
      <c r="C1011" s="16" t="s">
        <v>12989</v>
      </c>
      <c r="D1011" s="14" t="s">
        <v>722</v>
      </c>
      <c r="E1011" s="8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0" hidden="1" x14ac:dyDescent="0.25">
      <c r="A1012" s="1">
        <f t="shared" si="15"/>
        <v>1011</v>
      </c>
      <c r="B1012" s="1" t="s">
        <v>6371</v>
      </c>
      <c r="C1012" s="16" t="s">
        <v>13037</v>
      </c>
      <c r="D1012" s="14" t="s">
        <v>723</v>
      </c>
      <c r="E1012" s="8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</row>
    <row r="1013" spans="1:20" hidden="1" x14ac:dyDescent="0.25">
      <c r="A1013" s="1">
        <f t="shared" si="15"/>
        <v>1012</v>
      </c>
      <c r="B1013" s="1" t="s">
        <v>6372</v>
      </c>
      <c r="C1013" s="16" t="s">
        <v>13001</v>
      </c>
      <c r="D1013" s="14" t="s">
        <v>724</v>
      </c>
      <c r="E1013" s="8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hidden="1" x14ac:dyDescent="0.25">
      <c r="A1014" s="1">
        <f t="shared" si="15"/>
        <v>1013</v>
      </c>
      <c r="B1014" s="1" t="s">
        <v>6373</v>
      </c>
      <c r="C1014" s="16" t="s">
        <v>13001</v>
      </c>
      <c r="D1014" s="14" t="s">
        <v>725</v>
      </c>
      <c r="E1014" s="8">
        <v>691.07428213856099</v>
      </c>
      <c r="F1014" s="1">
        <v>149.52518157542201</v>
      </c>
      <c r="G1014" s="1">
        <v>0</v>
      </c>
      <c r="H1014" s="1">
        <v>642.516666399511</v>
      </c>
      <c r="I1014" s="1">
        <v>0</v>
      </c>
      <c r="J1014" s="1">
        <v>374.28561640499601</v>
      </c>
      <c r="K1014" s="1">
        <v>306.57934698265802</v>
      </c>
      <c r="L1014" s="1">
        <v>0</v>
      </c>
      <c r="M1014" s="1">
        <v>351.35808088438301</v>
      </c>
      <c r="N1014" s="1">
        <v>743.00829074257899</v>
      </c>
      <c r="O1014" s="1">
        <v>443.51615976935199</v>
      </c>
      <c r="P1014" s="1">
        <v>696.10268246863495</v>
      </c>
      <c r="Q1014" s="1">
        <v>0</v>
      </c>
      <c r="R1014" s="1">
        <v>937.31022632475799</v>
      </c>
      <c r="S1014" s="1">
        <v>631.52756950059302</v>
      </c>
      <c r="T1014" s="1">
        <v>335.78509654062998</v>
      </c>
    </row>
    <row r="1015" spans="1:20" hidden="1" x14ac:dyDescent="0.25">
      <c r="A1015" s="1">
        <f t="shared" si="15"/>
        <v>1014</v>
      </c>
      <c r="B1015" s="1" t="s">
        <v>6374</v>
      </c>
      <c r="C1015" s="16" t="s">
        <v>13001</v>
      </c>
      <c r="D1015" s="14" t="s">
        <v>725</v>
      </c>
      <c r="E1015" s="8">
        <v>298.88470017260698</v>
      </c>
      <c r="F1015" s="1">
        <v>471.49282695236099</v>
      </c>
      <c r="G1015" s="1">
        <v>977.33328295209606</v>
      </c>
      <c r="H1015" s="1">
        <v>241.172192655674</v>
      </c>
      <c r="I1015" s="1">
        <v>404.35743798262502</v>
      </c>
      <c r="J1015" s="1">
        <v>363.13933286222402</v>
      </c>
      <c r="K1015" s="1">
        <v>367.96889161079002</v>
      </c>
      <c r="L1015" s="1">
        <v>364.31608357949301</v>
      </c>
      <c r="M1015" s="1">
        <v>642.15362946993605</v>
      </c>
      <c r="N1015" s="1">
        <v>227.095706564984</v>
      </c>
      <c r="O1015" s="1">
        <v>0</v>
      </c>
      <c r="P1015" s="1">
        <v>123.011686779998</v>
      </c>
      <c r="Q1015" s="1">
        <v>778.78834376545001</v>
      </c>
      <c r="R1015" s="1">
        <v>38.919768167332997</v>
      </c>
      <c r="S1015" s="1">
        <v>322.83841532958502</v>
      </c>
      <c r="T1015" s="1">
        <v>1000</v>
      </c>
    </row>
    <row r="1016" spans="1:20" hidden="1" x14ac:dyDescent="0.25">
      <c r="A1016" s="1">
        <f t="shared" si="15"/>
        <v>1015</v>
      </c>
      <c r="B1016" s="1" t="s">
        <v>6375</v>
      </c>
      <c r="C1016" s="16" t="s">
        <v>13001</v>
      </c>
      <c r="D1016" s="14" t="s">
        <v>726</v>
      </c>
      <c r="E1016" s="8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415.76458395811801</v>
      </c>
    </row>
    <row r="1017" spans="1:20" hidden="1" x14ac:dyDescent="0.25">
      <c r="A1017" s="1">
        <f t="shared" si="15"/>
        <v>1016</v>
      </c>
      <c r="B1017" s="1" t="s">
        <v>6376</v>
      </c>
      <c r="C1017" s="16" t="s">
        <v>13001</v>
      </c>
      <c r="D1017" s="14" t="s">
        <v>726</v>
      </c>
      <c r="E1017" s="8">
        <v>0</v>
      </c>
      <c r="F1017" s="1">
        <v>0</v>
      </c>
      <c r="G1017" s="1">
        <v>130.98026611031699</v>
      </c>
      <c r="H1017" s="1">
        <v>0</v>
      </c>
      <c r="I1017" s="1">
        <v>0</v>
      </c>
      <c r="J1017" s="1">
        <v>391.10385270576398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356.21917675066101</v>
      </c>
      <c r="R1017" s="1">
        <v>0</v>
      </c>
      <c r="S1017" s="1">
        <v>0</v>
      </c>
      <c r="T1017" s="1">
        <v>0</v>
      </c>
    </row>
    <row r="1018" spans="1:20" hidden="1" x14ac:dyDescent="0.25">
      <c r="A1018" s="1">
        <f t="shared" si="15"/>
        <v>1017</v>
      </c>
      <c r="B1018" s="1" t="s">
        <v>6377</v>
      </c>
      <c r="C1018" s="16" t="s">
        <v>13031</v>
      </c>
      <c r="D1018" s="14" t="s">
        <v>727</v>
      </c>
      <c r="E1018" s="8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</row>
    <row r="1019" spans="1:20" hidden="1" x14ac:dyDescent="0.25">
      <c r="A1019" s="1">
        <f t="shared" si="15"/>
        <v>1018</v>
      </c>
      <c r="B1019" s="1" t="s">
        <v>6378</v>
      </c>
      <c r="C1019" s="16" t="s">
        <v>13002</v>
      </c>
      <c r="D1019" s="14" t="s">
        <v>728</v>
      </c>
      <c r="E1019" s="8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</row>
    <row r="1020" spans="1:20" hidden="1" x14ac:dyDescent="0.25">
      <c r="A1020" s="1">
        <f t="shared" si="15"/>
        <v>1019</v>
      </c>
      <c r="B1020" s="1" t="s">
        <v>6379</v>
      </c>
      <c r="C1020" s="16" t="s">
        <v>13002</v>
      </c>
      <c r="D1020" s="14" t="s">
        <v>418</v>
      </c>
      <c r="E1020" s="8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hidden="1" x14ac:dyDescent="0.25">
      <c r="A1021" s="1">
        <f t="shared" si="15"/>
        <v>1020</v>
      </c>
      <c r="B1021" s="1" t="s">
        <v>6380</v>
      </c>
      <c r="C1021" s="16" t="s">
        <v>13002</v>
      </c>
      <c r="D1021" s="14" t="s">
        <v>729</v>
      </c>
      <c r="E1021" s="8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</row>
    <row r="1022" spans="1:20" hidden="1" x14ac:dyDescent="0.25">
      <c r="A1022" s="1">
        <f t="shared" si="15"/>
        <v>1021</v>
      </c>
      <c r="B1022" s="1" t="s">
        <v>6381</v>
      </c>
      <c r="C1022" s="16" t="s">
        <v>13047</v>
      </c>
      <c r="D1022" s="14" t="s">
        <v>730</v>
      </c>
      <c r="E1022" s="8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hidden="1" x14ac:dyDescent="0.25">
      <c r="A1023" s="1">
        <f t="shared" si="15"/>
        <v>1022</v>
      </c>
      <c r="B1023" s="1" t="s">
        <v>6382</v>
      </c>
      <c r="C1023" s="16" t="s">
        <v>13047</v>
      </c>
      <c r="D1023" s="14" t="s">
        <v>731</v>
      </c>
      <c r="E1023" s="8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hidden="1" x14ac:dyDescent="0.25">
      <c r="A1024" s="1">
        <f t="shared" si="15"/>
        <v>1023</v>
      </c>
      <c r="B1024" s="1" t="s">
        <v>6383</v>
      </c>
      <c r="C1024" s="16" t="s">
        <v>13047</v>
      </c>
      <c r="D1024" s="14" t="s">
        <v>732</v>
      </c>
      <c r="E1024" s="8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2">
        <v>-4.1197471914262098E-26</v>
      </c>
      <c r="Q1024" s="1">
        <v>0</v>
      </c>
      <c r="R1024" s="1">
        <v>0</v>
      </c>
      <c r="S1024" s="1">
        <v>0</v>
      </c>
      <c r="T1024" s="1">
        <v>0</v>
      </c>
    </row>
    <row r="1025" spans="1:20" hidden="1" x14ac:dyDescent="0.25">
      <c r="A1025" s="1">
        <f t="shared" si="15"/>
        <v>1024</v>
      </c>
      <c r="B1025" s="1" t="s">
        <v>6384</v>
      </c>
      <c r="C1025" s="16" t="s">
        <v>13047</v>
      </c>
      <c r="D1025" s="14" t="s">
        <v>733</v>
      </c>
      <c r="E1025" s="8">
        <v>0</v>
      </c>
      <c r="F1025" s="1">
        <v>0</v>
      </c>
      <c r="G1025" s="2">
        <v>-1.6979820777211601E-24</v>
      </c>
      <c r="H1025" s="1">
        <v>0</v>
      </c>
      <c r="I1025" s="1">
        <v>201.66956644606901</v>
      </c>
      <c r="J1025" s="1">
        <v>0</v>
      </c>
      <c r="K1025" s="1">
        <v>0</v>
      </c>
      <c r="L1025" s="1">
        <v>0</v>
      </c>
      <c r="M1025" s="1">
        <v>0</v>
      </c>
      <c r="N1025" s="1">
        <v>36.4625869098641</v>
      </c>
      <c r="O1025" s="1">
        <v>304.24510661461397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</row>
    <row r="1026" spans="1:20" hidden="1" x14ac:dyDescent="0.25">
      <c r="A1026" s="1">
        <f t="shared" ref="A1026:A1089" si="16">(ROW()-1)</f>
        <v>1025</v>
      </c>
      <c r="B1026" s="1" t="s">
        <v>6385</v>
      </c>
      <c r="C1026" s="16" t="s">
        <v>13051</v>
      </c>
      <c r="D1026" s="14" t="s">
        <v>734</v>
      </c>
      <c r="E1026" s="8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</row>
    <row r="1027" spans="1:20" hidden="1" x14ac:dyDescent="0.25">
      <c r="A1027" s="1">
        <f t="shared" si="16"/>
        <v>1026</v>
      </c>
      <c r="B1027" s="1" t="s">
        <v>6386</v>
      </c>
      <c r="C1027" s="16" t="s">
        <v>13051</v>
      </c>
      <c r="D1027" s="14" t="s">
        <v>734</v>
      </c>
      <c r="E1027" s="8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</row>
    <row r="1028" spans="1:20" hidden="1" x14ac:dyDescent="0.25">
      <c r="A1028" s="1">
        <f t="shared" si="16"/>
        <v>1027</v>
      </c>
      <c r="B1028" s="1" t="s">
        <v>6387</v>
      </c>
      <c r="C1028" s="16" t="s">
        <v>13051</v>
      </c>
      <c r="D1028" s="14" t="s">
        <v>734</v>
      </c>
      <c r="E1028" s="8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0" hidden="1" x14ac:dyDescent="0.25">
      <c r="A1029" s="1">
        <f t="shared" si="16"/>
        <v>1028</v>
      </c>
      <c r="B1029" s="1" t="s">
        <v>6388</v>
      </c>
      <c r="C1029" s="16" t="s">
        <v>13051</v>
      </c>
      <c r="D1029" s="14" t="s">
        <v>734</v>
      </c>
      <c r="E1029" s="8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</row>
    <row r="1030" spans="1:20" hidden="1" x14ac:dyDescent="0.25">
      <c r="A1030" s="1">
        <f t="shared" si="16"/>
        <v>1029</v>
      </c>
      <c r="B1030" s="1" t="s">
        <v>6389</v>
      </c>
      <c r="C1030" s="16" t="s">
        <v>12995</v>
      </c>
      <c r="D1030" s="14" t="s">
        <v>735</v>
      </c>
      <c r="E1030" s="8">
        <v>-1000</v>
      </c>
      <c r="F1030" s="1">
        <v>-1000</v>
      </c>
      <c r="G1030" s="1">
        <v>-955.02625127756403</v>
      </c>
      <c r="H1030" s="1">
        <v>-798.98455602990805</v>
      </c>
      <c r="I1030" s="1">
        <v>-1000</v>
      </c>
      <c r="J1030" s="1">
        <v>-1000</v>
      </c>
      <c r="K1030" s="1">
        <v>967.85205615822304</v>
      </c>
      <c r="L1030" s="1">
        <v>-763.10299330221403</v>
      </c>
      <c r="M1030" s="1">
        <v>-1000</v>
      </c>
      <c r="N1030" s="1">
        <v>-1000</v>
      </c>
      <c r="O1030" s="1">
        <v>-994.41963788874102</v>
      </c>
      <c r="P1030" s="1">
        <v>-735.730155623619</v>
      </c>
      <c r="Q1030" s="1">
        <v>-1000</v>
      </c>
      <c r="R1030" s="1">
        <v>-1000</v>
      </c>
      <c r="S1030" s="1">
        <v>-937.25005492020796</v>
      </c>
      <c r="T1030" s="1">
        <v>-981.50748206436697</v>
      </c>
    </row>
    <row r="1031" spans="1:20" hidden="1" x14ac:dyDescent="0.25">
      <c r="A1031" s="1">
        <f t="shared" si="16"/>
        <v>1030</v>
      </c>
      <c r="B1031" s="1" t="s">
        <v>6390</v>
      </c>
      <c r="C1031" s="16" t="s">
        <v>12995</v>
      </c>
      <c r="D1031" s="14" t="s">
        <v>736</v>
      </c>
      <c r="E1031" s="8">
        <v>1000</v>
      </c>
      <c r="F1031" s="1">
        <v>1000</v>
      </c>
      <c r="G1031" s="1">
        <v>955.02625127756403</v>
      </c>
      <c r="H1031" s="1">
        <v>798.98455602990805</v>
      </c>
      <c r="I1031" s="1">
        <v>1000</v>
      </c>
      <c r="J1031" s="1">
        <v>1000</v>
      </c>
      <c r="K1031" s="1">
        <v>-967.85205615822304</v>
      </c>
      <c r="L1031" s="1">
        <v>763.10299330221403</v>
      </c>
      <c r="M1031" s="1">
        <v>1000</v>
      </c>
      <c r="N1031" s="1">
        <v>1000</v>
      </c>
      <c r="O1031" s="1">
        <v>994.41963788874102</v>
      </c>
      <c r="P1031" s="1">
        <v>735.730155623619</v>
      </c>
      <c r="Q1031" s="1">
        <v>1000</v>
      </c>
      <c r="R1031" s="1">
        <v>1000</v>
      </c>
      <c r="S1031" s="1">
        <v>937.25005492020796</v>
      </c>
      <c r="T1031" s="1">
        <v>981.50748206436697</v>
      </c>
    </row>
    <row r="1032" spans="1:20" hidden="1" x14ac:dyDescent="0.25">
      <c r="A1032" s="1">
        <f t="shared" si="16"/>
        <v>1031</v>
      </c>
      <c r="B1032" s="1" t="s">
        <v>6391</v>
      </c>
      <c r="C1032" s="16" t="s">
        <v>12995</v>
      </c>
      <c r="D1032" s="14" t="s">
        <v>737</v>
      </c>
      <c r="E1032" s="8">
        <v>-1000</v>
      </c>
      <c r="F1032" s="1">
        <v>0</v>
      </c>
      <c r="G1032" s="1">
        <v>-910.31256362046804</v>
      </c>
      <c r="H1032" s="1">
        <v>-149.19446006780899</v>
      </c>
      <c r="I1032" s="1">
        <v>-1000</v>
      </c>
      <c r="J1032" s="1">
        <v>-1000</v>
      </c>
      <c r="K1032" s="1">
        <v>-935.46341359612904</v>
      </c>
      <c r="L1032" s="1">
        <v>-1000</v>
      </c>
      <c r="M1032" s="1">
        <v>-1000</v>
      </c>
      <c r="N1032" s="1">
        <v>-1000</v>
      </c>
      <c r="O1032" s="1">
        <v>-1000</v>
      </c>
      <c r="P1032" s="1">
        <v>-957.32121444519498</v>
      </c>
      <c r="Q1032" s="1">
        <v>0</v>
      </c>
      <c r="R1032" s="1">
        <v>-1000</v>
      </c>
      <c r="S1032" s="1">
        <v>-1000</v>
      </c>
      <c r="T1032" s="1">
        <v>130.985540125938</v>
      </c>
    </row>
    <row r="1033" spans="1:20" hidden="1" x14ac:dyDescent="0.25">
      <c r="A1033" s="1">
        <f t="shared" si="16"/>
        <v>1032</v>
      </c>
      <c r="B1033" s="1" t="s">
        <v>6392</v>
      </c>
      <c r="C1033" s="16" t="s">
        <v>12995</v>
      </c>
      <c r="D1033" s="14" t="s">
        <v>738</v>
      </c>
      <c r="E1033" s="8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hidden="1" x14ac:dyDescent="0.25">
      <c r="A1034" s="1">
        <f t="shared" si="16"/>
        <v>1033</v>
      </c>
      <c r="B1034" s="1" t="s">
        <v>6393</v>
      </c>
      <c r="C1034" s="16" t="s">
        <v>13009</v>
      </c>
      <c r="D1034" s="14" t="s">
        <v>739</v>
      </c>
      <c r="E1034" s="8">
        <v>973.97150474021703</v>
      </c>
      <c r="F1034" s="1">
        <v>997.80186882251905</v>
      </c>
      <c r="G1034" s="1">
        <v>397.18945254397102</v>
      </c>
      <c r="H1034" s="1">
        <v>179.45139657210601</v>
      </c>
      <c r="I1034" s="1">
        <v>414.68175731269901</v>
      </c>
      <c r="J1034" s="1">
        <v>679.14290241835897</v>
      </c>
      <c r="K1034" s="1">
        <v>879.36363127388802</v>
      </c>
      <c r="L1034" s="1">
        <v>62.639517835147302</v>
      </c>
      <c r="M1034" s="1">
        <v>387.310469043848</v>
      </c>
      <c r="N1034" s="1">
        <v>474.84442274284299</v>
      </c>
      <c r="O1034" s="1">
        <v>0</v>
      </c>
      <c r="P1034" s="1">
        <v>684.74391075643996</v>
      </c>
      <c r="Q1034" s="1">
        <v>737.58243904862604</v>
      </c>
      <c r="R1034" s="1">
        <v>233.22395055886301</v>
      </c>
      <c r="S1034" s="1">
        <v>0</v>
      </c>
      <c r="T1034" s="1">
        <v>28.661452619700199</v>
      </c>
    </row>
    <row r="1035" spans="1:20" hidden="1" x14ac:dyDescent="0.25">
      <c r="A1035" s="1">
        <f t="shared" si="16"/>
        <v>1034</v>
      </c>
      <c r="B1035" s="1" t="s">
        <v>6394</v>
      </c>
      <c r="C1035" s="16" t="s">
        <v>13009</v>
      </c>
      <c r="D1035" s="14" t="s">
        <v>739</v>
      </c>
      <c r="E1035" s="8">
        <v>875.58584928230403</v>
      </c>
      <c r="F1035" s="1">
        <v>138.01283867857001</v>
      </c>
      <c r="G1035" s="1">
        <v>397.18945254397102</v>
      </c>
      <c r="H1035" s="1">
        <v>0</v>
      </c>
      <c r="I1035" s="1">
        <v>4.6757002760531101</v>
      </c>
      <c r="J1035" s="1">
        <v>358.48084586511101</v>
      </c>
      <c r="K1035" s="1">
        <v>896.48289420209198</v>
      </c>
      <c r="L1035" s="1">
        <v>62.639517835147302</v>
      </c>
      <c r="M1035" s="1">
        <v>387.310469043848</v>
      </c>
      <c r="N1035" s="1">
        <v>302.57868833706101</v>
      </c>
      <c r="O1035" s="1">
        <v>86.987015486184504</v>
      </c>
      <c r="P1035" s="1">
        <v>723.40456970033699</v>
      </c>
      <c r="Q1035" s="1">
        <v>648.89160175112102</v>
      </c>
      <c r="R1035" s="1">
        <v>508.73073045795797</v>
      </c>
      <c r="S1035" s="1">
        <v>0</v>
      </c>
      <c r="T1035" s="1">
        <v>0</v>
      </c>
    </row>
    <row r="1036" spans="1:20" hidden="1" x14ac:dyDescent="0.25">
      <c r="A1036" s="1">
        <f t="shared" si="16"/>
        <v>1035</v>
      </c>
      <c r="B1036" s="1" t="s">
        <v>6395</v>
      </c>
      <c r="C1036" s="16" t="s">
        <v>12995</v>
      </c>
      <c r="D1036" s="14" t="s">
        <v>737</v>
      </c>
      <c r="E1036" s="8">
        <v>14.603585206045</v>
      </c>
      <c r="F1036" s="1">
        <v>0</v>
      </c>
      <c r="G1036" s="1">
        <v>0</v>
      </c>
      <c r="H1036" s="1">
        <v>359.17229803449499</v>
      </c>
      <c r="I1036" s="1">
        <v>14.677596437406001</v>
      </c>
      <c r="J1036" s="1">
        <v>1000</v>
      </c>
      <c r="K1036" s="1">
        <v>0</v>
      </c>
      <c r="L1036" s="1">
        <v>1000</v>
      </c>
      <c r="M1036" s="1">
        <v>959.596681564964</v>
      </c>
      <c r="N1036" s="1">
        <v>1000</v>
      </c>
      <c r="O1036" s="1">
        <v>1000</v>
      </c>
      <c r="P1036" s="1">
        <v>1000</v>
      </c>
      <c r="Q1036" s="1">
        <v>0</v>
      </c>
      <c r="R1036" s="1">
        <v>25.126564010709998</v>
      </c>
      <c r="S1036" s="1">
        <v>1000</v>
      </c>
      <c r="T1036" s="1">
        <v>0</v>
      </c>
    </row>
    <row r="1037" spans="1:20" hidden="1" x14ac:dyDescent="0.25">
      <c r="A1037" s="1">
        <f t="shared" si="16"/>
        <v>1036</v>
      </c>
      <c r="B1037" s="1" t="s">
        <v>6396</v>
      </c>
      <c r="C1037" s="16" t="s">
        <v>12995</v>
      </c>
      <c r="D1037" s="14" t="s">
        <v>738</v>
      </c>
      <c r="E1037" s="8">
        <v>985.39641479395505</v>
      </c>
      <c r="F1037" s="1">
        <v>0</v>
      </c>
      <c r="G1037" s="1">
        <v>910.31256362046804</v>
      </c>
      <c r="H1037" s="1">
        <v>640.82770196550496</v>
      </c>
      <c r="I1037" s="1">
        <v>985.32240356259399</v>
      </c>
      <c r="J1037" s="1">
        <v>0</v>
      </c>
      <c r="K1037" s="1">
        <v>935.46341359612904</v>
      </c>
      <c r="L1037" s="1">
        <v>0</v>
      </c>
      <c r="M1037" s="1">
        <v>40.403318435035999</v>
      </c>
      <c r="N1037" s="1">
        <v>0</v>
      </c>
      <c r="O1037" s="1">
        <v>0</v>
      </c>
      <c r="P1037" s="1">
        <v>0</v>
      </c>
      <c r="Q1037" s="1">
        <v>0</v>
      </c>
      <c r="R1037" s="1">
        <v>974.87343598928999</v>
      </c>
      <c r="S1037" s="1">
        <v>0</v>
      </c>
      <c r="T1037" s="1">
        <v>0</v>
      </c>
    </row>
    <row r="1038" spans="1:20" hidden="1" x14ac:dyDescent="0.25">
      <c r="A1038" s="1">
        <f t="shared" si="16"/>
        <v>1037</v>
      </c>
      <c r="B1038" s="1" t="s">
        <v>6397</v>
      </c>
      <c r="C1038" s="16" t="s">
        <v>12995</v>
      </c>
      <c r="D1038" s="14" t="s">
        <v>740</v>
      </c>
      <c r="E1038" s="8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118.34166846713801</v>
      </c>
      <c r="K1038" s="1">
        <v>0</v>
      </c>
      <c r="L1038" s="1">
        <v>0</v>
      </c>
      <c r="M1038" s="1">
        <v>251.595232722042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0" hidden="1" x14ac:dyDescent="0.25">
      <c r="A1039" s="1">
        <f t="shared" si="16"/>
        <v>1038</v>
      </c>
      <c r="B1039" s="1" t="s">
        <v>6398</v>
      </c>
      <c r="C1039" s="16" t="s">
        <v>12995</v>
      </c>
      <c r="D1039" s="14" t="s">
        <v>741</v>
      </c>
      <c r="E1039" s="8">
        <v>-50.455485700836</v>
      </c>
      <c r="F1039" s="1">
        <v>-625.16731950776102</v>
      </c>
      <c r="G1039" s="1">
        <v>-941.33326887787302</v>
      </c>
      <c r="H1039" s="1">
        <v>-222.241758308881</v>
      </c>
      <c r="I1039" s="1">
        <v>-971.60658917461797</v>
      </c>
      <c r="J1039" s="1">
        <v>-882.75448883527099</v>
      </c>
      <c r="K1039" s="1">
        <v>968.79656433955802</v>
      </c>
      <c r="L1039" s="1">
        <v>-798.784405103788</v>
      </c>
      <c r="M1039" s="1">
        <v>766.06414057463803</v>
      </c>
      <c r="N1039" s="1">
        <v>955.10470431643898</v>
      </c>
      <c r="O1039" s="1">
        <v>-31.0580441271848</v>
      </c>
      <c r="P1039" s="1">
        <v>882.92299316314904</v>
      </c>
      <c r="Q1039" s="1">
        <v>972.87993197338596</v>
      </c>
      <c r="R1039" s="1">
        <v>-961.62954241281295</v>
      </c>
      <c r="S1039" s="1">
        <v>-155.261109188348</v>
      </c>
      <c r="T1039" s="1">
        <v>372.00688360437499</v>
      </c>
    </row>
    <row r="1040" spans="1:20" hidden="1" x14ac:dyDescent="0.25">
      <c r="A1040" s="1">
        <f t="shared" si="16"/>
        <v>1039</v>
      </c>
      <c r="B1040" s="1" t="s">
        <v>6399</v>
      </c>
      <c r="C1040" s="16" t="s">
        <v>12995</v>
      </c>
      <c r="D1040" s="14" t="s">
        <v>741</v>
      </c>
      <c r="E1040" s="8">
        <v>50.455485700836</v>
      </c>
      <c r="F1040" s="1">
        <v>625.16731950776102</v>
      </c>
      <c r="G1040" s="1">
        <v>941.33326887787302</v>
      </c>
      <c r="H1040" s="1">
        <v>222.241758308881</v>
      </c>
      <c r="I1040" s="1">
        <v>971.60658917461797</v>
      </c>
      <c r="J1040" s="1">
        <v>1001.09615730241</v>
      </c>
      <c r="K1040" s="1">
        <v>-968.79656433955802</v>
      </c>
      <c r="L1040" s="1">
        <v>798.784405103788</v>
      </c>
      <c r="M1040" s="1">
        <v>-514.46890785259598</v>
      </c>
      <c r="N1040" s="1">
        <v>-955.10470431643898</v>
      </c>
      <c r="O1040" s="1">
        <v>31.0580441271848</v>
      </c>
      <c r="P1040" s="1">
        <v>68.842224589148699</v>
      </c>
      <c r="Q1040" s="1">
        <v>-972.87993197338596</v>
      </c>
      <c r="R1040" s="1">
        <v>961.62954241281295</v>
      </c>
      <c r="S1040" s="1">
        <v>155.261109188348</v>
      </c>
      <c r="T1040" s="1">
        <v>-372.00688360437499</v>
      </c>
    </row>
    <row r="1041" spans="1:20" hidden="1" x14ac:dyDescent="0.25">
      <c r="A1041" s="1">
        <f t="shared" si="16"/>
        <v>1040</v>
      </c>
      <c r="B1041" s="1" t="s">
        <v>6400</v>
      </c>
      <c r="C1041" s="16" t="s">
        <v>12995</v>
      </c>
      <c r="D1041" s="14" t="s">
        <v>742</v>
      </c>
      <c r="E1041" s="8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hidden="1" x14ac:dyDescent="0.25">
      <c r="A1042" s="1">
        <f t="shared" si="16"/>
        <v>1041</v>
      </c>
      <c r="B1042" s="1" t="s">
        <v>6401</v>
      </c>
      <c r="C1042" s="16" t="s">
        <v>12995</v>
      </c>
      <c r="D1042" s="14" t="s">
        <v>742</v>
      </c>
      <c r="E1042" s="8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hidden="1" x14ac:dyDescent="0.25">
      <c r="A1043" s="1">
        <f t="shared" si="16"/>
        <v>1042</v>
      </c>
      <c r="B1043" s="1" t="s">
        <v>6402</v>
      </c>
      <c r="C1043" s="16" t="s">
        <v>12995</v>
      </c>
      <c r="D1043" s="14" t="s">
        <v>742</v>
      </c>
      <c r="E1043" s="8">
        <v>0</v>
      </c>
      <c r="F1043" s="1">
        <v>0</v>
      </c>
      <c r="G1043" s="1">
        <v>0</v>
      </c>
      <c r="H1043" s="1">
        <v>850.80553993219098</v>
      </c>
      <c r="I1043" s="1">
        <v>1000</v>
      </c>
      <c r="J1043" s="2">
        <v>2.2737367544323201E-13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953.53845219746904</v>
      </c>
      <c r="Q1043" s="1">
        <v>0</v>
      </c>
      <c r="R1043" s="1">
        <v>0</v>
      </c>
      <c r="S1043" s="1">
        <v>0</v>
      </c>
      <c r="T1043" s="1">
        <v>0</v>
      </c>
    </row>
    <row r="1044" spans="1:20" hidden="1" x14ac:dyDescent="0.25">
      <c r="A1044" s="1">
        <f t="shared" si="16"/>
        <v>1043</v>
      </c>
      <c r="B1044" s="1" t="s">
        <v>6403</v>
      </c>
      <c r="C1044" s="16" t="s">
        <v>12995</v>
      </c>
      <c r="D1044" s="14" t="s">
        <v>742</v>
      </c>
      <c r="E1044" s="8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hidden="1" x14ac:dyDescent="0.25">
      <c r="A1045" s="1">
        <f t="shared" si="16"/>
        <v>1044</v>
      </c>
      <c r="B1045" s="1" t="s">
        <v>6404</v>
      </c>
      <c r="C1045" s="16" t="s">
        <v>12995</v>
      </c>
      <c r="D1045" s="14" t="s">
        <v>742</v>
      </c>
      <c r="E1045" s="8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hidden="1" x14ac:dyDescent="0.25">
      <c r="A1046" s="1">
        <f t="shared" si="16"/>
        <v>1045</v>
      </c>
      <c r="B1046" s="1" t="s">
        <v>6405</v>
      </c>
      <c r="C1046" s="16" t="s">
        <v>12995</v>
      </c>
      <c r="D1046" s="14" t="s">
        <v>743</v>
      </c>
      <c r="E1046" s="8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hidden="1" x14ac:dyDescent="0.25">
      <c r="A1047" s="1">
        <f t="shared" si="16"/>
        <v>1046</v>
      </c>
      <c r="B1047" s="1" t="s">
        <v>6406</v>
      </c>
      <c r="C1047" s="16" t="s">
        <v>12995</v>
      </c>
      <c r="D1047" s="14" t="s">
        <v>743</v>
      </c>
      <c r="E1047" s="8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118.34166846713801</v>
      </c>
      <c r="K1047" s="1">
        <v>0</v>
      </c>
      <c r="L1047" s="1">
        <v>0</v>
      </c>
      <c r="M1047" s="1">
        <v>251.595232722042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hidden="1" x14ac:dyDescent="0.25">
      <c r="A1048" s="1">
        <f t="shared" si="16"/>
        <v>1047</v>
      </c>
      <c r="B1048" s="1" t="s">
        <v>6407</v>
      </c>
      <c r="C1048" s="16" t="s">
        <v>13009</v>
      </c>
      <c r="D1048" s="14" t="s">
        <v>744</v>
      </c>
      <c r="E1048" s="8">
        <v>0</v>
      </c>
      <c r="F1048" s="1">
        <v>0</v>
      </c>
      <c r="G1048" s="1">
        <v>0</v>
      </c>
      <c r="H1048" s="1">
        <v>0</v>
      </c>
      <c r="I1048" s="1">
        <v>936.091130588694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hidden="1" x14ac:dyDescent="0.25">
      <c r="A1049" s="1">
        <f t="shared" si="16"/>
        <v>1048</v>
      </c>
      <c r="B1049" s="1" t="s">
        <v>6408</v>
      </c>
      <c r="C1049" s="16" t="s">
        <v>13051</v>
      </c>
      <c r="D1049" s="14" t="s">
        <v>745</v>
      </c>
      <c r="E1049" s="8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idden="1" x14ac:dyDescent="0.25">
      <c r="A1050" s="1">
        <f t="shared" si="16"/>
        <v>1049</v>
      </c>
      <c r="B1050" s="1" t="s">
        <v>6409</v>
      </c>
      <c r="C1050" s="16" t="s">
        <v>13013</v>
      </c>
      <c r="D1050" s="14" t="s">
        <v>746</v>
      </c>
      <c r="E1050" s="8">
        <v>0</v>
      </c>
      <c r="F1050" s="1">
        <v>2.87235946131627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28.189220844623001</v>
      </c>
      <c r="Q1050" s="1">
        <v>0</v>
      </c>
      <c r="R1050" s="1">
        <v>0</v>
      </c>
      <c r="S1050" s="1">
        <v>0</v>
      </c>
      <c r="T1050" s="1">
        <v>0</v>
      </c>
    </row>
    <row r="1051" spans="1:20" hidden="1" x14ac:dyDescent="0.25">
      <c r="A1051" s="1">
        <f t="shared" si="16"/>
        <v>1050</v>
      </c>
      <c r="B1051" s="1" t="s">
        <v>6410</v>
      </c>
      <c r="C1051" s="16" t="s">
        <v>13054</v>
      </c>
      <c r="D1051" s="14" t="s">
        <v>747</v>
      </c>
      <c r="E1051" s="8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hidden="1" x14ac:dyDescent="0.25">
      <c r="A1052" s="1">
        <f t="shared" si="16"/>
        <v>1051</v>
      </c>
      <c r="B1052" s="1" t="s">
        <v>6411</v>
      </c>
      <c r="C1052" s="16" t="s">
        <v>12992</v>
      </c>
      <c r="D1052" s="14" t="s">
        <v>748</v>
      </c>
      <c r="E1052" s="8">
        <v>0</v>
      </c>
      <c r="F1052" s="1">
        <v>0</v>
      </c>
      <c r="G1052" s="1">
        <v>500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500</v>
      </c>
      <c r="N1052" s="1">
        <v>0</v>
      </c>
      <c r="O1052" s="1">
        <v>0</v>
      </c>
      <c r="P1052" s="1">
        <v>500</v>
      </c>
      <c r="Q1052" s="1">
        <v>0</v>
      </c>
      <c r="R1052" s="1">
        <v>0</v>
      </c>
      <c r="S1052" s="1">
        <v>500</v>
      </c>
      <c r="T1052" s="1">
        <v>236.51181163337401</v>
      </c>
    </row>
    <row r="1053" spans="1:20" hidden="1" x14ac:dyDescent="0.25">
      <c r="A1053" s="1">
        <f t="shared" si="16"/>
        <v>1052</v>
      </c>
      <c r="B1053" s="1" t="s">
        <v>6412</v>
      </c>
      <c r="C1053" s="16" t="s">
        <v>13007</v>
      </c>
      <c r="D1053" s="14" t="s">
        <v>749</v>
      </c>
      <c r="E1053" s="8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</row>
    <row r="1054" spans="1:20" hidden="1" x14ac:dyDescent="0.25">
      <c r="A1054" s="1">
        <f t="shared" si="16"/>
        <v>1053</v>
      </c>
      <c r="B1054" s="1" t="s">
        <v>6413</v>
      </c>
      <c r="C1054" s="16" t="s">
        <v>13007</v>
      </c>
      <c r="D1054" s="14" t="s">
        <v>750</v>
      </c>
      <c r="E1054" s="8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25.479293272721701</v>
      </c>
      <c r="T1054" s="1">
        <v>0</v>
      </c>
    </row>
    <row r="1055" spans="1:20" hidden="1" x14ac:dyDescent="0.25">
      <c r="A1055" s="1">
        <f t="shared" si="16"/>
        <v>1054</v>
      </c>
      <c r="B1055" s="1" t="s">
        <v>6414</v>
      </c>
      <c r="C1055" s="16" t="s">
        <v>13007</v>
      </c>
      <c r="D1055" s="14" t="s">
        <v>751</v>
      </c>
      <c r="E1055" s="8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17.119262928204101</v>
      </c>
      <c r="L1055" s="1">
        <v>0</v>
      </c>
      <c r="M1055" s="1">
        <v>0</v>
      </c>
      <c r="N1055" s="1">
        <v>0</v>
      </c>
      <c r="O1055" s="1">
        <v>84.5058448346212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hidden="1" x14ac:dyDescent="0.25">
      <c r="A1056" s="1">
        <f t="shared" si="16"/>
        <v>1055</v>
      </c>
      <c r="B1056" s="1" t="s">
        <v>6415</v>
      </c>
      <c r="C1056" s="16" t="s">
        <v>13007</v>
      </c>
      <c r="D1056" s="14" t="s">
        <v>751</v>
      </c>
      <c r="E1056" s="8">
        <v>-1000</v>
      </c>
      <c r="F1056" s="1">
        <v>-1000</v>
      </c>
      <c r="G1056" s="1">
        <v>-1000</v>
      </c>
      <c r="H1056" s="1">
        <v>-1000</v>
      </c>
      <c r="I1056" s="1">
        <v>-1000</v>
      </c>
      <c r="J1056" s="1">
        <v>-1000</v>
      </c>
      <c r="K1056" s="1">
        <v>-1000</v>
      </c>
      <c r="L1056" s="1">
        <v>-1000</v>
      </c>
      <c r="M1056" s="1">
        <v>-1000</v>
      </c>
      <c r="N1056" s="1">
        <v>-1000</v>
      </c>
      <c r="O1056" s="1">
        <v>-1000</v>
      </c>
      <c r="P1056" s="1">
        <v>-1000</v>
      </c>
      <c r="Q1056" s="1">
        <v>-1000</v>
      </c>
      <c r="R1056" s="1">
        <v>-1000</v>
      </c>
      <c r="S1056" s="1">
        <v>-1000</v>
      </c>
      <c r="T1056" s="1">
        <v>-1000</v>
      </c>
    </row>
    <row r="1057" spans="1:20" hidden="1" x14ac:dyDescent="0.25">
      <c r="A1057" s="1">
        <f t="shared" si="16"/>
        <v>1056</v>
      </c>
      <c r="B1057" s="1" t="s">
        <v>6416</v>
      </c>
      <c r="C1057" s="16" t="s">
        <v>12985</v>
      </c>
      <c r="D1057" s="14" t="s">
        <v>752</v>
      </c>
      <c r="E1057" s="8">
        <v>19.114117075778498</v>
      </c>
      <c r="F1057" s="1">
        <v>0</v>
      </c>
      <c r="G1057" s="1">
        <v>0</v>
      </c>
      <c r="H1057" s="1">
        <v>0</v>
      </c>
      <c r="I1057" s="2">
        <v>2.8272774843121098E-26</v>
      </c>
      <c r="J1057" s="1">
        <v>0</v>
      </c>
      <c r="K1057" s="1">
        <v>9.6341551863228201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hidden="1" x14ac:dyDescent="0.25">
      <c r="A1058" s="1">
        <f t="shared" si="16"/>
        <v>1057</v>
      </c>
      <c r="B1058" s="1" t="s">
        <v>6417</v>
      </c>
      <c r="C1058" s="16" t="s">
        <v>12985</v>
      </c>
      <c r="D1058" s="14" t="s">
        <v>753</v>
      </c>
      <c r="E1058" s="8">
        <v>0</v>
      </c>
      <c r="F1058" s="1">
        <v>0</v>
      </c>
      <c r="G1058" s="1">
        <v>0</v>
      </c>
      <c r="H1058" s="1">
        <v>0</v>
      </c>
      <c r="I1058" s="2">
        <v>2.8272774843121098E-26</v>
      </c>
      <c r="J1058" s="1">
        <v>0</v>
      </c>
      <c r="K1058" s="1">
        <v>9.6341551863228201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idden="1" x14ac:dyDescent="0.25">
      <c r="A1059" s="1">
        <f t="shared" si="16"/>
        <v>1058</v>
      </c>
      <c r="B1059" s="1" t="s">
        <v>6418</v>
      </c>
      <c r="C1059" s="16" t="s">
        <v>12985</v>
      </c>
      <c r="D1059" s="14" t="s">
        <v>754</v>
      </c>
      <c r="E1059" s="8">
        <v>9.5570585378892492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</row>
    <row r="1060" spans="1:20" hidden="1" x14ac:dyDescent="0.25">
      <c r="A1060" s="1">
        <f t="shared" si="16"/>
        <v>1059</v>
      </c>
      <c r="B1060" s="1" t="s">
        <v>6419</v>
      </c>
      <c r="C1060" s="16" t="s">
        <v>12985</v>
      </c>
      <c r="D1060" s="14" t="s">
        <v>755</v>
      </c>
      <c r="E1060" s="8">
        <v>19.114117075778498</v>
      </c>
      <c r="F1060" s="1">
        <v>0</v>
      </c>
      <c r="G1060" s="1">
        <v>0</v>
      </c>
      <c r="H1060" s="1">
        <v>0</v>
      </c>
      <c r="I1060" s="2">
        <v>5.6545549686242103E-26</v>
      </c>
      <c r="J1060" s="1">
        <v>0</v>
      </c>
      <c r="K1060" s="1">
        <v>19.268310372645601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hidden="1" x14ac:dyDescent="0.25">
      <c r="A1061" s="1">
        <f t="shared" si="16"/>
        <v>1060</v>
      </c>
      <c r="B1061" s="1" t="s">
        <v>6420</v>
      </c>
      <c r="C1061" s="16" t="s">
        <v>13051</v>
      </c>
      <c r="D1061" s="14" t="s">
        <v>756</v>
      </c>
      <c r="E1061" s="8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idden="1" x14ac:dyDescent="0.25">
      <c r="A1062" s="1">
        <f t="shared" si="16"/>
        <v>1061</v>
      </c>
      <c r="B1062" s="1" t="s">
        <v>6421</v>
      </c>
      <c r="C1062" s="16" t="s">
        <v>13051</v>
      </c>
      <c r="D1062" s="14" t="s">
        <v>756</v>
      </c>
      <c r="E1062" s="8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hidden="1" x14ac:dyDescent="0.25">
      <c r="A1063" s="1">
        <f t="shared" si="16"/>
        <v>1062</v>
      </c>
      <c r="B1063" s="1" t="s">
        <v>6422</v>
      </c>
      <c r="C1063" s="16" t="s">
        <v>13051</v>
      </c>
      <c r="D1063" s="14" t="s">
        <v>756</v>
      </c>
      <c r="E1063" s="8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hidden="1" x14ac:dyDescent="0.25">
      <c r="A1064" s="1">
        <f t="shared" si="16"/>
        <v>1063</v>
      </c>
      <c r="B1064" s="1" t="s">
        <v>6423</v>
      </c>
      <c r="C1064" s="16" t="s">
        <v>13038</v>
      </c>
      <c r="D1064" s="14" t="s">
        <v>756</v>
      </c>
      <c r="E1064" s="8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hidden="1" x14ac:dyDescent="0.25">
      <c r="A1065" s="1">
        <f t="shared" si="16"/>
        <v>1064</v>
      </c>
      <c r="B1065" s="1" t="s">
        <v>6424</v>
      </c>
      <c r="C1065" s="16" t="s">
        <v>12987</v>
      </c>
      <c r="D1065" s="14" t="s">
        <v>757</v>
      </c>
      <c r="E1065" s="8">
        <v>0</v>
      </c>
      <c r="F1065" s="1">
        <v>1000</v>
      </c>
      <c r="G1065" s="1">
        <v>1000</v>
      </c>
      <c r="H1065" s="1">
        <v>1000</v>
      </c>
      <c r="I1065" s="1">
        <v>0</v>
      </c>
      <c r="J1065" s="1">
        <v>1000</v>
      </c>
      <c r="K1065" s="1">
        <v>1000</v>
      </c>
      <c r="L1065" s="1">
        <v>-14.197143198162101</v>
      </c>
      <c r="M1065" s="1">
        <v>763.30945544309702</v>
      </c>
      <c r="N1065" s="1">
        <v>1000</v>
      </c>
      <c r="O1065" s="1">
        <v>0</v>
      </c>
      <c r="P1065" s="1">
        <v>0</v>
      </c>
      <c r="Q1065" s="1">
        <v>1000</v>
      </c>
      <c r="R1065" s="1">
        <v>1000</v>
      </c>
      <c r="S1065" s="1">
        <v>1000</v>
      </c>
      <c r="T1065" s="1">
        <v>1000</v>
      </c>
    </row>
    <row r="1066" spans="1:20" hidden="1" x14ac:dyDescent="0.25">
      <c r="A1066" s="1">
        <f t="shared" si="16"/>
        <v>1065</v>
      </c>
      <c r="B1066" s="1" t="s">
        <v>6425</v>
      </c>
      <c r="C1066" s="16" t="s">
        <v>12987</v>
      </c>
      <c r="D1066" s="14" t="s">
        <v>758</v>
      </c>
      <c r="E1066" s="8">
        <v>-1000</v>
      </c>
      <c r="F1066" s="1">
        <v>-1000</v>
      </c>
      <c r="G1066" s="1">
        <v>-995.330718641624</v>
      </c>
      <c r="H1066" s="1">
        <v>-963.72451478113896</v>
      </c>
      <c r="I1066" s="1">
        <v>-1000</v>
      </c>
      <c r="J1066" s="1">
        <v>-1000</v>
      </c>
      <c r="K1066" s="1">
        <v>-996.45050824035695</v>
      </c>
      <c r="L1066" s="1">
        <v>-985.80285680183795</v>
      </c>
      <c r="M1066" s="1">
        <v>-1000</v>
      </c>
      <c r="N1066" s="1">
        <v>-1000</v>
      </c>
      <c r="O1066" s="1">
        <v>-1000</v>
      </c>
      <c r="P1066" s="1">
        <v>-996.74985474626601</v>
      </c>
      <c r="Q1066" s="1">
        <v>-1000</v>
      </c>
      <c r="R1066" s="1">
        <v>-1000</v>
      </c>
      <c r="S1066" s="1">
        <v>-987.05414073597103</v>
      </c>
      <c r="T1066" s="1">
        <v>-969.84235608865504</v>
      </c>
    </row>
    <row r="1067" spans="1:20" hidden="1" x14ac:dyDescent="0.25">
      <c r="A1067" s="1">
        <f t="shared" si="16"/>
        <v>1066</v>
      </c>
      <c r="B1067" s="1" t="s">
        <v>6426</v>
      </c>
      <c r="C1067" s="16" t="s">
        <v>13053</v>
      </c>
      <c r="D1067" s="14" t="s">
        <v>759</v>
      </c>
      <c r="E1067" s="8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hidden="1" x14ac:dyDescent="0.25">
      <c r="A1068" s="1">
        <f t="shared" si="16"/>
        <v>1067</v>
      </c>
      <c r="B1068" s="1" t="s">
        <v>6427</v>
      </c>
      <c r="C1068" s="16" t="s">
        <v>13053</v>
      </c>
      <c r="D1068" s="14" t="s">
        <v>760</v>
      </c>
      <c r="E1068" s="8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hidden="1" x14ac:dyDescent="0.25">
      <c r="A1069" s="1">
        <f t="shared" si="16"/>
        <v>1068</v>
      </c>
      <c r="B1069" s="1" t="s">
        <v>6428</v>
      </c>
      <c r="C1069" s="16" t="s">
        <v>13015</v>
      </c>
      <c r="D1069" s="14" t="s">
        <v>761</v>
      </c>
      <c r="E1069" s="8">
        <v>421.67543935693902</v>
      </c>
      <c r="F1069" s="1">
        <v>705.12993389944097</v>
      </c>
      <c r="G1069" s="2">
        <v>4.4711373930478596E-25</v>
      </c>
      <c r="H1069" s="1">
        <v>455.04040963201902</v>
      </c>
      <c r="I1069" s="1">
        <v>374.86569677439098</v>
      </c>
      <c r="J1069" s="1">
        <v>35.673701627361702</v>
      </c>
      <c r="K1069" s="1">
        <v>586.12487598689404</v>
      </c>
      <c r="L1069" s="1">
        <v>448.42595494226799</v>
      </c>
      <c r="M1069" s="1">
        <v>911.99023487593104</v>
      </c>
      <c r="N1069" s="1">
        <v>833.879876489411</v>
      </c>
      <c r="O1069" s="1">
        <v>2.4168337573872399E-2</v>
      </c>
      <c r="P1069" s="1">
        <v>380.83362747209799</v>
      </c>
      <c r="Q1069" s="1">
        <v>353.74837954048297</v>
      </c>
      <c r="R1069" s="1">
        <v>0</v>
      </c>
      <c r="S1069" s="1">
        <v>221.07243240940801</v>
      </c>
      <c r="T1069" s="1">
        <v>10.932293429922399</v>
      </c>
    </row>
    <row r="1070" spans="1:20" hidden="1" x14ac:dyDescent="0.25">
      <c r="A1070" s="1">
        <f t="shared" si="16"/>
        <v>1069</v>
      </c>
      <c r="B1070" s="1" t="s">
        <v>6429</v>
      </c>
      <c r="C1070" s="16" t="s">
        <v>13012</v>
      </c>
      <c r="D1070" s="14" t="s">
        <v>762</v>
      </c>
      <c r="E1070" s="8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hidden="1" x14ac:dyDescent="0.25">
      <c r="A1071" s="1">
        <f t="shared" si="16"/>
        <v>1070</v>
      </c>
      <c r="B1071" s="1" t="s">
        <v>6430</v>
      </c>
      <c r="C1071" s="16" t="s">
        <v>13055</v>
      </c>
      <c r="D1071" s="14" t="s">
        <v>763</v>
      </c>
      <c r="E1071" s="8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hidden="1" x14ac:dyDescent="0.25">
      <c r="A1072" s="1">
        <f t="shared" si="16"/>
        <v>1071</v>
      </c>
      <c r="B1072" s="1" t="s">
        <v>6431</v>
      </c>
      <c r="C1072" s="16" t="s">
        <v>13012</v>
      </c>
      <c r="D1072" s="14" t="s">
        <v>764</v>
      </c>
      <c r="E1072" s="8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hidden="1" x14ac:dyDescent="0.25">
      <c r="A1073" s="1">
        <f t="shared" si="16"/>
        <v>1072</v>
      </c>
      <c r="B1073" s="1" t="s">
        <v>6432</v>
      </c>
      <c r="C1073" s="16" t="s">
        <v>13001</v>
      </c>
      <c r="D1073" s="14" t="s">
        <v>765</v>
      </c>
      <c r="E1073" s="8">
        <v>0</v>
      </c>
      <c r="F1073" s="1">
        <v>0</v>
      </c>
      <c r="G1073" s="1">
        <v>22.589835460685698</v>
      </c>
      <c r="H1073" s="1">
        <v>21.227856335396002</v>
      </c>
      <c r="I1073" s="1">
        <v>22.670767792352699</v>
      </c>
      <c r="J1073" s="1">
        <v>0</v>
      </c>
      <c r="K1073" s="1">
        <v>0</v>
      </c>
      <c r="L1073" s="1">
        <v>0</v>
      </c>
      <c r="M1073" s="1">
        <v>0</v>
      </c>
      <c r="N1073" s="1">
        <v>22.696195355362899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hidden="1" x14ac:dyDescent="0.25">
      <c r="A1074" s="1">
        <f t="shared" si="16"/>
        <v>1073</v>
      </c>
      <c r="B1074" s="1" t="s">
        <v>6433</v>
      </c>
      <c r="C1074" s="16" t="s">
        <v>13035</v>
      </c>
      <c r="D1074" s="14" t="s">
        <v>766</v>
      </c>
      <c r="E1074" s="8">
        <v>-984.03000472317103</v>
      </c>
      <c r="F1074" s="1">
        <v>-978.48715642583704</v>
      </c>
      <c r="G1074" s="1">
        <v>-955.57324345872598</v>
      </c>
      <c r="H1074" s="1">
        <v>-704.88293192384106</v>
      </c>
      <c r="I1074" s="1">
        <v>-990.32600813992804</v>
      </c>
      <c r="J1074" s="1">
        <v>-996.48028758134603</v>
      </c>
      <c r="K1074" s="1">
        <v>-995.23851552726205</v>
      </c>
      <c r="L1074" s="1">
        <v>-795.18252304195801</v>
      </c>
      <c r="M1074" s="1">
        <v>-596.87420585238704</v>
      </c>
      <c r="N1074" s="1">
        <v>-985.303540672385</v>
      </c>
      <c r="O1074" s="1">
        <v>-984.89296099354499</v>
      </c>
      <c r="P1074" s="1">
        <v>-772.29053244089198</v>
      </c>
      <c r="Q1074" s="1">
        <v>-971.144018669405</v>
      </c>
      <c r="R1074" s="1">
        <v>-973.699585070225</v>
      </c>
      <c r="S1074" s="1">
        <v>-970.77793430319502</v>
      </c>
      <c r="T1074" s="1">
        <v>-827.36452688508598</v>
      </c>
    </row>
    <row r="1075" spans="1:20" hidden="1" x14ac:dyDescent="0.25">
      <c r="A1075" s="1">
        <f t="shared" si="16"/>
        <v>1074</v>
      </c>
      <c r="B1075" s="1" t="s">
        <v>6434</v>
      </c>
      <c r="C1075" s="16" t="s">
        <v>13035</v>
      </c>
      <c r="D1075" s="14" t="s">
        <v>767</v>
      </c>
      <c r="E1075" s="8">
        <v>984.03000472317103</v>
      </c>
      <c r="F1075" s="1">
        <v>978.48715642583704</v>
      </c>
      <c r="G1075" s="1">
        <v>955.57324345872598</v>
      </c>
      <c r="H1075" s="1">
        <v>704.88293192384106</v>
      </c>
      <c r="I1075" s="1">
        <v>990.32600813992804</v>
      </c>
      <c r="J1075" s="1">
        <v>996.48028758134603</v>
      </c>
      <c r="K1075" s="1">
        <v>995.23851552726205</v>
      </c>
      <c r="L1075" s="1">
        <v>795.18252304195801</v>
      </c>
      <c r="M1075" s="1">
        <v>596.87420585238704</v>
      </c>
      <c r="N1075" s="1">
        <v>985.303540672385</v>
      </c>
      <c r="O1075" s="1">
        <v>984.89296099354499</v>
      </c>
      <c r="P1075" s="1">
        <v>772.29053244089198</v>
      </c>
      <c r="Q1075" s="1">
        <v>971.144018669405</v>
      </c>
      <c r="R1075" s="1">
        <v>973.699585070225</v>
      </c>
      <c r="S1075" s="1">
        <v>970.77793430319502</v>
      </c>
      <c r="T1075" s="1">
        <v>827.36452688508598</v>
      </c>
    </row>
    <row r="1076" spans="1:20" hidden="1" x14ac:dyDescent="0.25">
      <c r="A1076" s="1">
        <f t="shared" si="16"/>
        <v>1075</v>
      </c>
      <c r="B1076" s="1" t="s">
        <v>6435</v>
      </c>
      <c r="C1076" s="16" t="s">
        <v>13053</v>
      </c>
      <c r="D1076" s="14" t="s">
        <v>768</v>
      </c>
      <c r="E1076" s="8">
        <v>0</v>
      </c>
      <c r="F1076" s="1">
        <v>105.062450530055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58.057166724009697</v>
      </c>
      <c r="N1076" s="1">
        <v>0</v>
      </c>
      <c r="O1076" s="1">
        <v>0</v>
      </c>
      <c r="P1076" s="1">
        <v>332.004611031769</v>
      </c>
      <c r="Q1076" s="1">
        <v>0</v>
      </c>
      <c r="R1076" s="1">
        <v>208.845401197695</v>
      </c>
      <c r="S1076" s="1">
        <v>30.086359798852701</v>
      </c>
      <c r="T1076" s="1">
        <v>0</v>
      </c>
    </row>
    <row r="1077" spans="1:20" hidden="1" x14ac:dyDescent="0.25">
      <c r="A1077" s="1">
        <f t="shared" si="16"/>
        <v>1076</v>
      </c>
      <c r="B1077" s="1" t="s">
        <v>6436</v>
      </c>
      <c r="C1077" s="16" t="s">
        <v>13003</v>
      </c>
      <c r="D1077" s="14" t="s">
        <v>769</v>
      </c>
      <c r="E1077" s="8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0" hidden="1" x14ac:dyDescent="0.25">
      <c r="A1078" s="1">
        <f t="shared" si="16"/>
        <v>1077</v>
      </c>
      <c r="B1078" s="1" t="s">
        <v>6437</v>
      </c>
      <c r="C1078" s="16" t="s">
        <v>13046</v>
      </c>
      <c r="D1078" s="14" t="s">
        <v>770</v>
      </c>
      <c r="E1078" s="8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0" hidden="1" x14ac:dyDescent="0.25">
      <c r="A1079" s="1">
        <f t="shared" si="16"/>
        <v>1078</v>
      </c>
      <c r="B1079" s="1" t="s">
        <v>6438</v>
      </c>
      <c r="C1079" s="16" t="s">
        <v>13047</v>
      </c>
      <c r="D1079" s="14" t="s">
        <v>771</v>
      </c>
      <c r="E1079" s="8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77.990547714557096</v>
      </c>
      <c r="R1079" s="1">
        <v>0</v>
      </c>
      <c r="S1079" s="1">
        <v>0</v>
      </c>
      <c r="T1079" s="1">
        <v>0</v>
      </c>
    </row>
    <row r="1080" spans="1:20" hidden="1" x14ac:dyDescent="0.25">
      <c r="A1080" s="1">
        <f t="shared" si="16"/>
        <v>1079</v>
      </c>
      <c r="B1080" s="1" t="s">
        <v>6439</v>
      </c>
      <c r="C1080" s="16" t="s">
        <v>13048</v>
      </c>
      <c r="D1080" s="14" t="s">
        <v>772</v>
      </c>
      <c r="E1080" s="8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</row>
    <row r="1081" spans="1:20" hidden="1" x14ac:dyDescent="0.25">
      <c r="A1081" s="1">
        <f t="shared" si="16"/>
        <v>1080</v>
      </c>
      <c r="B1081" s="1" t="s">
        <v>6440</v>
      </c>
      <c r="C1081" s="16" t="s">
        <v>12989</v>
      </c>
      <c r="D1081" s="14" t="s">
        <v>773</v>
      </c>
      <c r="E1081" s="8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</row>
    <row r="1082" spans="1:20" hidden="1" x14ac:dyDescent="0.25">
      <c r="A1082" s="1">
        <f t="shared" si="16"/>
        <v>1081</v>
      </c>
      <c r="B1082" s="1" t="s">
        <v>6441</v>
      </c>
      <c r="C1082" s="16" t="s">
        <v>12989</v>
      </c>
      <c r="D1082" s="14" t="s">
        <v>774</v>
      </c>
      <c r="E1082" s="8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0" hidden="1" x14ac:dyDescent="0.25">
      <c r="A1083" s="1">
        <f t="shared" si="16"/>
        <v>1082</v>
      </c>
      <c r="B1083" s="1" t="s">
        <v>6442</v>
      </c>
      <c r="C1083" s="16" t="s">
        <v>12989</v>
      </c>
      <c r="D1083" s="14" t="s">
        <v>775</v>
      </c>
      <c r="E1083" s="8">
        <v>1000</v>
      </c>
      <c r="F1083" s="1">
        <v>1000</v>
      </c>
      <c r="G1083" s="1">
        <v>914.68620833981504</v>
      </c>
      <c r="H1083" s="1">
        <v>550.49637250615694</v>
      </c>
      <c r="I1083" s="1">
        <v>1000</v>
      </c>
      <c r="J1083" s="1">
        <v>1000</v>
      </c>
      <c r="K1083" s="1">
        <v>954.41758544669904</v>
      </c>
      <c r="L1083" s="1">
        <v>624.43476222208903</v>
      </c>
      <c r="M1083" s="1">
        <v>1000</v>
      </c>
      <c r="N1083" s="1">
        <v>1000</v>
      </c>
      <c r="O1083" s="1">
        <v>958.99129562001201</v>
      </c>
      <c r="P1083" s="1">
        <v>691.53520515729099</v>
      </c>
      <c r="Q1083" s="1">
        <v>1000</v>
      </c>
      <c r="R1083" s="1">
        <v>1000</v>
      </c>
      <c r="S1083" s="1">
        <v>852.59540504015104</v>
      </c>
      <c r="T1083" s="1">
        <v>717.35829874159799</v>
      </c>
    </row>
    <row r="1084" spans="1:20" hidden="1" x14ac:dyDescent="0.25">
      <c r="A1084" s="1">
        <f t="shared" si="16"/>
        <v>1083</v>
      </c>
      <c r="B1084" s="1" t="s">
        <v>6443</v>
      </c>
      <c r="C1084" s="16" t="s">
        <v>12989</v>
      </c>
      <c r="D1084" s="14" t="s">
        <v>776</v>
      </c>
      <c r="E1084" s="8">
        <v>1000</v>
      </c>
      <c r="F1084" s="1">
        <v>1000</v>
      </c>
      <c r="G1084" s="1">
        <v>914.68620833981504</v>
      </c>
      <c r="H1084" s="1">
        <v>550.49637250615694</v>
      </c>
      <c r="I1084" s="1">
        <v>1000</v>
      </c>
      <c r="J1084" s="1">
        <v>1000</v>
      </c>
      <c r="K1084" s="1">
        <v>954.41758544669904</v>
      </c>
      <c r="L1084" s="1">
        <v>624.43476222208903</v>
      </c>
      <c r="M1084" s="1">
        <v>1000</v>
      </c>
      <c r="N1084" s="1">
        <v>1000</v>
      </c>
      <c r="O1084" s="1">
        <v>958.99129562001201</v>
      </c>
      <c r="P1084" s="1">
        <v>691.53520515729099</v>
      </c>
      <c r="Q1084" s="1">
        <v>1000</v>
      </c>
      <c r="R1084" s="1">
        <v>1000</v>
      </c>
      <c r="S1084" s="1">
        <v>852.59540504015104</v>
      </c>
      <c r="T1084" s="1">
        <v>717.35829874159799</v>
      </c>
    </row>
    <row r="1085" spans="1:20" hidden="1" x14ac:dyDescent="0.25">
      <c r="A1085" s="1">
        <f t="shared" si="16"/>
        <v>1084</v>
      </c>
      <c r="B1085" s="1" t="s">
        <v>6444</v>
      </c>
      <c r="C1085" s="16" t="s">
        <v>13048</v>
      </c>
      <c r="D1085" s="14" t="s">
        <v>777</v>
      </c>
      <c r="E1085" s="8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940.90272086611697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1000</v>
      </c>
      <c r="T1085" s="1">
        <v>0</v>
      </c>
    </row>
    <row r="1086" spans="1:20" hidden="1" x14ac:dyDescent="0.25">
      <c r="A1086" s="1">
        <f t="shared" si="16"/>
        <v>1085</v>
      </c>
      <c r="B1086" s="1" t="s">
        <v>6445</v>
      </c>
      <c r="C1086" s="16" t="s">
        <v>13048</v>
      </c>
      <c r="D1086" s="14" t="s">
        <v>778</v>
      </c>
      <c r="E1086" s="8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hidden="1" x14ac:dyDescent="0.25">
      <c r="A1087" s="1">
        <f t="shared" si="16"/>
        <v>1086</v>
      </c>
      <c r="B1087" s="1" t="s">
        <v>6446</v>
      </c>
      <c r="C1087" s="16" t="s">
        <v>13008</v>
      </c>
      <c r="D1087" s="14" t="s">
        <v>779</v>
      </c>
      <c r="E1087" s="8">
        <v>0</v>
      </c>
      <c r="F1087" s="1">
        <v>0</v>
      </c>
      <c r="G1087" s="1">
        <v>0</v>
      </c>
      <c r="H1087" s="1">
        <v>0</v>
      </c>
      <c r="I1087" s="1">
        <v>-627.19673897575001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-988.92120659415605</v>
      </c>
      <c r="R1087" s="1">
        <v>0</v>
      </c>
      <c r="S1087" s="1">
        <v>0</v>
      </c>
      <c r="T1087" s="1">
        <v>-918.969224769422</v>
      </c>
    </row>
    <row r="1088" spans="1:20" hidden="1" x14ac:dyDescent="0.25">
      <c r="A1088" s="1">
        <f t="shared" si="16"/>
        <v>1087</v>
      </c>
      <c r="B1088" s="1" t="s">
        <v>6447</v>
      </c>
      <c r="C1088" s="16" t="s">
        <v>13008</v>
      </c>
      <c r="D1088" s="14" t="s">
        <v>780</v>
      </c>
      <c r="E1088" s="8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hidden="1" x14ac:dyDescent="0.25">
      <c r="A1089" s="1">
        <f t="shared" si="16"/>
        <v>1088</v>
      </c>
      <c r="B1089" s="1" t="s">
        <v>6448</v>
      </c>
      <c r="C1089" s="16" t="s">
        <v>13056</v>
      </c>
      <c r="D1089" s="14" t="s">
        <v>781</v>
      </c>
      <c r="E1089" s="8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hidden="1" x14ac:dyDescent="0.25">
      <c r="A1090" s="1">
        <f t="shared" ref="A1090:A1153" si="17">(ROW()-1)</f>
        <v>1089</v>
      </c>
      <c r="B1090" s="1" t="s">
        <v>6449</v>
      </c>
      <c r="C1090" s="16" t="s">
        <v>13008</v>
      </c>
      <c r="D1090" s="14" t="s">
        <v>782</v>
      </c>
      <c r="E1090" s="8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11.0787934058439</v>
      </c>
      <c r="R1090" s="1">
        <v>0</v>
      </c>
      <c r="S1090" s="1">
        <v>0</v>
      </c>
      <c r="T1090" s="1">
        <v>0</v>
      </c>
    </row>
    <row r="1091" spans="1:20" hidden="1" x14ac:dyDescent="0.25">
      <c r="A1091" s="1">
        <f t="shared" si="17"/>
        <v>1090</v>
      </c>
      <c r="B1091" s="1" t="s">
        <v>6450</v>
      </c>
      <c r="C1091" s="16" t="s">
        <v>13008</v>
      </c>
      <c r="D1091" s="14" t="s">
        <v>782</v>
      </c>
      <c r="E1091" s="8">
        <v>0</v>
      </c>
      <c r="F1091" s="1">
        <v>0</v>
      </c>
      <c r="G1091" s="1">
        <v>0</v>
      </c>
      <c r="H1091" s="1">
        <v>0</v>
      </c>
      <c r="I1091" s="1">
        <v>627.19673897575001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988.92120659415605</v>
      </c>
      <c r="R1091" s="1">
        <v>0</v>
      </c>
      <c r="S1091" s="1">
        <v>0</v>
      </c>
      <c r="T1091" s="1">
        <v>918.969224769422</v>
      </c>
    </row>
    <row r="1092" spans="1:20" hidden="1" x14ac:dyDescent="0.25">
      <c r="A1092" s="1">
        <f t="shared" si="17"/>
        <v>1091</v>
      </c>
      <c r="B1092" s="1" t="s">
        <v>6451</v>
      </c>
      <c r="C1092" s="16" t="s">
        <v>13008</v>
      </c>
      <c r="D1092" s="14" t="s">
        <v>783</v>
      </c>
      <c r="E1092" s="8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hidden="1" x14ac:dyDescent="0.25">
      <c r="A1093" s="1">
        <f t="shared" si="17"/>
        <v>1092</v>
      </c>
      <c r="B1093" s="1" t="s">
        <v>6452</v>
      </c>
      <c r="C1093" s="16" t="s">
        <v>13008</v>
      </c>
      <c r="D1093" s="14" t="s">
        <v>783</v>
      </c>
      <c r="E1093" s="8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hidden="1" x14ac:dyDescent="0.25">
      <c r="A1094" s="1">
        <f t="shared" si="17"/>
        <v>1093</v>
      </c>
      <c r="B1094" s="1" t="s">
        <v>6453</v>
      </c>
      <c r="C1094" s="16" t="s">
        <v>13002</v>
      </c>
      <c r="D1094" s="14" t="s">
        <v>784</v>
      </c>
      <c r="E1094" s="8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hidden="1" x14ac:dyDescent="0.25">
      <c r="A1095" s="1">
        <f t="shared" si="17"/>
        <v>1094</v>
      </c>
      <c r="B1095" s="1" t="s">
        <v>6454</v>
      </c>
      <c r="C1095" s="16" t="s">
        <v>12982</v>
      </c>
      <c r="D1095" s="14" t="s">
        <v>785</v>
      </c>
      <c r="E1095" s="8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0" hidden="1" x14ac:dyDescent="0.25">
      <c r="A1096" s="1">
        <f t="shared" si="17"/>
        <v>1095</v>
      </c>
      <c r="B1096" s="1" t="s">
        <v>6455</v>
      </c>
      <c r="C1096" s="16" t="s">
        <v>12982</v>
      </c>
      <c r="D1096" s="14" t="s">
        <v>786</v>
      </c>
      <c r="E1096" s="8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</row>
    <row r="1097" spans="1:20" hidden="1" x14ac:dyDescent="0.25">
      <c r="A1097" s="1">
        <f t="shared" si="17"/>
        <v>1096</v>
      </c>
      <c r="B1097" s="1" t="s">
        <v>6456</v>
      </c>
      <c r="C1097" s="16" t="s">
        <v>12992</v>
      </c>
      <c r="D1097" s="14" t="s">
        <v>787</v>
      </c>
      <c r="E1097" s="8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hidden="1" x14ac:dyDescent="0.25">
      <c r="A1098" s="1">
        <f t="shared" si="17"/>
        <v>1097</v>
      </c>
      <c r="B1098" s="1" t="s">
        <v>6457</v>
      </c>
      <c r="C1098" s="16" t="s">
        <v>13008</v>
      </c>
      <c r="D1098" s="14" t="s">
        <v>788</v>
      </c>
      <c r="E1098" s="8">
        <v>952.349682274982</v>
      </c>
      <c r="F1098" s="1">
        <v>936.59581723687904</v>
      </c>
      <c r="G1098" s="1">
        <v>925.22547844441704</v>
      </c>
      <c r="H1098" s="1">
        <v>397.117241838175</v>
      </c>
      <c r="I1098" s="1">
        <v>190.770722844245</v>
      </c>
      <c r="J1098" s="1">
        <v>968.16540254525205</v>
      </c>
      <c r="K1098" s="1">
        <v>964.83213752996005</v>
      </c>
      <c r="L1098" s="1">
        <v>545.79388853939497</v>
      </c>
      <c r="M1098" s="1">
        <v>940.80929273367701</v>
      </c>
      <c r="N1098" s="1">
        <v>991.92485985246401</v>
      </c>
      <c r="O1098" s="1">
        <v>980.59341392767703</v>
      </c>
      <c r="P1098" s="1">
        <v>396.83553410614297</v>
      </c>
      <c r="Q1098" s="1">
        <v>924.66700880234305</v>
      </c>
      <c r="R1098" s="1">
        <v>976.83970243372096</v>
      </c>
      <c r="S1098" s="1">
        <v>891.78952370521097</v>
      </c>
      <c r="T1098" s="1">
        <v>603.97053013229197</v>
      </c>
    </row>
    <row r="1099" spans="1:20" hidden="1" x14ac:dyDescent="0.25">
      <c r="A1099" s="1">
        <f t="shared" si="17"/>
        <v>1098</v>
      </c>
      <c r="B1099" s="1" t="s">
        <v>6458</v>
      </c>
      <c r="C1099" s="16" t="s">
        <v>13011</v>
      </c>
      <c r="D1099" s="14" t="s">
        <v>789</v>
      </c>
      <c r="E1099" s="8">
        <v>-1023.6682669407299</v>
      </c>
      <c r="F1099" s="1">
        <v>1011.28258716527</v>
      </c>
      <c r="G1099" s="1">
        <v>3.7949821080180799</v>
      </c>
      <c r="H1099" s="1">
        <v>180.52058192498799</v>
      </c>
      <c r="I1099" s="1">
        <v>1029.1716385540501</v>
      </c>
      <c r="J1099" s="1">
        <v>-1011.47181606114</v>
      </c>
      <c r="K1099" s="1">
        <v>-1277.73772893716</v>
      </c>
      <c r="L1099" s="1">
        <v>1938.2299537028</v>
      </c>
      <c r="M1099" s="1">
        <v>-59.280394415925798</v>
      </c>
      <c r="N1099" s="1">
        <v>-1016.91662561726</v>
      </c>
      <c r="O1099" s="1">
        <v>-1223.11102136114</v>
      </c>
      <c r="P1099" s="1">
        <v>-1197.9881898112801</v>
      </c>
      <c r="Q1099" s="1">
        <v>514.36899660502604</v>
      </c>
      <c r="R1099" s="1">
        <v>994.72747522541101</v>
      </c>
      <c r="S1099" s="1">
        <v>518.59034414329301</v>
      </c>
      <c r="T1099" s="1">
        <v>1329.7569286446701</v>
      </c>
    </row>
    <row r="1100" spans="1:20" hidden="1" x14ac:dyDescent="0.25">
      <c r="A1100" s="1">
        <f t="shared" si="17"/>
        <v>1099</v>
      </c>
      <c r="B1100" s="1" t="s">
        <v>6459</v>
      </c>
      <c r="C1100" s="16" t="s">
        <v>13008</v>
      </c>
      <c r="D1100" s="14" t="s">
        <v>789</v>
      </c>
      <c r="E1100" s="8">
        <v>811.02790403356096</v>
      </c>
      <c r="F1100" s="1">
        <v>-997.30998423038204</v>
      </c>
      <c r="G1100" s="1">
        <v>1000.23901995967</v>
      </c>
      <c r="H1100" s="1">
        <v>-882.07309179404604</v>
      </c>
      <c r="I1100" s="1">
        <v>994.75761217103798</v>
      </c>
      <c r="J1100" s="1">
        <v>1019.35331424331</v>
      </c>
      <c r="K1100" s="1">
        <v>944.04436724116499</v>
      </c>
      <c r="L1100" s="1">
        <v>-276.86787194117102</v>
      </c>
      <c r="M1100" s="1">
        <v>-64.110806964432896</v>
      </c>
      <c r="N1100" s="1">
        <v>4.8646891583880496</v>
      </c>
      <c r="O1100" s="1">
        <v>429.46386203241798</v>
      </c>
      <c r="P1100" s="1">
        <v>-64.344805173459903</v>
      </c>
      <c r="Q1100" s="1">
        <v>-857.29025055832005</v>
      </c>
      <c r="R1100" s="1">
        <v>1000</v>
      </c>
      <c r="S1100" s="1">
        <v>-906.40281344623804</v>
      </c>
      <c r="T1100" s="1">
        <v>-949.82775088201004</v>
      </c>
    </row>
    <row r="1101" spans="1:20" hidden="1" x14ac:dyDescent="0.25">
      <c r="A1101" s="1">
        <f t="shared" si="17"/>
        <v>1100</v>
      </c>
      <c r="B1101" s="1" t="s">
        <v>6460</v>
      </c>
      <c r="C1101" s="16" t="s">
        <v>12987</v>
      </c>
      <c r="D1101" s="14" t="s">
        <v>790</v>
      </c>
      <c r="E1101" s="8">
        <v>697.31658867795102</v>
      </c>
      <c r="F1101" s="1">
        <v>0</v>
      </c>
      <c r="G1101" s="1">
        <v>649.60019232166496</v>
      </c>
      <c r="H1101" s="1">
        <v>-36.275485218861</v>
      </c>
      <c r="I1101" s="1">
        <v>696.882244462524</v>
      </c>
      <c r="J1101" s="1">
        <v>1000</v>
      </c>
      <c r="K1101" s="1">
        <v>844.04768939909195</v>
      </c>
      <c r="L1101" s="1">
        <v>698.17288746485804</v>
      </c>
      <c r="M1101" s="1">
        <v>0</v>
      </c>
      <c r="N1101" s="1">
        <v>282.81113692110301</v>
      </c>
      <c r="O1101" s="1">
        <v>0</v>
      </c>
      <c r="P1101" s="1">
        <v>711.21391159536495</v>
      </c>
      <c r="Q1101" s="1">
        <v>698.88012948980895</v>
      </c>
      <c r="R1101" s="1">
        <v>514.94712245940298</v>
      </c>
      <c r="S1101" s="1">
        <v>-12.945859264029</v>
      </c>
      <c r="T1101" s="1">
        <v>-30.157643911345001</v>
      </c>
    </row>
    <row r="1102" spans="1:20" hidden="1" x14ac:dyDescent="0.25">
      <c r="A1102" s="1">
        <f t="shared" si="17"/>
        <v>1101</v>
      </c>
      <c r="B1102" s="1" t="s">
        <v>6461</v>
      </c>
      <c r="C1102" s="16" t="s">
        <v>12987</v>
      </c>
      <c r="D1102" s="14" t="s">
        <v>791</v>
      </c>
      <c r="E1102" s="8">
        <v>-1000</v>
      </c>
      <c r="F1102" s="1">
        <v>-1000</v>
      </c>
      <c r="G1102" s="1">
        <v>-951.63584834886296</v>
      </c>
      <c r="H1102" s="1">
        <v>-963.72451478113896</v>
      </c>
      <c r="I1102" s="1">
        <v>-1000</v>
      </c>
      <c r="J1102" s="1">
        <v>-1000</v>
      </c>
      <c r="K1102" s="1">
        <v>-996.45050824035695</v>
      </c>
      <c r="L1102" s="1">
        <v>-985.80285680183795</v>
      </c>
      <c r="M1102" s="1">
        <v>-1000</v>
      </c>
      <c r="N1102" s="1">
        <v>-1000</v>
      </c>
      <c r="O1102" s="1">
        <v>-1000</v>
      </c>
      <c r="P1102" s="1">
        <v>-1000</v>
      </c>
      <c r="Q1102" s="1">
        <v>-1000</v>
      </c>
      <c r="R1102" s="1">
        <v>-1000</v>
      </c>
      <c r="S1102" s="1">
        <v>-987.05414073597103</v>
      </c>
      <c r="T1102" s="1">
        <v>-969.84235608865504</v>
      </c>
    </row>
    <row r="1103" spans="1:20" hidden="1" x14ac:dyDescent="0.25">
      <c r="A1103" s="1">
        <f t="shared" si="17"/>
        <v>1102</v>
      </c>
      <c r="B1103" s="1" t="s">
        <v>6462</v>
      </c>
      <c r="C1103" s="16" t="s">
        <v>12989</v>
      </c>
      <c r="D1103" s="14" t="s">
        <v>792</v>
      </c>
      <c r="E1103" s="8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0" hidden="1" x14ac:dyDescent="0.25">
      <c r="A1104" s="1">
        <f t="shared" si="17"/>
        <v>1103</v>
      </c>
      <c r="B1104" s="1" t="s">
        <v>6463</v>
      </c>
      <c r="C1104" s="16" t="s">
        <v>13002</v>
      </c>
      <c r="D1104" s="14" t="s">
        <v>135</v>
      </c>
      <c r="E1104" s="8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hidden="1" x14ac:dyDescent="0.25">
      <c r="A1105" s="1">
        <f t="shared" si="17"/>
        <v>1104</v>
      </c>
      <c r="B1105" s="1" t="s">
        <v>6464</v>
      </c>
      <c r="C1105" s="16" t="s">
        <v>13002</v>
      </c>
      <c r="D1105" s="14" t="s">
        <v>793</v>
      </c>
      <c r="E1105" s="8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hidden="1" x14ac:dyDescent="0.25">
      <c r="A1106" s="1">
        <f t="shared" si="17"/>
        <v>1105</v>
      </c>
      <c r="B1106" s="1" t="s">
        <v>6465</v>
      </c>
      <c r="C1106" s="16" t="s">
        <v>13008</v>
      </c>
      <c r="D1106" s="14" t="s">
        <v>794</v>
      </c>
      <c r="E1106" s="8">
        <v>0</v>
      </c>
      <c r="F1106" s="1">
        <v>0</v>
      </c>
      <c r="G1106" s="1">
        <v>0</v>
      </c>
      <c r="H1106" s="1">
        <v>0</v>
      </c>
      <c r="I1106" s="1">
        <v>627.19673897575001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988.92120659415605</v>
      </c>
      <c r="R1106" s="1">
        <v>0</v>
      </c>
      <c r="S1106" s="1">
        <v>0</v>
      </c>
      <c r="T1106" s="1">
        <v>918.969224769422</v>
      </c>
    </row>
    <row r="1107" spans="1:20" hidden="1" x14ac:dyDescent="0.25">
      <c r="A1107" s="1">
        <f t="shared" si="17"/>
        <v>1106</v>
      </c>
      <c r="B1107" s="1" t="s">
        <v>6466</v>
      </c>
      <c r="C1107" s="16" t="s">
        <v>13051</v>
      </c>
      <c r="D1107" s="14" t="s">
        <v>795</v>
      </c>
      <c r="E1107" s="8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hidden="1" x14ac:dyDescent="0.25">
      <c r="A1108" s="1">
        <f t="shared" si="17"/>
        <v>1107</v>
      </c>
      <c r="B1108" s="1" t="s">
        <v>6467</v>
      </c>
      <c r="C1108" s="16" t="s">
        <v>13038</v>
      </c>
      <c r="D1108" s="14" t="s">
        <v>795</v>
      </c>
      <c r="E1108" s="8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</row>
    <row r="1109" spans="1:20" hidden="1" x14ac:dyDescent="0.25">
      <c r="A1109" s="1">
        <f t="shared" si="17"/>
        <v>1108</v>
      </c>
      <c r="B1109" s="1" t="s">
        <v>6468</v>
      </c>
      <c r="C1109" s="16" t="s">
        <v>13038</v>
      </c>
      <c r="D1109" s="14" t="s">
        <v>795</v>
      </c>
      <c r="E1109" s="8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hidden="1" x14ac:dyDescent="0.25">
      <c r="A1110" s="1">
        <f t="shared" si="17"/>
        <v>1109</v>
      </c>
      <c r="B1110" s="1" t="s">
        <v>6469</v>
      </c>
      <c r="C1110" s="16" t="s">
        <v>13038</v>
      </c>
      <c r="D1110" s="14" t="s">
        <v>795</v>
      </c>
      <c r="E1110" s="8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</row>
    <row r="1111" spans="1:20" hidden="1" x14ac:dyDescent="0.25">
      <c r="A1111" s="1">
        <f t="shared" si="17"/>
        <v>1110</v>
      </c>
      <c r="B1111" s="1" t="s">
        <v>6470</v>
      </c>
      <c r="C1111" s="16" t="s">
        <v>13002</v>
      </c>
      <c r="D1111" s="14" t="s">
        <v>135</v>
      </c>
      <c r="E1111" s="8">
        <v>968.61971070084098</v>
      </c>
      <c r="F1111" s="1">
        <v>13.618255122014</v>
      </c>
      <c r="G1111" s="1">
        <v>0</v>
      </c>
      <c r="H1111" s="1">
        <v>62.203527861033997</v>
      </c>
      <c r="I1111" s="1">
        <v>0</v>
      </c>
      <c r="J1111" s="1">
        <v>94.941120962001094</v>
      </c>
      <c r="K1111" s="1">
        <v>0</v>
      </c>
      <c r="L1111" s="1">
        <v>1000</v>
      </c>
      <c r="M1111" s="1">
        <v>36.843559403220503</v>
      </c>
      <c r="N1111" s="1">
        <v>755.98566439982505</v>
      </c>
      <c r="O1111" s="1">
        <v>992.73727745630595</v>
      </c>
      <c r="P1111" s="1">
        <v>186.06755130296401</v>
      </c>
      <c r="Q1111" s="1">
        <v>0</v>
      </c>
      <c r="R1111" s="1">
        <v>37.032774115471199</v>
      </c>
      <c r="S1111" s="1">
        <v>0</v>
      </c>
      <c r="T1111" s="1">
        <v>0</v>
      </c>
    </row>
    <row r="1112" spans="1:20" hidden="1" x14ac:dyDescent="0.25">
      <c r="A1112" s="1">
        <f t="shared" si="17"/>
        <v>1111</v>
      </c>
      <c r="B1112" s="1" t="s">
        <v>6471</v>
      </c>
      <c r="C1112" s="16" t="s">
        <v>13002</v>
      </c>
      <c r="D1112" s="14" t="s">
        <v>136</v>
      </c>
      <c r="E1112" s="8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hidden="1" x14ac:dyDescent="0.25">
      <c r="A1113" s="1">
        <f t="shared" si="17"/>
        <v>1112</v>
      </c>
      <c r="B1113" s="1" t="s">
        <v>6472</v>
      </c>
      <c r="C1113" s="16" t="s">
        <v>13002</v>
      </c>
      <c r="D1113" s="14" t="s">
        <v>135</v>
      </c>
      <c r="E1113" s="8">
        <v>0</v>
      </c>
      <c r="F1113" s="1">
        <v>0</v>
      </c>
      <c r="G1113" s="1">
        <v>0</v>
      </c>
      <c r="H1113" s="1">
        <v>0</v>
      </c>
      <c r="I1113" s="1">
        <v>0</v>
      </c>
      <c r="J1113" s="2">
        <v>-3.837019442995E-27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hidden="1" x14ac:dyDescent="0.25">
      <c r="A1114" s="1">
        <f t="shared" si="17"/>
        <v>1113</v>
      </c>
      <c r="B1114" s="1" t="s">
        <v>6473</v>
      </c>
      <c r="C1114" s="16" t="s">
        <v>13002</v>
      </c>
      <c r="D1114" s="14" t="s">
        <v>136</v>
      </c>
      <c r="E1114" s="8">
        <v>0</v>
      </c>
      <c r="F1114" s="1">
        <v>0</v>
      </c>
      <c r="G1114" s="1">
        <v>0</v>
      </c>
      <c r="H1114" s="1">
        <v>0</v>
      </c>
      <c r="I1114" s="1">
        <v>0</v>
      </c>
      <c r="J1114" s="2">
        <v>-3.837019442995E-27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hidden="1" x14ac:dyDescent="0.25">
      <c r="A1115" s="1">
        <f t="shared" si="17"/>
        <v>1114</v>
      </c>
      <c r="B1115" s="1" t="s">
        <v>6474</v>
      </c>
      <c r="C1115" s="16" t="s">
        <v>13002</v>
      </c>
      <c r="D1115" s="14" t="s">
        <v>135</v>
      </c>
      <c r="E1115" s="8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2">
        <v>-5.9574775562290797E-27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</row>
    <row r="1116" spans="1:20" hidden="1" x14ac:dyDescent="0.25">
      <c r="A1116" s="1">
        <f t="shared" si="17"/>
        <v>1115</v>
      </c>
      <c r="B1116" s="1" t="s">
        <v>6475</v>
      </c>
      <c r="C1116" s="16" t="s">
        <v>13002</v>
      </c>
      <c r="D1116" s="14" t="s">
        <v>136</v>
      </c>
      <c r="E1116" s="8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2">
        <v>-5.9574775562290797E-27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</row>
    <row r="1117" spans="1:20" hidden="1" x14ac:dyDescent="0.25">
      <c r="A1117" s="1">
        <f t="shared" si="17"/>
        <v>1116</v>
      </c>
      <c r="B1117" s="1" t="s">
        <v>6476</v>
      </c>
      <c r="C1117" s="16" t="s">
        <v>13002</v>
      </c>
      <c r="D1117" s="14" t="s">
        <v>135</v>
      </c>
      <c r="E1117" s="8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hidden="1" x14ac:dyDescent="0.25">
      <c r="A1118" s="1">
        <f t="shared" si="17"/>
        <v>1117</v>
      </c>
      <c r="B1118" s="1" t="s">
        <v>6477</v>
      </c>
      <c r="C1118" s="16" t="s">
        <v>13002</v>
      </c>
      <c r="D1118" s="14" t="s">
        <v>136</v>
      </c>
      <c r="E1118" s="8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hidden="1" x14ac:dyDescent="0.25">
      <c r="A1119" s="1">
        <f t="shared" si="17"/>
        <v>1118</v>
      </c>
      <c r="B1119" s="1" t="s">
        <v>6478</v>
      </c>
      <c r="C1119" s="16" t="s">
        <v>13001</v>
      </c>
      <c r="D1119" s="14" t="s">
        <v>796</v>
      </c>
      <c r="E1119" s="8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</row>
    <row r="1120" spans="1:20" hidden="1" x14ac:dyDescent="0.25">
      <c r="A1120" s="1">
        <f t="shared" si="17"/>
        <v>1119</v>
      </c>
      <c r="B1120" s="1" t="s">
        <v>6479</v>
      </c>
      <c r="C1120" s="16" t="s">
        <v>13001</v>
      </c>
      <c r="D1120" s="14" t="s">
        <v>797</v>
      </c>
      <c r="E1120" s="8">
        <v>11.3191411709152</v>
      </c>
      <c r="F1120" s="1">
        <v>11.3510379175579</v>
      </c>
      <c r="G1120" s="1">
        <v>11.294917730342901</v>
      </c>
      <c r="H1120" s="1">
        <v>10.613928167698001</v>
      </c>
      <c r="I1120" s="1">
        <v>11.3353838961763</v>
      </c>
      <c r="J1120" s="1">
        <v>11.3502548792883</v>
      </c>
      <c r="K1120" s="1">
        <v>11.284931078984499</v>
      </c>
      <c r="L1120" s="1">
        <v>10.7562030363378</v>
      </c>
      <c r="M1120" s="1">
        <v>11.3268898369471</v>
      </c>
      <c r="N1120" s="1">
        <v>11.3480976776814</v>
      </c>
      <c r="O1120" s="1">
        <v>11.270219377110299</v>
      </c>
      <c r="P1120" s="1">
        <v>10.7994372356618</v>
      </c>
      <c r="Q1120" s="1">
        <v>11.2606710383811</v>
      </c>
      <c r="R1120" s="1">
        <v>11.271527825804499</v>
      </c>
      <c r="S1120" s="1">
        <v>11.2514507445834</v>
      </c>
      <c r="T1120" s="1">
        <v>10.804219856046201</v>
      </c>
    </row>
    <row r="1121" spans="1:20" hidden="1" x14ac:dyDescent="0.25">
      <c r="A1121" s="1">
        <f t="shared" si="17"/>
        <v>1120</v>
      </c>
      <c r="B1121" s="1" t="s">
        <v>6480</v>
      </c>
      <c r="C1121" s="16" t="s">
        <v>13006</v>
      </c>
      <c r="D1121" s="14" t="s">
        <v>798</v>
      </c>
      <c r="E1121" s="8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</row>
    <row r="1122" spans="1:20" hidden="1" x14ac:dyDescent="0.25">
      <c r="A1122" s="1">
        <f t="shared" si="17"/>
        <v>1121</v>
      </c>
      <c r="B1122" s="1" t="s">
        <v>6481</v>
      </c>
      <c r="C1122" s="16" t="s">
        <v>12980</v>
      </c>
      <c r="D1122" s="14" t="s">
        <v>799</v>
      </c>
      <c r="E1122" s="8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0" hidden="1" x14ac:dyDescent="0.25">
      <c r="A1123" s="1">
        <f t="shared" si="17"/>
        <v>1122</v>
      </c>
      <c r="B1123" s="1" t="s">
        <v>6482</v>
      </c>
      <c r="C1123" s="16" t="s">
        <v>13017</v>
      </c>
      <c r="D1123" s="14" t="s">
        <v>800</v>
      </c>
      <c r="E1123" s="8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0" hidden="1" x14ac:dyDescent="0.25">
      <c r="A1124" s="1">
        <f t="shared" si="17"/>
        <v>1123</v>
      </c>
      <c r="B1124" s="1" t="s">
        <v>6483</v>
      </c>
      <c r="C1124" s="16" t="s">
        <v>13017</v>
      </c>
      <c r="D1124" s="14" t="s">
        <v>800</v>
      </c>
      <c r="E1124" s="8">
        <v>0</v>
      </c>
      <c r="F1124" s="1">
        <v>0</v>
      </c>
      <c r="G1124" s="1">
        <v>9.6810416858370996</v>
      </c>
      <c r="H1124" s="1">
        <v>81.2084912944878</v>
      </c>
      <c r="I1124" s="1">
        <v>0</v>
      </c>
      <c r="J1124" s="1">
        <v>0</v>
      </c>
      <c r="K1124" s="1">
        <v>0</v>
      </c>
      <c r="L1124" s="1">
        <v>0</v>
      </c>
      <c r="M1124" s="1">
        <v>35.310444413750297</v>
      </c>
      <c r="N1124" s="1">
        <v>0</v>
      </c>
      <c r="O1124" s="1">
        <v>0</v>
      </c>
      <c r="P1124" s="1">
        <v>9.2563579972934402</v>
      </c>
      <c r="Q1124" s="1">
        <v>0</v>
      </c>
      <c r="R1124" s="1">
        <v>0</v>
      </c>
      <c r="S1124" s="1">
        <v>0</v>
      </c>
      <c r="T1124" s="1">
        <v>0</v>
      </c>
    </row>
    <row r="1125" spans="1:20" hidden="1" x14ac:dyDescent="0.25">
      <c r="A1125" s="1">
        <f t="shared" si="17"/>
        <v>1124</v>
      </c>
      <c r="B1125" s="1" t="s">
        <v>6484</v>
      </c>
      <c r="C1125" s="16" t="s">
        <v>13002</v>
      </c>
      <c r="D1125" s="14" t="s">
        <v>801</v>
      </c>
      <c r="E1125" s="9">
        <v>-6.3108872417680902E-30</v>
      </c>
      <c r="F1125" s="1">
        <v>1000</v>
      </c>
      <c r="G1125" s="2">
        <v>-9.6935228033557902E-27</v>
      </c>
      <c r="H1125" s="1">
        <v>0</v>
      </c>
      <c r="I1125" s="1">
        <v>447.64263169991898</v>
      </c>
      <c r="J1125" s="1">
        <v>0</v>
      </c>
      <c r="K1125" s="1">
        <v>1000</v>
      </c>
      <c r="L1125" s="1">
        <v>1000</v>
      </c>
      <c r="M1125" s="2">
        <v>-1.76704842769507E-28</v>
      </c>
      <c r="N1125" s="1">
        <v>0</v>
      </c>
      <c r="O1125" s="1">
        <v>0</v>
      </c>
      <c r="P1125" s="1">
        <v>0</v>
      </c>
      <c r="Q1125" s="1">
        <v>0</v>
      </c>
      <c r="R1125" s="1">
        <v>9.6609938513806402</v>
      </c>
      <c r="S1125" s="1">
        <v>0</v>
      </c>
      <c r="T1125" s="1">
        <v>1000</v>
      </c>
    </row>
    <row r="1126" spans="1:20" hidden="1" x14ac:dyDescent="0.25">
      <c r="A1126" s="1">
        <f t="shared" si="17"/>
        <v>1125</v>
      </c>
      <c r="B1126" s="1" t="s">
        <v>6485</v>
      </c>
      <c r="C1126" s="16" t="s">
        <v>13017</v>
      </c>
      <c r="D1126" s="14" t="s">
        <v>800</v>
      </c>
      <c r="E1126" s="8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hidden="1" x14ac:dyDescent="0.25">
      <c r="A1127" s="1">
        <f t="shared" si="17"/>
        <v>1126</v>
      </c>
      <c r="B1127" s="1" t="s">
        <v>6486</v>
      </c>
      <c r="C1127" s="16" t="s">
        <v>13002</v>
      </c>
      <c r="D1127" s="14" t="s">
        <v>801</v>
      </c>
      <c r="E1127" s="8">
        <v>1000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</row>
    <row r="1128" spans="1:20" hidden="1" x14ac:dyDescent="0.25">
      <c r="A1128" s="1">
        <f t="shared" si="17"/>
        <v>1127</v>
      </c>
      <c r="B1128" s="1" t="s">
        <v>6487</v>
      </c>
      <c r="C1128" s="16" t="s">
        <v>13017</v>
      </c>
      <c r="D1128" s="14" t="s">
        <v>802</v>
      </c>
      <c r="E1128" s="8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4.6302286261169296</v>
      </c>
    </row>
    <row r="1129" spans="1:20" hidden="1" x14ac:dyDescent="0.25">
      <c r="A1129" s="1">
        <f t="shared" si="17"/>
        <v>1128</v>
      </c>
      <c r="B1129" s="1" t="s">
        <v>6488</v>
      </c>
      <c r="C1129" s="16" t="s">
        <v>13017</v>
      </c>
      <c r="D1129" s="14" t="s">
        <v>800</v>
      </c>
      <c r="E1129" s="8">
        <v>0</v>
      </c>
      <c r="F1129" s="1">
        <v>0</v>
      </c>
      <c r="G1129" s="1">
        <v>0</v>
      </c>
      <c r="H1129" s="1">
        <v>0</v>
      </c>
      <c r="I1129" s="1">
        <v>552.35736830008102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hidden="1" x14ac:dyDescent="0.25">
      <c r="A1130" s="1">
        <f t="shared" si="17"/>
        <v>1129</v>
      </c>
      <c r="B1130" s="1" t="s">
        <v>6489</v>
      </c>
      <c r="C1130" s="16" t="s">
        <v>13028</v>
      </c>
      <c r="D1130" s="14" t="s">
        <v>803</v>
      </c>
      <c r="E1130" s="8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</row>
    <row r="1131" spans="1:20" hidden="1" x14ac:dyDescent="0.25">
      <c r="A1131" s="1">
        <f t="shared" si="17"/>
        <v>1130</v>
      </c>
      <c r="B1131" s="1" t="s">
        <v>6490</v>
      </c>
      <c r="C1131" s="16" t="s">
        <v>13028</v>
      </c>
      <c r="D1131" s="14" t="s">
        <v>804</v>
      </c>
      <c r="E1131" s="8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2">
        <v>8.6433911663255799E-26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0" hidden="1" x14ac:dyDescent="0.25">
      <c r="A1132" s="1">
        <f t="shared" si="17"/>
        <v>1131</v>
      </c>
      <c r="B1132" s="1" t="s">
        <v>6491</v>
      </c>
      <c r="C1132" s="16" t="s">
        <v>13028</v>
      </c>
      <c r="D1132" s="14" t="s">
        <v>805</v>
      </c>
      <c r="E1132" s="8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0" hidden="1" x14ac:dyDescent="0.25">
      <c r="A1133" s="1">
        <f t="shared" si="17"/>
        <v>1132</v>
      </c>
      <c r="B1133" s="1" t="s">
        <v>6492</v>
      </c>
      <c r="C1133" s="16" t="s">
        <v>12979</v>
      </c>
      <c r="D1133" s="14" t="s">
        <v>806</v>
      </c>
      <c r="E1133" s="8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</row>
    <row r="1134" spans="1:20" hidden="1" x14ac:dyDescent="0.25">
      <c r="A1134" s="1">
        <f t="shared" si="17"/>
        <v>1133</v>
      </c>
      <c r="B1134" s="1" t="s">
        <v>6493</v>
      </c>
      <c r="C1134" s="16" t="s">
        <v>13001</v>
      </c>
      <c r="D1134" s="14" t="s">
        <v>807</v>
      </c>
      <c r="E1134" s="8">
        <v>0</v>
      </c>
      <c r="F1134" s="1">
        <v>0</v>
      </c>
      <c r="G1134" s="1">
        <v>11.294917730342901</v>
      </c>
      <c r="H1134" s="1">
        <v>10.613928167698001</v>
      </c>
      <c r="I1134" s="1">
        <v>11.3353838961763</v>
      </c>
      <c r="J1134" s="1">
        <v>11.3502548792883</v>
      </c>
      <c r="K1134" s="1">
        <v>0</v>
      </c>
      <c r="L1134" s="1">
        <v>10.7562030363378</v>
      </c>
      <c r="M1134" s="1">
        <v>0</v>
      </c>
      <c r="N1134" s="1">
        <v>11.348097677681</v>
      </c>
      <c r="O1134" s="1">
        <v>11.270219377110299</v>
      </c>
      <c r="P1134" s="1">
        <v>10.7994372356618</v>
      </c>
      <c r="Q1134" s="1">
        <v>0</v>
      </c>
      <c r="R1134" s="1">
        <v>11.271527825804499</v>
      </c>
      <c r="S1134" s="1">
        <v>0</v>
      </c>
      <c r="T1134" s="1">
        <v>0</v>
      </c>
    </row>
    <row r="1135" spans="1:20" hidden="1" x14ac:dyDescent="0.25">
      <c r="A1135" s="1">
        <f t="shared" si="17"/>
        <v>1134</v>
      </c>
      <c r="B1135" s="1" t="s">
        <v>6494</v>
      </c>
      <c r="C1135" s="16" t="s">
        <v>13001</v>
      </c>
      <c r="D1135" s="14" t="s">
        <v>807</v>
      </c>
      <c r="E1135" s="8">
        <v>11.3191411709152</v>
      </c>
      <c r="F1135" s="1">
        <v>11.3510379175579</v>
      </c>
      <c r="G1135" s="1">
        <v>0</v>
      </c>
      <c r="H1135" s="1">
        <v>0</v>
      </c>
      <c r="I1135" s="1">
        <v>0</v>
      </c>
      <c r="J1135" s="1">
        <v>0</v>
      </c>
      <c r="K1135" s="1">
        <v>11.284931078984499</v>
      </c>
      <c r="L1135" s="1">
        <v>0</v>
      </c>
      <c r="M1135" s="1">
        <v>11.3268898369473</v>
      </c>
      <c r="N1135" s="1">
        <v>0</v>
      </c>
      <c r="O1135" s="1">
        <v>0</v>
      </c>
      <c r="P1135" s="1">
        <v>0</v>
      </c>
      <c r="Q1135" s="1">
        <v>11.2606710383811</v>
      </c>
      <c r="R1135" s="1">
        <v>0</v>
      </c>
      <c r="S1135" s="1">
        <v>11.2514507445834</v>
      </c>
      <c r="T1135" s="1">
        <v>10.804219856046201</v>
      </c>
    </row>
    <row r="1136" spans="1:20" hidden="1" x14ac:dyDescent="0.25">
      <c r="A1136" s="1">
        <f t="shared" si="17"/>
        <v>1135</v>
      </c>
      <c r="B1136" s="1" t="s">
        <v>6495</v>
      </c>
      <c r="C1136" s="16" t="s">
        <v>13020</v>
      </c>
      <c r="D1136" s="14" t="s">
        <v>808</v>
      </c>
      <c r="E1136" s="8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hidden="1" x14ac:dyDescent="0.25">
      <c r="A1137" s="1">
        <f t="shared" si="17"/>
        <v>1136</v>
      </c>
      <c r="B1137" s="1" t="s">
        <v>6496</v>
      </c>
      <c r="C1137" s="16" t="s">
        <v>13020</v>
      </c>
      <c r="D1137" s="14" t="s">
        <v>809</v>
      </c>
      <c r="E1137" s="8">
        <v>-266.84022675080399</v>
      </c>
      <c r="F1137" s="1">
        <v>-1000</v>
      </c>
      <c r="G1137" s="1">
        <v>1000</v>
      </c>
      <c r="H1137" s="1">
        <v>37.1166305978889</v>
      </c>
      <c r="I1137" s="1">
        <v>-6.6161465603729503</v>
      </c>
      <c r="J1137" s="1">
        <v>-854.19342058047903</v>
      </c>
      <c r="K1137" s="1">
        <v>-1000</v>
      </c>
      <c r="L1137" s="1">
        <v>1000</v>
      </c>
      <c r="M1137" s="1">
        <v>-1000</v>
      </c>
      <c r="N1137" s="1">
        <v>-1000</v>
      </c>
      <c r="O1137" s="1">
        <v>-858.02292037934296</v>
      </c>
      <c r="P1137" s="1">
        <v>-1000</v>
      </c>
      <c r="Q1137" s="1">
        <v>-1000</v>
      </c>
      <c r="R1137" s="1">
        <v>0</v>
      </c>
      <c r="S1137" s="1">
        <v>-1000</v>
      </c>
      <c r="T1137" s="1">
        <v>186.70059303495799</v>
      </c>
    </row>
    <row r="1138" spans="1:20" hidden="1" x14ac:dyDescent="0.25">
      <c r="A1138" s="1">
        <f t="shared" si="17"/>
        <v>1137</v>
      </c>
      <c r="B1138" s="1" t="s">
        <v>6497</v>
      </c>
      <c r="C1138" s="16" t="s">
        <v>13020</v>
      </c>
      <c r="D1138" s="14" t="s">
        <v>810</v>
      </c>
      <c r="E1138" s="8">
        <v>240.52887606418199</v>
      </c>
      <c r="F1138" s="1">
        <v>0</v>
      </c>
      <c r="G1138" s="1">
        <v>0</v>
      </c>
      <c r="H1138" s="1">
        <v>1000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-2.2737367544323201E-13</v>
      </c>
      <c r="T1138" s="1">
        <v>0</v>
      </c>
    </row>
    <row r="1139" spans="1:20" hidden="1" x14ac:dyDescent="0.25">
      <c r="A1139" s="1">
        <f t="shared" si="17"/>
        <v>1138</v>
      </c>
      <c r="B1139" s="1" t="s">
        <v>6498</v>
      </c>
      <c r="C1139" s="16" t="s">
        <v>13020</v>
      </c>
      <c r="D1139" s="14" t="s">
        <v>811</v>
      </c>
      <c r="E1139" s="8">
        <v>-1000</v>
      </c>
      <c r="F1139" s="1">
        <v>-1000</v>
      </c>
      <c r="G1139" s="1">
        <v>-1000</v>
      </c>
      <c r="H1139" s="1">
        <v>-1000</v>
      </c>
      <c r="I1139" s="1">
        <v>-1000</v>
      </c>
      <c r="J1139" s="1">
        <v>-1000</v>
      </c>
      <c r="K1139" s="1">
        <v>-1000</v>
      </c>
      <c r="L1139" s="1">
        <v>-1000</v>
      </c>
      <c r="M1139" s="1">
        <v>-1000</v>
      </c>
      <c r="N1139" s="1">
        <v>-1000</v>
      </c>
      <c r="O1139" s="1">
        <v>-1000</v>
      </c>
      <c r="P1139" s="1">
        <v>-1000</v>
      </c>
      <c r="Q1139" s="1">
        <v>-1000</v>
      </c>
      <c r="R1139" s="1">
        <v>-1000</v>
      </c>
      <c r="S1139" s="1">
        <v>-1000</v>
      </c>
      <c r="T1139" s="1">
        <v>-1000</v>
      </c>
    </row>
    <row r="1140" spans="1:20" hidden="1" x14ac:dyDescent="0.25">
      <c r="A1140" s="1">
        <f t="shared" si="17"/>
        <v>1139</v>
      </c>
      <c r="B1140" s="1" t="s">
        <v>6499</v>
      </c>
      <c r="C1140" s="16" t="s">
        <v>12989</v>
      </c>
      <c r="D1140" s="14" t="s">
        <v>812</v>
      </c>
      <c r="E1140" s="8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0" hidden="1" x14ac:dyDescent="0.25">
      <c r="A1141" s="1">
        <f t="shared" si="17"/>
        <v>1140</v>
      </c>
      <c r="B1141" s="1" t="s">
        <v>6500</v>
      </c>
      <c r="C1141" s="16" t="s">
        <v>12980</v>
      </c>
      <c r="D1141" s="14" t="s">
        <v>813</v>
      </c>
      <c r="E1141" s="8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hidden="1" x14ac:dyDescent="0.25">
      <c r="A1142" s="1">
        <f t="shared" si="17"/>
        <v>1141</v>
      </c>
      <c r="B1142" s="1" t="s">
        <v>6501</v>
      </c>
      <c r="C1142" s="16" t="s">
        <v>12980</v>
      </c>
      <c r="D1142" s="14" t="s">
        <v>813</v>
      </c>
      <c r="E1142" s="8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hidden="1" x14ac:dyDescent="0.25">
      <c r="A1143" s="1">
        <f t="shared" si="17"/>
        <v>1142</v>
      </c>
      <c r="B1143" s="1" t="s">
        <v>6502</v>
      </c>
      <c r="C1143" s="16" t="s">
        <v>12980</v>
      </c>
      <c r="D1143" s="14" t="s">
        <v>813</v>
      </c>
      <c r="E1143" s="8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0" hidden="1" x14ac:dyDescent="0.25">
      <c r="A1144" s="1">
        <f t="shared" si="17"/>
        <v>1143</v>
      </c>
      <c r="B1144" s="1" t="s">
        <v>6503</v>
      </c>
      <c r="C1144" s="16" t="s">
        <v>12980</v>
      </c>
      <c r="D1144" s="14" t="s">
        <v>814</v>
      </c>
      <c r="E1144" s="8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0" hidden="1" x14ac:dyDescent="0.25">
      <c r="A1145" s="1">
        <f t="shared" si="17"/>
        <v>1144</v>
      </c>
      <c r="B1145" s="1" t="s">
        <v>6504</v>
      </c>
      <c r="C1145" s="16" t="s">
        <v>13030</v>
      </c>
      <c r="D1145" s="14" t="s">
        <v>815</v>
      </c>
      <c r="E1145" s="9">
        <v>6.3108872417680902E-30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2">
        <v>3.3927329811745299E-26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hidden="1" x14ac:dyDescent="0.25">
      <c r="A1146" s="1">
        <f t="shared" si="17"/>
        <v>1145</v>
      </c>
      <c r="B1146" s="1" t="s">
        <v>6505</v>
      </c>
      <c r="C1146" s="16" t="s">
        <v>13030</v>
      </c>
      <c r="D1146" s="14" t="s">
        <v>816</v>
      </c>
      <c r="E1146" s="9">
        <v>6.3108872417680902E-30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2">
        <v>3.3927329811745299E-26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hidden="1" x14ac:dyDescent="0.25">
      <c r="A1147" s="1">
        <f t="shared" si="17"/>
        <v>1146</v>
      </c>
      <c r="B1147" s="1" t="s">
        <v>6506</v>
      </c>
      <c r="C1147" s="16" t="s">
        <v>13030</v>
      </c>
      <c r="D1147" s="14" t="s">
        <v>817</v>
      </c>
      <c r="E1147" s="8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0" hidden="1" x14ac:dyDescent="0.25">
      <c r="A1148" s="1">
        <f t="shared" si="17"/>
        <v>1147</v>
      </c>
      <c r="B1148" s="1" t="s">
        <v>6507</v>
      </c>
      <c r="C1148" s="16" t="s">
        <v>13030</v>
      </c>
      <c r="D1148" s="14" t="s">
        <v>818</v>
      </c>
      <c r="E1148" s="8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</row>
    <row r="1149" spans="1:20" hidden="1" x14ac:dyDescent="0.25">
      <c r="A1149" s="1">
        <f t="shared" si="17"/>
        <v>1148</v>
      </c>
      <c r="B1149" s="1" t="s">
        <v>6508</v>
      </c>
      <c r="C1149" s="16" t="s">
        <v>13030</v>
      </c>
      <c r="D1149" s="14" t="s">
        <v>819</v>
      </c>
      <c r="E1149" s="8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</row>
    <row r="1150" spans="1:20" hidden="1" x14ac:dyDescent="0.25">
      <c r="A1150" s="1">
        <f t="shared" si="17"/>
        <v>1149</v>
      </c>
      <c r="B1150" s="1" t="s">
        <v>6509</v>
      </c>
      <c r="C1150" s="16" t="s">
        <v>13030</v>
      </c>
      <c r="D1150" s="14" t="s">
        <v>820</v>
      </c>
      <c r="E1150" s="8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hidden="1" x14ac:dyDescent="0.25">
      <c r="A1151" s="1">
        <f t="shared" si="17"/>
        <v>1150</v>
      </c>
      <c r="B1151" s="1" t="s">
        <v>6510</v>
      </c>
      <c r="C1151" s="16" t="s">
        <v>13030</v>
      </c>
      <c r="D1151" s="14" t="s">
        <v>821</v>
      </c>
      <c r="E1151" s="9">
        <v>6.3108872417680902E-30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2">
        <v>3.3927329811745299E-26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</row>
    <row r="1152" spans="1:20" hidden="1" x14ac:dyDescent="0.25">
      <c r="A1152" s="1">
        <f t="shared" si="17"/>
        <v>1151</v>
      </c>
      <c r="B1152" s="1" t="s">
        <v>6511</v>
      </c>
      <c r="C1152" s="16" t="s">
        <v>13004</v>
      </c>
      <c r="D1152" s="14" t="s">
        <v>822</v>
      </c>
      <c r="E1152" s="8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</row>
    <row r="1153" spans="1:20" hidden="1" x14ac:dyDescent="0.25">
      <c r="A1153" s="1">
        <f t="shared" si="17"/>
        <v>1152</v>
      </c>
      <c r="B1153" s="1" t="s">
        <v>6512</v>
      </c>
      <c r="C1153" s="16" t="s">
        <v>13004</v>
      </c>
      <c r="D1153" s="14" t="s">
        <v>823</v>
      </c>
      <c r="E1153" s="8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hidden="1" x14ac:dyDescent="0.25">
      <c r="A1154" s="1">
        <f t="shared" ref="A1154:A1217" si="18">(ROW()-1)</f>
        <v>1153</v>
      </c>
      <c r="B1154" s="1" t="s">
        <v>6513</v>
      </c>
      <c r="C1154" s="16" t="s">
        <v>13004</v>
      </c>
      <c r="D1154" s="14" t="s">
        <v>824</v>
      </c>
      <c r="E1154" s="8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2">
        <v>-2.302211665797E-26</v>
      </c>
      <c r="Q1154" s="1">
        <v>0</v>
      </c>
      <c r="R1154" s="1">
        <v>0</v>
      </c>
      <c r="S1154" s="1">
        <v>0</v>
      </c>
      <c r="T1154" s="1">
        <v>0</v>
      </c>
    </row>
    <row r="1155" spans="1:20" hidden="1" x14ac:dyDescent="0.25">
      <c r="A1155" s="1">
        <f t="shared" si="18"/>
        <v>1154</v>
      </c>
      <c r="B1155" s="1" t="s">
        <v>6514</v>
      </c>
      <c r="C1155" s="16" t="s">
        <v>13004</v>
      </c>
      <c r="D1155" s="14" t="s">
        <v>825</v>
      </c>
      <c r="E1155" s="8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hidden="1" x14ac:dyDescent="0.25">
      <c r="A1156" s="1">
        <f t="shared" si="18"/>
        <v>1155</v>
      </c>
      <c r="B1156" s="1" t="s">
        <v>6515</v>
      </c>
      <c r="C1156" s="16" t="s">
        <v>12985</v>
      </c>
      <c r="D1156" s="14" t="s">
        <v>826</v>
      </c>
      <c r="E1156" s="8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</row>
    <row r="1157" spans="1:20" hidden="1" x14ac:dyDescent="0.25">
      <c r="A1157" s="1">
        <f t="shared" si="18"/>
        <v>1156</v>
      </c>
      <c r="B1157" s="1" t="s">
        <v>6516</v>
      </c>
      <c r="C1157" s="16" t="s">
        <v>13053</v>
      </c>
      <c r="D1157" s="14" t="s">
        <v>827</v>
      </c>
      <c r="E1157" s="8">
        <v>0</v>
      </c>
      <c r="F1157" s="1">
        <v>0</v>
      </c>
      <c r="G1157" s="1">
        <v>885.48574795250101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hidden="1" x14ac:dyDescent="0.25">
      <c r="A1158" s="1">
        <f t="shared" si="18"/>
        <v>1157</v>
      </c>
      <c r="B1158" s="1" t="s">
        <v>6517</v>
      </c>
      <c r="C1158" s="16" t="s">
        <v>13022</v>
      </c>
      <c r="D1158" s="14" t="s">
        <v>828</v>
      </c>
      <c r="E1158" s="8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369.36263448101602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hidden="1" x14ac:dyDescent="0.25">
      <c r="A1159" s="1">
        <f t="shared" si="18"/>
        <v>1158</v>
      </c>
      <c r="B1159" s="1" t="s">
        <v>6518</v>
      </c>
      <c r="C1159" s="16" t="s">
        <v>13022</v>
      </c>
      <c r="D1159" s="14" t="s">
        <v>829</v>
      </c>
      <c r="E1159" s="8">
        <v>0</v>
      </c>
      <c r="F1159" s="1">
        <v>363.24149540479902</v>
      </c>
      <c r="G1159" s="1">
        <v>0</v>
      </c>
      <c r="H1159" s="1">
        <v>0</v>
      </c>
      <c r="I1159" s="1">
        <v>0</v>
      </c>
      <c r="J1159" s="1">
        <v>343.32464422330099</v>
      </c>
      <c r="K1159" s="1">
        <v>0</v>
      </c>
      <c r="L1159" s="1">
        <v>222.13760960629801</v>
      </c>
      <c r="M1159" s="1">
        <v>0</v>
      </c>
      <c r="N1159" s="1">
        <v>0</v>
      </c>
      <c r="O1159" s="1">
        <v>0</v>
      </c>
      <c r="P1159" s="1">
        <v>196.17573091369999</v>
      </c>
      <c r="Q1159" s="1">
        <v>0</v>
      </c>
      <c r="R1159" s="1">
        <v>0</v>
      </c>
      <c r="S1159" s="1">
        <v>0</v>
      </c>
      <c r="T1159" s="1">
        <v>0</v>
      </c>
    </row>
    <row r="1160" spans="1:20" hidden="1" x14ac:dyDescent="0.25">
      <c r="A1160" s="1">
        <f t="shared" si="18"/>
        <v>1159</v>
      </c>
      <c r="B1160" s="1" t="s">
        <v>6519</v>
      </c>
      <c r="C1160" s="16" t="s">
        <v>13022</v>
      </c>
      <c r="D1160" s="14" t="s">
        <v>830</v>
      </c>
      <c r="E1160" s="8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</row>
    <row r="1161" spans="1:20" hidden="1" x14ac:dyDescent="0.25">
      <c r="A1161" s="1">
        <f t="shared" si="18"/>
        <v>1160</v>
      </c>
      <c r="B1161" s="1" t="s">
        <v>6520</v>
      </c>
      <c r="C1161" s="16" t="s">
        <v>13030</v>
      </c>
      <c r="D1161" s="14" t="s">
        <v>831</v>
      </c>
      <c r="E1161" s="8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hidden="1" x14ac:dyDescent="0.25">
      <c r="A1162" s="1">
        <f t="shared" si="18"/>
        <v>1161</v>
      </c>
      <c r="B1162" s="1" t="s">
        <v>6521</v>
      </c>
      <c r="C1162" s="16" t="s">
        <v>13030</v>
      </c>
      <c r="D1162" s="14" t="s">
        <v>832</v>
      </c>
      <c r="E1162" s="8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hidden="1" x14ac:dyDescent="0.25">
      <c r="A1163" s="1">
        <f t="shared" si="18"/>
        <v>1162</v>
      </c>
      <c r="B1163" s="1" t="s">
        <v>6522</v>
      </c>
      <c r="C1163" s="16" t="s">
        <v>13046</v>
      </c>
      <c r="D1163" s="14" t="s">
        <v>833</v>
      </c>
      <c r="E1163" s="8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hidden="1" x14ac:dyDescent="0.25">
      <c r="A1164" s="1">
        <f t="shared" si="18"/>
        <v>1163</v>
      </c>
      <c r="B1164" s="1" t="s">
        <v>6523</v>
      </c>
      <c r="C1164" s="16" t="s">
        <v>13030</v>
      </c>
      <c r="D1164" s="14" t="s">
        <v>834</v>
      </c>
      <c r="E1164" s="8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hidden="1" x14ac:dyDescent="0.25">
      <c r="A1165" s="1">
        <f t="shared" si="18"/>
        <v>1164</v>
      </c>
      <c r="B1165" s="1" t="s">
        <v>6524</v>
      </c>
      <c r="C1165" s="16" t="s">
        <v>13030</v>
      </c>
      <c r="D1165" s="14" t="s">
        <v>835</v>
      </c>
      <c r="E1165" s="8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</row>
    <row r="1166" spans="1:20" hidden="1" x14ac:dyDescent="0.25">
      <c r="A1166" s="1">
        <f t="shared" si="18"/>
        <v>1165</v>
      </c>
      <c r="B1166" s="1" t="s">
        <v>6525</v>
      </c>
      <c r="C1166" s="16" t="s">
        <v>13046</v>
      </c>
      <c r="D1166" s="14" t="s">
        <v>836</v>
      </c>
      <c r="E1166" s="9">
        <v>-5.04870979341448E-29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</row>
    <row r="1167" spans="1:20" hidden="1" x14ac:dyDescent="0.25">
      <c r="A1167" s="1">
        <f t="shared" si="18"/>
        <v>1166</v>
      </c>
      <c r="B1167" s="1" t="s">
        <v>6526</v>
      </c>
      <c r="C1167" s="16" t="s">
        <v>12985</v>
      </c>
      <c r="D1167" s="14" t="s">
        <v>837</v>
      </c>
      <c r="E1167" s="8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hidden="1" x14ac:dyDescent="0.25">
      <c r="A1168" s="1">
        <f t="shared" si="18"/>
        <v>1167</v>
      </c>
      <c r="B1168" s="1" t="s">
        <v>6527</v>
      </c>
      <c r="C1168" s="16" t="s">
        <v>12985</v>
      </c>
      <c r="D1168" s="14" t="s">
        <v>838</v>
      </c>
      <c r="E1168" s="8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</row>
    <row r="1169" spans="1:20" hidden="1" x14ac:dyDescent="0.25">
      <c r="A1169" s="1">
        <f t="shared" si="18"/>
        <v>1168</v>
      </c>
      <c r="B1169" s="1" t="s">
        <v>6528</v>
      </c>
      <c r="C1169" s="16" t="s">
        <v>12987</v>
      </c>
      <c r="D1169" s="14" t="s">
        <v>839</v>
      </c>
      <c r="E1169" s="8">
        <v>-962.13827785825197</v>
      </c>
      <c r="F1169" s="1">
        <v>-972.33153989001801</v>
      </c>
      <c r="G1169" s="1">
        <v>-939.82044664140699</v>
      </c>
      <c r="H1169" s="1">
        <v>-820.00529004899704</v>
      </c>
      <c r="I1169" s="1">
        <v>-966.37952532796999</v>
      </c>
      <c r="J1169" s="1">
        <v>-977.67241541190197</v>
      </c>
      <c r="K1169" s="1">
        <v>-954.12778104659196</v>
      </c>
      <c r="L1169" s="1">
        <v>-856.66076241571</v>
      </c>
      <c r="M1169" s="1">
        <v>-970.73652701683397</v>
      </c>
      <c r="N1169" s="1">
        <v>-976.87863107067801</v>
      </c>
      <c r="O1169" s="1">
        <v>-964.32819211337903</v>
      </c>
      <c r="P1169" s="1">
        <v>-870.26865368058998</v>
      </c>
      <c r="Q1169" s="1">
        <v>-946.74405429194701</v>
      </c>
      <c r="R1169" s="1">
        <v>-970.758095501203</v>
      </c>
      <c r="S1169" s="1">
        <v>-938.84564461934099</v>
      </c>
      <c r="T1169" s="1">
        <v>-855.19519344623495</v>
      </c>
    </row>
    <row r="1170" spans="1:20" hidden="1" x14ac:dyDescent="0.25">
      <c r="A1170" s="1">
        <f t="shared" si="18"/>
        <v>1169</v>
      </c>
      <c r="B1170" s="1" t="s">
        <v>6529</v>
      </c>
      <c r="C1170" s="16" t="s">
        <v>13002</v>
      </c>
      <c r="D1170" s="14" t="s">
        <v>840</v>
      </c>
      <c r="E1170" s="8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23.528764084404902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11.623366367116001</v>
      </c>
      <c r="R1170" s="1">
        <v>536.19474208880001</v>
      </c>
      <c r="S1170" s="1">
        <v>0</v>
      </c>
      <c r="T1170" s="1">
        <v>0</v>
      </c>
    </row>
    <row r="1171" spans="1:20" hidden="1" x14ac:dyDescent="0.25">
      <c r="A1171" s="1">
        <f t="shared" si="18"/>
        <v>1170</v>
      </c>
      <c r="B1171" s="1" t="s">
        <v>6530</v>
      </c>
      <c r="C1171" s="16" t="s">
        <v>13002</v>
      </c>
      <c r="D1171" s="14" t="s">
        <v>841</v>
      </c>
      <c r="E1171" s="8">
        <v>313.85031866903603</v>
      </c>
      <c r="F1171" s="1">
        <v>414.99354769809298</v>
      </c>
      <c r="G1171" s="1">
        <v>900.79409371587894</v>
      </c>
      <c r="H1171" s="1">
        <v>692.57548389020997</v>
      </c>
      <c r="I1171" s="1">
        <v>79.085991436865001</v>
      </c>
      <c r="J1171" s="1">
        <v>0</v>
      </c>
      <c r="K1171" s="1">
        <v>0</v>
      </c>
      <c r="L1171" s="1">
        <v>0</v>
      </c>
      <c r="M1171" s="1">
        <v>365.68413662884001</v>
      </c>
      <c r="N1171" s="1">
        <v>442.43666155772098</v>
      </c>
      <c r="O1171" s="1">
        <v>174.14856154424299</v>
      </c>
      <c r="P1171" s="1">
        <v>474.31136976360801</v>
      </c>
      <c r="Q1171" s="1">
        <v>980.19016427859697</v>
      </c>
      <c r="R1171" s="1">
        <v>0</v>
      </c>
      <c r="S1171" s="1">
        <v>820.24759285066705</v>
      </c>
      <c r="T1171" s="1">
        <v>744.56566239171104</v>
      </c>
    </row>
    <row r="1172" spans="1:20" hidden="1" x14ac:dyDescent="0.25">
      <c r="A1172" s="1">
        <f t="shared" si="18"/>
        <v>1171</v>
      </c>
      <c r="B1172" s="1" t="s">
        <v>6531</v>
      </c>
      <c r="C1172" s="16" t="s">
        <v>13002</v>
      </c>
      <c r="D1172" s="14" t="s">
        <v>842</v>
      </c>
      <c r="E1172" s="8">
        <v>0</v>
      </c>
      <c r="F1172" s="1">
        <v>0</v>
      </c>
      <c r="G1172" s="1">
        <v>0</v>
      </c>
      <c r="H1172" s="1">
        <v>49.200354054670299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425.16291963862801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hidden="1" x14ac:dyDescent="0.25">
      <c r="A1173" s="1">
        <f t="shared" si="18"/>
        <v>1172</v>
      </c>
      <c r="B1173" s="1" t="s">
        <v>6532</v>
      </c>
      <c r="C1173" s="16" t="s">
        <v>12984</v>
      </c>
      <c r="D1173" s="14" t="s">
        <v>843</v>
      </c>
      <c r="E1173" s="8">
        <v>0</v>
      </c>
      <c r="F1173" s="1">
        <v>589.42346719914997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291.55974325603802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606.66680679294996</v>
      </c>
      <c r="T1173" s="1">
        <v>53.624186278917001</v>
      </c>
    </row>
    <row r="1174" spans="1:20" hidden="1" x14ac:dyDescent="0.25">
      <c r="A1174" s="1">
        <f t="shared" si="18"/>
        <v>1173</v>
      </c>
      <c r="B1174" s="1" t="s">
        <v>6533</v>
      </c>
      <c r="C1174" s="16" t="s">
        <v>12982</v>
      </c>
      <c r="D1174" s="14" t="s">
        <v>844</v>
      </c>
      <c r="E1174" s="8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</row>
    <row r="1175" spans="1:20" hidden="1" x14ac:dyDescent="0.25">
      <c r="A1175" s="1">
        <f t="shared" si="18"/>
        <v>1174</v>
      </c>
      <c r="B1175" s="1" t="s">
        <v>6534</v>
      </c>
      <c r="C1175" s="16" t="s">
        <v>12982</v>
      </c>
      <c r="D1175" s="14" t="s">
        <v>845</v>
      </c>
      <c r="E1175" s="8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hidden="1" x14ac:dyDescent="0.25">
      <c r="A1176" s="1">
        <f t="shared" si="18"/>
        <v>1175</v>
      </c>
      <c r="B1176" s="1" t="s">
        <v>6535</v>
      </c>
      <c r="C1176" s="16" t="s">
        <v>13002</v>
      </c>
      <c r="D1176" s="14" t="s">
        <v>846</v>
      </c>
      <c r="E1176" s="8">
        <v>-969.53345695128803</v>
      </c>
      <c r="F1176" s="1">
        <v>-956.95494777359204</v>
      </c>
      <c r="G1176" s="1">
        <v>-900.79409371587894</v>
      </c>
      <c r="H1176" s="1">
        <v>-741.77583794487998</v>
      </c>
      <c r="I1176" s="1">
        <v>-965.96389331923604</v>
      </c>
      <c r="J1176" s="1">
        <v>-946.53244699226605</v>
      </c>
      <c r="K1176" s="1">
        <v>-905.03305395939606</v>
      </c>
      <c r="L1176" s="1">
        <v>-777.22904119508405</v>
      </c>
      <c r="M1176" s="1">
        <v>-952.717942283512</v>
      </c>
      <c r="N1176" s="1">
        <v>-992.51816510797403</v>
      </c>
      <c r="O1176" s="1">
        <v>-936.56281507636504</v>
      </c>
      <c r="P1176" s="1">
        <v>-751.98426792676605</v>
      </c>
      <c r="Q1176" s="1">
        <v>-991.81353064571294</v>
      </c>
      <c r="R1176" s="1">
        <v>-970.18931916765405</v>
      </c>
      <c r="S1176" s="1">
        <v>-894.76413369619695</v>
      </c>
      <c r="T1176" s="1">
        <v>-934.03773172202796</v>
      </c>
    </row>
    <row r="1177" spans="1:20" hidden="1" x14ac:dyDescent="0.25">
      <c r="A1177" s="1">
        <f t="shared" si="18"/>
        <v>1176</v>
      </c>
      <c r="B1177" s="1" t="s">
        <v>6536</v>
      </c>
      <c r="C1177" s="16" t="s">
        <v>13002</v>
      </c>
      <c r="D1177" s="14" t="s">
        <v>847</v>
      </c>
      <c r="E1177" s="8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</row>
    <row r="1178" spans="1:20" hidden="1" x14ac:dyDescent="0.25">
      <c r="A1178" s="1">
        <f t="shared" si="18"/>
        <v>1177</v>
      </c>
      <c r="B1178" s="1" t="s">
        <v>6537</v>
      </c>
      <c r="C1178" s="16" t="s">
        <v>12982</v>
      </c>
      <c r="D1178" s="14" t="s">
        <v>848</v>
      </c>
      <c r="E1178" s="8">
        <v>968.57566776324097</v>
      </c>
      <c r="F1178" s="1">
        <v>868.81776652156395</v>
      </c>
      <c r="G1178" s="1">
        <v>965.04978449269697</v>
      </c>
      <c r="H1178" s="1">
        <v>493.45606765246299</v>
      </c>
      <c r="I1178" s="1">
        <v>0</v>
      </c>
      <c r="J1178" s="1">
        <v>0</v>
      </c>
      <c r="K1178" s="1">
        <v>0</v>
      </c>
      <c r="L1178" s="1">
        <v>0</v>
      </c>
      <c r="M1178" s="1">
        <v>964.88022557325598</v>
      </c>
      <c r="N1178" s="1">
        <v>0</v>
      </c>
      <c r="O1178" s="1">
        <v>987.77092614454102</v>
      </c>
      <c r="P1178" s="1">
        <v>0</v>
      </c>
      <c r="Q1178" s="1">
        <v>227.670806564613</v>
      </c>
      <c r="R1178" s="1">
        <v>0</v>
      </c>
      <c r="S1178" s="1">
        <v>958.13993234458303</v>
      </c>
      <c r="T1178" s="1">
        <v>905.79242651508002</v>
      </c>
    </row>
    <row r="1179" spans="1:20" hidden="1" x14ac:dyDescent="0.25">
      <c r="A1179" s="1">
        <f t="shared" si="18"/>
        <v>1178</v>
      </c>
      <c r="B1179" s="1" t="s">
        <v>6538</v>
      </c>
      <c r="C1179" s="16" t="s">
        <v>13007</v>
      </c>
      <c r="D1179" s="14" t="s">
        <v>849</v>
      </c>
      <c r="E1179" s="8">
        <v>-1006.43996333529</v>
      </c>
      <c r="F1179" s="1">
        <v>994.13359598548595</v>
      </c>
      <c r="G1179" s="1">
        <v>-501.32255511613698</v>
      </c>
      <c r="H1179" s="1">
        <v>-917.42431560958005</v>
      </c>
      <c r="I1179" s="1">
        <v>-783.94085951715499</v>
      </c>
      <c r="J1179" s="1">
        <v>196.17731351334899</v>
      </c>
      <c r="K1179" s="1">
        <v>-1048.4341204130999</v>
      </c>
      <c r="L1179" s="1">
        <v>390.87252156965002</v>
      </c>
      <c r="M1179" s="1">
        <v>1008.83198609087</v>
      </c>
      <c r="N1179" s="1">
        <v>-991.85377577661097</v>
      </c>
      <c r="O1179" s="1">
        <v>-952.48486920316304</v>
      </c>
      <c r="P1179" s="1">
        <v>457.05460338557998</v>
      </c>
      <c r="Q1179" s="1">
        <v>-805.37104971111398</v>
      </c>
      <c r="R1179" s="1">
        <v>-76.566811659618196</v>
      </c>
      <c r="S1179" s="1">
        <v>-360.56639922346898</v>
      </c>
      <c r="T1179" s="1">
        <v>-934.61898012626398</v>
      </c>
    </row>
    <row r="1180" spans="1:20" hidden="1" x14ac:dyDescent="0.25">
      <c r="A1180" s="1">
        <f t="shared" si="18"/>
        <v>1179</v>
      </c>
      <c r="B1180" s="1" t="s">
        <v>6539</v>
      </c>
      <c r="C1180" s="16" t="s">
        <v>13007</v>
      </c>
      <c r="D1180" s="14" t="s">
        <v>850</v>
      </c>
      <c r="E1180" s="8">
        <v>-71.734678307277406</v>
      </c>
      <c r="F1180" s="1">
        <v>-844.53178692592905</v>
      </c>
      <c r="G1180" s="1">
        <v>-990.39698414003499</v>
      </c>
      <c r="H1180" s="2">
        <v>1.09557002517094E-26</v>
      </c>
      <c r="I1180" s="1">
        <v>-152.54202351315499</v>
      </c>
      <c r="J1180" s="1">
        <v>-844.54251172144802</v>
      </c>
      <c r="K1180" s="1">
        <v>55.748102715664601</v>
      </c>
      <c r="L1180" s="1">
        <v>773.72032177825804</v>
      </c>
      <c r="M1180" s="1">
        <v>-1008.83198609087</v>
      </c>
      <c r="N1180" s="1">
        <v>-117.555873172255</v>
      </c>
      <c r="O1180" s="1">
        <v>999.48896264703603</v>
      </c>
      <c r="P1180" s="1">
        <v>-198.47331899730099</v>
      </c>
      <c r="Q1180" s="1">
        <v>329.20190114046801</v>
      </c>
      <c r="R1180" s="1">
        <v>-992.92577320416206</v>
      </c>
      <c r="S1180" s="1">
        <v>80.095447253631704</v>
      </c>
      <c r="T1180" s="1">
        <v>-8.2214922101564891</v>
      </c>
    </row>
    <row r="1181" spans="1:20" hidden="1" x14ac:dyDescent="0.25">
      <c r="A1181" s="1">
        <f t="shared" si="18"/>
        <v>1180</v>
      </c>
      <c r="B1181" s="1" t="s">
        <v>6540</v>
      </c>
      <c r="C1181" s="16" t="s">
        <v>12993</v>
      </c>
      <c r="D1181" s="14" t="s">
        <v>851</v>
      </c>
      <c r="E1181" s="8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2">
        <v>2.06997101529994E-27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hidden="1" x14ac:dyDescent="0.25">
      <c r="A1182" s="1">
        <f t="shared" si="18"/>
        <v>1181</v>
      </c>
      <c r="B1182" s="1" t="s">
        <v>6541</v>
      </c>
      <c r="C1182" s="16" t="s">
        <v>13008</v>
      </c>
      <c r="D1182" s="14" t="s">
        <v>852</v>
      </c>
      <c r="E1182" s="8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hidden="1" x14ac:dyDescent="0.25">
      <c r="A1183" s="1">
        <f t="shared" si="18"/>
        <v>1182</v>
      </c>
      <c r="B1183" s="1" t="s">
        <v>6542</v>
      </c>
      <c r="C1183" s="16" t="s">
        <v>13008</v>
      </c>
      <c r="D1183" s="14" t="s">
        <v>853</v>
      </c>
      <c r="E1183" s="8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923.85263684379095</v>
      </c>
      <c r="T1183" s="1">
        <v>0</v>
      </c>
    </row>
    <row r="1184" spans="1:20" hidden="1" x14ac:dyDescent="0.25">
      <c r="A1184" s="1">
        <f t="shared" si="18"/>
        <v>1183</v>
      </c>
      <c r="B1184" s="1" t="s">
        <v>6543</v>
      </c>
      <c r="C1184" s="16" t="s">
        <v>13008</v>
      </c>
      <c r="D1184" s="14" t="s">
        <v>854</v>
      </c>
      <c r="E1184" s="8">
        <v>0</v>
      </c>
      <c r="F1184" s="1">
        <v>0</v>
      </c>
      <c r="G1184" s="1">
        <v>0</v>
      </c>
      <c r="H1184" s="1">
        <v>0</v>
      </c>
      <c r="I1184" s="1">
        <v>5.24238782896209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hidden="1" x14ac:dyDescent="0.25">
      <c r="A1185" s="1">
        <f t="shared" si="18"/>
        <v>1184</v>
      </c>
      <c r="B1185" s="1" t="s">
        <v>6544</v>
      </c>
      <c r="C1185" s="16" t="s">
        <v>13035</v>
      </c>
      <c r="D1185" s="14" t="s">
        <v>855</v>
      </c>
      <c r="E1185" s="8">
        <v>-1000</v>
      </c>
      <c r="F1185" s="1">
        <v>-891.03713860783705</v>
      </c>
      <c r="G1185" s="1">
        <v>-731.263373548137</v>
      </c>
      <c r="H1185" s="1">
        <v>-1000</v>
      </c>
      <c r="I1185" s="1">
        <v>-888.06092997509904</v>
      </c>
      <c r="J1185" s="1">
        <v>-776.23609392659898</v>
      </c>
      <c r="K1185" s="1">
        <v>-668.13577876103398</v>
      </c>
      <c r="L1185" s="1">
        <v>-780.22479248498405</v>
      </c>
      <c r="M1185" s="1">
        <v>-1000</v>
      </c>
      <c r="N1185" s="1">
        <v>-891.05657686843904</v>
      </c>
      <c r="O1185" s="1">
        <v>-1000</v>
      </c>
      <c r="P1185" s="1">
        <v>-1000</v>
      </c>
      <c r="Q1185" s="1">
        <v>-1000</v>
      </c>
      <c r="R1185" s="1">
        <v>-715.63897998724599</v>
      </c>
      <c r="S1185" s="1">
        <v>-274.573702526852</v>
      </c>
      <c r="T1185" s="1">
        <v>-665.29594595357298</v>
      </c>
    </row>
    <row r="1186" spans="1:20" hidden="1" x14ac:dyDescent="0.25">
      <c r="A1186" s="1">
        <f t="shared" si="18"/>
        <v>1185</v>
      </c>
      <c r="B1186" s="1" t="s">
        <v>6545</v>
      </c>
      <c r="C1186" s="16" t="s">
        <v>13035</v>
      </c>
      <c r="D1186" s="14" t="s">
        <v>856</v>
      </c>
      <c r="E1186" s="8">
        <v>1000</v>
      </c>
      <c r="F1186" s="1">
        <v>891.03713860783705</v>
      </c>
      <c r="G1186" s="1">
        <v>731.263373548137</v>
      </c>
      <c r="H1186" s="1">
        <v>1000</v>
      </c>
      <c r="I1186" s="1">
        <v>888.06092997509904</v>
      </c>
      <c r="J1186" s="1">
        <v>776.23609392659898</v>
      </c>
      <c r="K1186" s="1">
        <v>668.13577876103398</v>
      </c>
      <c r="L1186" s="1">
        <v>780.22479248498405</v>
      </c>
      <c r="M1186" s="1">
        <v>1000</v>
      </c>
      <c r="N1186" s="1">
        <v>891.05657686843904</v>
      </c>
      <c r="O1186" s="1">
        <v>1000</v>
      </c>
      <c r="P1186" s="1">
        <v>1000</v>
      </c>
      <c r="Q1186" s="1">
        <v>1000</v>
      </c>
      <c r="R1186" s="1">
        <v>715.63897998724599</v>
      </c>
      <c r="S1186" s="1">
        <v>274.573702526852</v>
      </c>
      <c r="T1186" s="1">
        <v>665.29594595357298</v>
      </c>
    </row>
    <row r="1187" spans="1:20" hidden="1" x14ac:dyDescent="0.25">
      <c r="A1187" s="1">
        <f t="shared" si="18"/>
        <v>1186</v>
      </c>
      <c r="B1187" s="1" t="s">
        <v>6546</v>
      </c>
      <c r="C1187" s="16" t="s">
        <v>12989</v>
      </c>
      <c r="D1187" s="14" t="s">
        <v>857</v>
      </c>
      <c r="E1187" s="8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</row>
    <row r="1188" spans="1:20" hidden="1" x14ac:dyDescent="0.25">
      <c r="A1188" s="1">
        <f t="shared" si="18"/>
        <v>1187</v>
      </c>
      <c r="B1188" s="1" t="s">
        <v>6547</v>
      </c>
      <c r="C1188" s="16" t="s">
        <v>12989</v>
      </c>
      <c r="D1188" s="14" t="s">
        <v>858</v>
      </c>
      <c r="E1188" s="8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0" hidden="1" x14ac:dyDescent="0.25">
      <c r="A1189" s="1">
        <f t="shared" si="18"/>
        <v>1188</v>
      </c>
      <c r="B1189" s="1" t="s">
        <v>6548</v>
      </c>
      <c r="C1189" s="16" t="s">
        <v>13035</v>
      </c>
      <c r="D1189" s="14" t="s">
        <v>859</v>
      </c>
      <c r="E1189" s="8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0" hidden="1" x14ac:dyDescent="0.25">
      <c r="A1190" s="1">
        <f t="shared" si="18"/>
        <v>1189</v>
      </c>
      <c r="B1190" s="1" t="s">
        <v>6549</v>
      </c>
      <c r="C1190" s="16" t="s">
        <v>12982</v>
      </c>
      <c r="D1190" s="14" t="s">
        <v>860</v>
      </c>
      <c r="E1190" s="8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0" hidden="1" x14ac:dyDescent="0.25">
      <c r="A1191" s="1">
        <f t="shared" si="18"/>
        <v>1190</v>
      </c>
      <c r="B1191" s="1" t="s">
        <v>6550</v>
      </c>
      <c r="C1191" s="16" t="s">
        <v>12982</v>
      </c>
      <c r="D1191" s="14" t="s">
        <v>861</v>
      </c>
      <c r="E1191" s="8">
        <v>987.50944021658802</v>
      </c>
      <c r="F1191" s="1">
        <v>997.23354075120801</v>
      </c>
      <c r="G1191" s="1">
        <v>0</v>
      </c>
      <c r="H1191" s="1">
        <v>131.945687379085</v>
      </c>
      <c r="I1191" s="1">
        <v>2.4089685224489599</v>
      </c>
      <c r="J1191" s="1">
        <v>982.18129993066998</v>
      </c>
      <c r="K1191" s="1">
        <v>0</v>
      </c>
      <c r="L1191" s="1">
        <v>0</v>
      </c>
      <c r="M1191" s="1">
        <v>977.97947415399904</v>
      </c>
      <c r="N1191" s="1">
        <v>0</v>
      </c>
      <c r="O1191" s="1">
        <v>27.269992410547601</v>
      </c>
      <c r="P1191" s="1">
        <v>0</v>
      </c>
      <c r="Q1191" s="1">
        <v>0</v>
      </c>
      <c r="R1191" s="1">
        <v>757.59620566210003</v>
      </c>
      <c r="S1191" s="1">
        <v>0</v>
      </c>
      <c r="T1191" s="1">
        <v>0</v>
      </c>
    </row>
    <row r="1192" spans="1:20" hidden="1" x14ac:dyDescent="0.25">
      <c r="A1192" s="1">
        <f t="shared" si="18"/>
        <v>1191</v>
      </c>
      <c r="B1192" s="1" t="s">
        <v>6551</v>
      </c>
      <c r="C1192" s="16" t="s">
        <v>13001</v>
      </c>
      <c r="D1192" s="14" t="s">
        <v>862</v>
      </c>
      <c r="E1192" s="8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64.537218218026496</v>
      </c>
      <c r="M1192" s="1">
        <v>0</v>
      </c>
      <c r="N1192" s="1">
        <v>68.088586066088595</v>
      </c>
      <c r="O1192" s="1">
        <v>67.621316262661594</v>
      </c>
      <c r="P1192" s="1">
        <v>64.796623413970806</v>
      </c>
      <c r="Q1192" s="1">
        <v>67.5640262302868</v>
      </c>
      <c r="R1192" s="1">
        <v>67.6291669548268</v>
      </c>
      <c r="S1192" s="1">
        <v>0</v>
      </c>
      <c r="T1192" s="1">
        <v>64.825319136277102</v>
      </c>
    </row>
    <row r="1193" spans="1:20" hidden="1" x14ac:dyDescent="0.25">
      <c r="A1193" s="1">
        <f t="shared" si="18"/>
        <v>1192</v>
      </c>
      <c r="B1193" s="1" t="s">
        <v>6552</v>
      </c>
      <c r="C1193" s="16" t="s">
        <v>13030</v>
      </c>
      <c r="D1193" s="14" t="s">
        <v>863</v>
      </c>
      <c r="E1193" s="9">
        <v>6.3108872417680902E-30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2">
        <v>3.3725381420008702E-26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hidden="1" x14ac:dyDescent="0.25">
      <c r="A1194" s="1">
        <f t="shared" si="18"/>
        <v>1193</v>
      </c>
      <c r="B1194" s="1" t="s">
        <v>6553</v>
      </c>
      <c r="C1194" s="16" t="s">
        <v>13030</v>
      </c>
      <c r="D1194" s="14" t="s">
        <v>863</v>
      </c>
      <c r="E1194" s="9">
        <v>6.3108872417680902E-30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2">
        <v>3.3725381420008702E-26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hidden="1" x14ac:dyDescent="0.25">
      <c r="A1195" s="1">
        <f t="shared" si="18"/>
        <v>1194</v>
      </c>
      <c r="B1195" s="1" t="s">
        <v>6554</v>
      </c>
      <c r="C1195" s="16" t="s">
        <v>13030</v>
      </c>
      <c r="D1195" s="14" t="s">
        <v>863</v>
      </c>
      <c r="E1195" s="9">
        <v>6.3108872417680902E-30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3.3725381420008702E-26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hidden="1" x14ac:dyDescent="0.25">
      <c r="A1196" s="1">
        <f t="shared" si="18"/>
        <v>1195</v>
      </c>
      <c r="B1196" s="1" t="s">
        <v>6555</v>
      </c>
      <c r="C1196" s="16" t="s">
        <v>13035</v>
      </c>
      <c r="D1196" s="14" t="s">
        <v>864</v>
      </c>
      <c r="E1196" s="8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</row>
    <row r="1197" spans="1:20" hidden="1" x14ac:dyDescent="0.25">
      <c r="A1197" s="1">
        <f t="shared" si="18"/>
        <v>1196</v>
      </c>
      <c r="B1197" s="1" t="s">
        <v>6556</v>
      </c>
      <c r="C1197" s="16" t="s">
        <v>12987</v>
      </c>
      <c r="D1197" s="14" t="s">
        <v>865</v>
      </c>
      <c r="E1197" s="8">
        <v>-962.13827785825197</v>
      </c>
      <c r="F1197" s="1">
        <v>-972.33153989001801</v>
      </c>
      <c r="G1197" s="1">
        <v>-939.82044664140699</v>
      </c>
      <c r="H1197" s="1">
        <v>-820.00529004899704</v>
      </c>
      <c r="I1197" s="1">
        <v>-966.37952532796999</v>
      </c>
      <c r="J1197" s="1">
        <v>-977.67241541190197</v>
      </c>
      <c r="K1197" s="1">
        <v>-954.12778104659196</v>
      </c>
      <c r="L1197" s="1">
        <v>-856.66076241571</v>
      </c>
      <c r="M1197" s="1">
        <v>-970.73652701683397</v>
      </c>
      <c r="N1197" s="1">
        <v>-976.87863107067801</v>
      </c>
      <c r="O1197" s="1">
        <v>-964.32819211337903</v>
      </c>
      <c r="P1197" s="1">
        <v>-870.26865368058998</v>
      </c>
      <c r="Q1197" s="1">
        <v>-946.74405429194701</v>
      </c>
      <c r="R1197" s="1">
        <v>-970.758095501203</v>
      </c>
      <c r="S1197" s="1">
        <v>-938.84564461934099</v>
      </c>
      <c r="T1197" s="1">
        <v>-855.19519344623495</v>
      </c>
    </row>
    <row r="1198" spans="1:20" hidden="1" x14ac:dyDescent="0.25">
      <c r="A1198" s="1">
        <f t="shared" si="18"/>
        <v>1197</v>
      </c>
      <c r="B1198" s="1" t="s">
        <v>6557</v>
      </c>
      <c r="C1198" s="16" t="s">
        <v>13008</v>
      </c>
      <c r="D1198" s="14" t="s">
        <v>866</v>
      </c>
      <c r="E1198" s="8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0" hidden="1" x14ac:dyDescent="0.25">
      <c r="A1199" s="1">
        <f t="shared" si="18"/>
        <v>1198</v>
      </c>
      <c r="B1199" s="1" t="s">
        <v>6558</v>
      </c>
      <c r="C1199" s="16" t="s">
        <v>13008</v>
      </c>
      <c r="D1199" s="14" t="s">
        <v>867</v>
      </c>
      <c r="E1199" s="8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hidden="1" x14ac:dyDescent="0.25">
      <c r="A1200" s="1">
        <f t="shared" si="18"/>
        <v>1199</v>
      </c>
      <c r="B1200" s="1" t="s">
        <v>6559</v>
      </c>
      <c r="C1200" s="16" t="s">
        <v>13053</v>
      </c>
      <c r="D1200" s="14" t="s">
        <v>868</v>
      </c>
      <c r="E1200" s="8">
        <v>0</v>
      </c>
      <c r="F1200" s="1">
        <v>0</v>
      </c>
      <c r="G1200" s="1">
        <v>885.48574795250101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hidden="1" x14ac:dyDescent="0.25">
      <c r="A1201" s="1">
        <f t="shared" si="18"/>
        <v>1200</v>
      </c>
      <c r="B1201" s="1" t="s">
        <v>6560</v>
      </c>
      <c r="C1201" s="16" t="s">
        <v>13055</v>
      </c>
      <c r="D1201" s="14" t="s">
        <v>869</v>
      </c>
      <c r="E1201" s="8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hidden="1" x14ac:dyDescent="0.25">
      <c r="A1202" s="1">
        <f t="shared" si="18"/>
        <v>1201</v>
      </c>
      <c r="B1202" s="1" t="s">
        <v>6561</v>
      </c>
      <c r="C1202" s="16" t="s">
        <v>13055</v>
      </c>
      <c r="D1202" s="14" t="s">
        <v>870</v>
      </c>
      <c r="E1202" s="8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0" hidden="1" x14ac:dyDescent="0.25">
      <c r="A1203" s="1">
        <f t="shared" si="18"/>
        <v>1202</v>
      </c>
      <c r="B1203" s="1" t="s">
        <v>6562</v>
      </c>
      <c r="C1203" s="16" t="s">
        <v>13055</v>
      </c>
      <c r="D1203" s="14" t="s">
        <v>871</v>
      </c>
      <c r="E1203" s="8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0" hidden="1" x14ac:dyDescent="0.25">
      <c r="A1204" s="1">
        <f t="shared" si="18"/>
        <v>1203</v>
      </c>
      <c r="B1204" s="1" t="s">
        <v>6563</v>
      </c>
      <c r="C1204" s="16" t="s">
        <v>13055</v>
      </c>
      <c r="D1204" s="14" t="s">
        <v>872</v>
      </c>
      <c r="E1204" s="8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hidden="1" x14ac:dyDescent="0.25">
      <c r="A1205" s="1">
        <f t="shared" si="18"/>
        <v>1204</v>
      </c>
      <c r="B1205" s="1" t="s">
        <v>6564</v>
      </c>
      <c r="C1205" s="16" t="s">
        <v>13055</v>
      </c>
      <c r="D1205" s="14" t="s">
        <v>873</v>
      </c>
      <c r="E1205" s="8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0" hidden="1" x14ac:dyDescent="0.25">
      <c r="A1206" s="1">
        <f t="shared" si="18"/>
        <v>1205</v>
      </c>
      <c r="B1206" s="1" t="s">
        <v>6565</v>
      </c>
      <c r="C1206" s="16" t="s">
        <v>13055</v>
      </c>
      <c r="D1206" s="14" t="s">
        <v>874</v>
      </c>
      <c r="E1206" s="8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hidden="1" x14ac:dyDescent="0.25">
      <c r="A1207" s="1">
        <f t="shared" si="18"/>
        <v>1206</v>
      </c>
      <c r="B1207" s="1" t="s">
        <v>6566</v>
      </c>
      <c r="C1207" s="16" t="s">
        <v>13055</v>
      </c>
      <c r="D1207" s="14" t="s">
        <v>875</v>
      </c>
      <c r="E1207" s="8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hidden="1" x14ac:dyDescent="0.25">
      <c r="A1208" s="1">
        <f t="shared" si="18"/>
        <v>1207</v>
      </c>
      <c r="B1208" s="1" t="s">
        <v>6567</v>
      </c>
      <c r="C1208" s="16" t="s">
        <v>13055</v>
      </c>
      <c r="D1208" s="14" t="s">
        <v>876</v>
      </c>
      <c r="E1208" s="8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0" hidden="1" x14ac:dyDescent="0.25">
      <c r="A1209" s="1">
        <f t="shared" si="18"/>
        <v>1208</v>
      </c>
      <c r="B1209" s="1" t="s">
        <v>6568</v>
      </c>
      <c r="C1209" s="16" t="s">
        <v>13055</v>
      </c>
      <c r="D1209" s="14" t="s">
        <v>877</v>
      </c>
      <c r="E1209" s="8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hidden="1" x14ac:dyDescent="0.25">
      <c r="A1210" s="1">
        <f t="shared" si="18"/>
        <v>1209</v>
      </c>
      <c r="B1210" s="1" t="s">
        <v>6569</v>
      </c>
      <c r="C1210" s="16" t="s">
        <v>13055</v>
      </c>
      <c r="D1210" s="14" t="s">
        <v>878</v>
      </c>
      <c r="E1210" s="8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hidden="1" x14ac:dyDescent="0.25">
      <c r="A1211" s="1">
        <f t="shared" si="18"/>
        <v>1210</v>
      </c>
      <c r="B1211" s="1" t="s">
        <v>6570</v>
      </c>
      <c r="C1211" s="16" t="s">
        <v>13055</v>
      </c>
      <c r="D1211" s="14" t="s">
        <v>879</v>
      </c>
      <c r="E1211" s="8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hidden="1" x14ac:dyDescent="0.25">
      <c r="A1212" s="1">
        <f t="shared" si="18"/>
        <v>1211</v>
      </c>
      <c r="B1212" s="1" t="s">
        <v>6571</v>
      </c>
      <c r="C1212" s="16" t="s">
        <v>13055</v>
      </c>
      <c r="D1212" s="14" t="s">
        <v>880</v>
      </c>
      <c r="E1212" s="8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0" hidden="1" x14ac:dyDescent="0.25">
      <c r="A1213" s="1">
        <f t="shared" si="18"/>
        <v>1212</v>
      </c>
      <c r="B1213" s="1" t="s">
        <v>6572</v>
      </c>
      <c r="C1213" s="16" t="s">
        <v>13055</v>
      </c>
      <c r="D1213" s="14" t="s">
        <v>881</v>
      </c>
      <c r="E1213" s="8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2">
        <v>-2.2618219874496899E-26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hidden="1" x14ac:dyDescent="0.25">
      <c r="A1214" s="1">
        <f t="shared" si="18"/>
        <v>1213</v>
      </c>
      <c r="B1214" s="1" t="s">
        <v>6573</v>
      </c>
      <c r="C1214" s="16" t="s">
        <v>13055</v>
      </c>
      <c r="D1214" s="14" t="s">
        <v>882</v>
      </c>
      <c r="E1214" s="8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0" hidden="1" x14ac:dyDescent="0.25">
      <c r="A1215" s="1">
        <f t="shared" si="18"/>
        <v>1214</v>
      </c>
      <c r="B1215" s="1" t="s">
        <v>6574</v>
      </c>
      <c r="C1215" s="16" t="s">
        <v>13055</v>
      </c>
      <c r="D1215" s="14" t="s">
        <v>883</v>
      </c>
      <c r="E1215" s="8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hidden="1" x14ac:dyDescent="0.25">
      <c r="A1216" s="1">
        <f t="shared" si="18"/>
        <v>1215</v>
      </c>
      <c r="B1216" s="1" t="s">
        <v>6575</v>
      </c>
      <c r="C1216" s="16" t="s">
        <v>13055</v>
      </c>
      <c r="D1216" s="14" t="s">
        <v>884</v>
      </c>
      <c r="E1216" s="8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hidden="1" x14ac:dyDescent="0.25">
      <c r="A1217" s="1">
        <f t="shared" si="18"/>
        <v>1216</v>
      </c>
      <c r="B1217" s="1" t="s">
        <v>6576</v>
      </c>
      <c r="C1217" s="16" t="s">
        <v>13055</v>
      </c>
      <c r="D1217" s="14" t="s">
        <v>885</v>
      </c>
      <c r="E1217" s="8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hidden="1" x14ac:dyDescent="0.25">
      <c r="A1218" s="1">
        <f t="shared" ref="A1218:A1281" si="19">(ROW()-1)</f>
        <v>1217</v>
      </c>
      <c r="B1218" s="1" t="s">
        <v>6577</v>
      </c>
      <c r="C1218" s="16" t="s">
        <v>13055</v>
      </c>
      <c r="D1218" s="14" t="s">
        <v>886</v>
      </c>
      <c r="E1218" s="8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hidden="1" x14ac:dyDescent="0.25">
      <c r="A1219" s="1">
        <f t="shared" si="19"/>
        <v>1218</v>
      </c>
      <c r="B1219" s="1" t="s">
        <v>6578</v>
      </c>
      <c r="C1219" s="16" t="s">
        <v>13055</v>
      </c>
      <c r="D1219" s="14" t="s">
        <v>887</v>
      </c>
      <c r="E1219" s="8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hidden="1" x14ac:dyDescent="0.25">
      <c r="A1220" s="1">
        <f t="shared" si="19"/>
        <v>1219</v>
      </c>
      <c r="B1220" s="1" t="s">
        <v>6579</v>
      </c>
      <c r="C1220" s="16" t="s">
        <v>13055</v>
      </c>
      <c r="D1220" s="14" t="s">
        <v>888</v>
      </c>
      <c r="E1220" s="8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hidden="1" x14ac:dyDescent="0.25">
      <c r="A1221" s="1">
        <f t="shared" si="19"/>
        <v>1220</v>
      </c>
      <c r="B1221" s="1" t="s">
        <v>6580</v>
      </c>
      <c r="C1221" s="16" t="s">
        <v>13055</v>
      </c>
      <c r="D1221" s="14" t="s">
        <v>889</v>
      </c>
      <c r="E1221" s="8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0" hidden="1" x14ac:dyDescent="0.25">
      <c r="A1222" s="1">
        <f t="shared" si="19"/>
        <v>1221</v>
      </c>
      <c r="B1222" s="1" t="s">
        <v>6581</v>
      </c>
      <c r="C1222" s="16" t="s">
        <v>12984</v>
      </c>
      <c r="D1222" s="14" t="s">
        <v>890</v>
      </c>
      <c r="E1222" s="8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hidden="1" x14ac:dyDescent="0.25">
      <c r="A1223" s="1">
        <f t="shared" si="19"/>
        <v>1222</v>
      </c>
      <c r="B1223" s="1" t="s">
        <v>6582</v>
      </c>
      <c r="C1223" s="16" t="s">
        <v>13022</v>
      </c>
      <c r="D1223" s="14" t="s">
        <v>891</v>
      </c>
      <c r="E1223" s="8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hidden="1" x14ac:dyDescent="0.25">
      <c r="A1224" s="1">
        <f t="shared" si="19"/>
        <v>1223</v>
      </c>
      <c r="B1224" s="1" t="s">
        <v>6583</v>
      </c>
      <c r="C1224" s="16" t="s">
        <v>13022</v>
      </c>
      <c r="D1224" s="14" t="s">
        <v>892</v>
      </c>
      <c r="E1224" s="8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hidden="1" x14ac:dyDescent="0.25">
      <c r="A1225" s="1">
        <f t="shared" si="19"/>
        <v>1224</v>
      </c>
      <c r="B1225" s="1" t="s">
        <v>6584</v>
      </c>
      <c r="C1225" s="16" t="s">
        <v>13022</v>
      </c>
      <c r="D1225" s="14" t="s">
        <v>893</v>
      </c>
      <c r="E1225" s="8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hidden="1" x14ac:dyDescent="0.25">
      <c r="A1226" s="1">
        <f t="shared" si="19"/>
        <v>1225</v>
      </c>
      <c r="B1226" s="1" t="s">
        <v>6585</v>
      </c>
      <c r="C1226" s="16" t="s">
        <v>13030</v>
      </c>
      <c r="D1226" s="14" t="s">
        <v>894</v>
      </c>
      <c r="E1226" s="9">
        <v>6.3108872417680902E-30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2">
        <v>3.3927329811745299E-26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0" hidden="1" x14ac:dyDescent="0.25">
      <c r="A1227" s="1">
        <f t="shared" si="19"/>
        <v>1226</v>
      </c>
      <c r="B1227" s="1" t="s">
        <v>6586</v>
      </c>
      <c r="C1227" s="16" t="s">
        <v>13030</v>
      </c>
      <c r="D1227" s="14" t="s">
        <v>894</v>
      </c>
      <c r="E1227" s="8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hidden="1" x14ac:dyDescent="0.25">
      <c r="A1228" s="1">
        <f t="shared" si="19"/>
        <v>1227</v>
      </c>
      <c r="B1228" s="1" t="s">
        <v>6587</v>
      </c>
      <c r="C1228" s="16" t="s">
        <v>13030</v>
      </c>
      <c r="D1228" s="14" t="s">
        <v>894</v>
      </c>
      <c r="E1228" s="8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</row>
    <row r="1229" spans="1:20" hidden="1" x14ac:dyDescent="0.25">
      <c r="A1229" s="1">
        <f t="shared" si="19"/>
        <v>1228</v>
      </c>
      <c r="B1229" s="1" t="s">
        <v>6588</v>
      </c>
      <c r="C1229" s="16" t="s">
        <v>13030</v>
      </c>
      <c r="D1229" s="14" t="s">
        <v>894</v>
      </c>
      <c r="E1229" s="8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hidden="1" x14ac:dyDescent="0.25">
      <c r="A1230" s="1">
        <f t="shared" si="19"/>
        <v>1229</v>
      </c>
      <c r="B1230" s="1" t="s">
        <v>6589</v>
      </c>
      <c r="C1230" s="16" t="s">
        <v>13030</v>
      </c>
      <c r="D1230" s="14" t="s">
        <v>894</v>
      </c>
      <c r="E1230" s="8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hidden="1" x14ac:dyDescent="0.25">
      <c r="A1231" s="1">
        <f t="shared" si="19"/>
        <v>1230</v>
      </c>
      <c r="B1231" s="1" t="s">
        <v>6590</v>
      </c>
      <c r="C1231" s="16" t="s">
        <v>13030</v>
      </c>
      <c r="D1231" s="14" t="s">
        <v>894</v>
      </c>
      <c r="E1231" s="8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</row>
    <row r="1232" spans="1:20" hidden="1" x14ac:dyDescent="0.25">
      <c r="A1232" s="1">
        <f t="shared" si="19"/>
        <v>1231</v>
      </c>
      <c r="B1232" s="1" t="s">
        <v>6591</v>
      </c>
      <c r="C1232" s="16" t="s">
        <v>13030</v>
      </c>
      <c r="D1232" s="14" t="s">
        <v>894</v>
      </c>
      <c r="E1232" s="8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</row>
    <row r="1233" spans="1:20" hidden="1" x14ac:dyDescent="0.25">
      <c r="A1233" s="1">
        <f t="shared" si="19"/>
        <v>1232</v>
      </c>
      <c r="B1233" s="1" t="s">
        <v>6592</v>
      </c>
      <c r="C1233" s="16" t="s">
        <v>13030</v>
      </c>
      <c r="D1233" s="14" t="s">
        <v>894</v>
      </c>
      <c r="E1233" s="9">
        <v>6.3108872417680902E-30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2">
        <v>3.3927329811745299E-26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hidden="1" x14ac:dyDescent="0.25">
      <c r="A1234" s="1">
        <f t="shared" si="19"/>
        <v>1233</v>
      </c>
      <c r="B1234" s="1" t="s">
        <v>6593</v>
      </c>
      <c r="C1234" s="16" t="s">
        <v>13030</v>
      </c>
      <c r="D1234" s="14" t="s">
        <v>894</v>
      </c>
      <c r="E1234" s="8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</row>
    <row r="1235" spans="1:20" hidden="1" x14ac:dyDescent="0.25">
      <c r="A1235" s="1">
        <f t="shared" si="19"/>
        <v>1234</v>
      </c>
      <c r="B1235" s="1" t="s">
        <v>6594</v>
      </c>
      <c r="C1235" s="16" t="s">
        <v>13030</v>
      </c>
      <c r="D1235" s="14" t="s">
        <v>894</v>
      </c>
      <c r="E1235" s="8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</row>
    <row r="1236" spans="1:20" hidden="1" x14ac:dyDescent="0.25">
      <c r="A1236" s="1">
        <f t="shared" si="19"/>
        <v>1235</v>
      </c>
      <c r="B1236" s="1" t="s">
        <v>6595</v>
      </c>
      <c r="C1236" s="16" t="s">
        <v>13030</v>
      </c>
      <c r="D1236" s="14" t="s">
        <v>894</v>
      </c>
      <c r="E1236" s="8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</row>
    <row r="1237" spans="1:20" hidden="1" x14ac:dyDescent="0.25">
      <c r="A1237" s="1">
        <f t="shared" si="19"/>
        <v>1236</v>
      </c>
      <c r="B1237" s="1" t="s">
        <v>6596</v>
      </c>
      <c r="C1237" s="16" t="s">
        <v>13030</v>
      </c>
      <c r="D1237" s="14" t="s">
        <v>894</v>
      </c>
      <c r="E1237" s="8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</row>
    <row r="1238" spans="1:20" hidden="1" x14ac:dyDescent="0.25">
      <c r="A1238" s="1">
        <f t="shared" si="19"/>
        <v>1237</v>
      </c>
      <c r="B1238" s="1" t="s">
        <v>6597</v>
      </c>
      <c r="C1238" s="16" t="s">
        <v>13030</v>
      </c>
      <c r="D1238" s="14" t="s">
        <v>894</v>
      </c>
      <c r="E1238" s="9">
        <v>6.3108872417680902E-30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2">
        <v>3.3927329811745299E-26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</row>
    <row r="1239" spans="1:20" hidden="1" x14ac:dyDescent="0.25">
      <c r="A1239" s="1">
        <f t="shared" si="19"/>
        <v>1238</v>
      </c>
      <c r="B1239" s="1" t="s">
        <v>6598</v>
      </c>
      <c r="C1239" s="16" t="s">
        <v>13030</v>
      </c>
      <c r="D1239" s="14" t="s">
        <v>894</v>
      </c>
      <c r="E1239" s="8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</row>
    <row r="1240" spans="1:20" hidden="1" x14ac:dyDescent="0.25">
      <c r="A1240" s="1">
        <f t="shared" si="19"/>
        <v>1239</v>
      </c>
      <c r="B1240" s="1" t="s">
        <v>6599</v>
      </c>
      <c r="C1240" s="16" t="s">
        <v>13030</v>
      </c>
      <c r="D1240" s="14" t="s">
        <v>895</v>
      </c>
      <c r="E1240" s="8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hidden="1" x14ac:dyDescent="0.25">
      <c r="A1241" s="1">
        <f t="shared" si="19"/>
        <v>1240</v>
      </c>
      <c r="B1241" s="1" t="s">
        <v>6600</v>
      </c>
      <c r="C1241" s="16" t="s">
        <v>13030</v>
      </c>
      <c r="D1241" s="14" t="s">
        <v>894</v>
      </c>
      <c r="E1241" s="9">
        <v>6.3108872417680902E-30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2">
        <v>3.3927329811745299E-26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hidden="1" x14ac:dyDescent="0.25">
      <c r="A1242" s="1">
        <f t="shared" si="19"/>
        <v>1241</v>
      </c>
      <c r="B1242" s="1" t="s">
        <v>6601</v>
      </c>
      <c r="C1242" s="16" t="s">
        <v>12987</v>
      </c>
      <c r="D1242" s="14" t="s">
        <v>896</v>
      </c>
      <c r="E1242" s="8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hidden="1" x14ac:dyDescent="0.25">
      <c r="A1243" s="1">
        <f t="shared" si="19"/>
        <v>1242</v>
      </c>
      <c r="B1243" s="1" t="s">
        <v>6602</v>
      </c>
      <c r="C1243" s="16" t="s">
        <v>12987</v>
      </c>
      <c r="D1243" s="14" t="s">
        <v>897</v>
      </c>
      <c r="E1243" s="8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hidden="1" x14ac:dyDescent="0.25">
      <c r="A1244" s="1">
        <f t="shared" si="19"/>
        <v>1243</v>
      </c>
      <c r="B1244" s="1" t="s">
        <v>6603</v>
      </c>
      <c r="C1244" s="16" t="s">
        <v>12987</v>
      </c>
      <c r="D1244" s="14" t="s">
        <v>898</v>
      </c>
      <c r="E1244" s="8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hidden="1" x14ac:dyDescent="0.25">
      <c r="A1245" s="1">
        <f t="shared" si="19"/>
        <v>1244</v>
      </c>
      <c r="B1245" s="1" t="s">
        <v>6604</v>
      </c>
      <c r="C1245" s="16" t="s">
        <v>12987</v>
      </c>
      <c r="D1245" s="14" t="s">
        <v>899</v>
      </c>
      <c r="E1245" s="8">
        <v>-804.36045447397498</v>
      </c>
      <c r="F1245" s="1">
        <v>-514.08000658323397</v>
      </c>
      <c r="G1245" s="1">
        <v>953.85737087816199</v>
      </c>
      <c r="H1245" s="1">
        <v>501.84233494613898</v>
      </c>
      <c r="I1245" s="1">
        <v>-930.60420285650002</v>
      </c>
      <c r="J1245" s="1">
        <v>-998.67385410797795</v>
      </c>
      <c r="K1245" s="1">
        <v>-414.08254954636101</v>
      </c>
      <c r="L1245" s="1">
        <v>-909.67057699212603</v>
      </c>
      <c r="M1245" s="1">
        <v>195.773473133962</v>
      </c>
      <c r="N1245" s="1">
        <v>-981.36736209483399</v>
      </c>
      <c r="O1245" s="1">
        <v>-353.15364784900299</v>
      </c>
      <c r="P1245" s="1">
        <v>71.249943827007996</v>
      </c>
      <c r="Q1245" s="1">
        <v>-971.65630476431602</v>
      </c>
      <c r="R1245" s="1">
        <v>-973.26692116243203</v>
      </c>
      <c r="S1245" s="1">
        <v>-954.59624267308504</v>
      </c>
      <c r="T1245" s="1">
        <v>402.52846455625701</v>
      </c>
    </row>
    <row r="1246" spans="1:20" hidden="1" x14ac:dyDescent="0.25">
      <c r="A1246" s="1">
        <f t="shared" si="19"/>
        <v>1245</v>
      </c>
      <c r="B1246" s="1" t="s">
        <v>6605</v>
      </c>
      <c r="C1246" s="16" t="s">
        <v>12987</v>
      </c>
      <c r="D1246" s="14" t="s">
        <v>900</v>
      </c>
      <c r="E1246" s="8">
        <v>804.36045447397498</v>
      </c>
      <c r="F1246" s="1">
        <v>514.08000658323397</v>
      </c>
      <c r="G1246" s="1">
        <v>46.142629121838098</v>
      </c>
      <c r="H1246" s="1">
        <v>498.15766505386102</v>
      </c>
      <c r="I1246" s="1">
        <v>930.60420285650002</v>
      </c>
      <c r="J1246" s="1">
        <v>998.67385410797795</v>
      </c>
      <c r="K1246" s="1">
        <v>414.08254954636101</v>
      </c>
      <c r="L1246" s="1">
        <v>912.92476879961498</v>
      </c>
      <c r="M1246" s="1">
        <v>804.22652686603794</v>
      </c>
      <c r="N1246" s="1">
        <v>981.36736209483399</v>
      </c>
      <c r="O1246" s="1">
        <v>353.15364784900299</v>
      </c>
      <c r="P1246" s="1">
        <v>928.750056172992</v>
      </c>
      <c r="Q1246" s="1">
        <v>971.65630476431602</v>
      </c>
      <c r="R1246" s="1">
        <v>973.26692116243203</v>
      </c>
      <c r="S1246" s="1">
        <v>954.59624267308504</v>
      </c>
      <c r="T1246" s="1">
        <v>597.47153544374305</v>
      </c>
    </row>
    <row r="1247" spans="1:20" hidden="1" x14ac:dyDescent="0.25">
      <c r="A1247" s="1">
        <f t="shared" si="19"/>
        <v>1246</v>
      </c>
      <c r="B1247" s="1" t="s">
        <v>6606</v>
      </c>
      <c r="C1247" s="16" t="s">
        <v>12987</v>
      </c>
      <c r="D1247" s="14" t="s">
        <v>901</v>
      </c>
      <c r="E1247" s="8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hidden="1" x14ac:dyDescent="0.25">
      <c r="A1248" s="1">
        <f t="shared" si="19"/>
        <v>1247</v>
      </c>
      <c r="B1248" s="1" t="s">
        <v>6607</v>
      </c>
      <c r="C1248" s="16" t="s">
        <v>12984</v>
      </c>
      <c r="D1248" s="14" t="s">
        <v>902</v>
      </c>
      <c r="E1248" s="8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hidden="1" x14ac:dyDescent="0.25">
      <c r="A1249" s="1">
        <f t="shared" si="19"/>
        <v>1248</v>
      </c>
      <c r="B1249" s="1" t="s">
        <v>6608</v>
      </c>
      <c r="C1249" s="16" t="s">
        <v>12987</v>
      </c>
      <c r="D1249" s="14" t="s">
        <v>903</v>
      </c>
      <c r="E1249" s="8">
        <v>0</v>
      </c>
      <c r="F1249" s="1">
        <v>0</v>
      </c>
      <c r="G1249" s="1">
        <v>1000</v>
      </c>
      <c r="H1249" s="1">
        <v>1000</v>
      </c>
      <c r="I1249" s="1">
        <v>0</v>
      </c>
      <c r="J1249" s="1">
        <v>0</v>
      </c>
      <c r="K1249" s="1">
        <v>0</v>
      </c>
      <c r="L1249" s="1">
        <v>3.25419180748918</v>
      </c>
      <c r="M1249" s="1">
        <v>1000</v>
      </c>
      <c r="N1249" s="1">
        <v>0</v>
      </c>
      <c r="O1249" s="1">
        <v>0</v>
      </c>
      <c r="P1249" s="1">
        <v>1000</v>
      </c>
      <c r="Q1249" s="1">
        <v>0</v>
      </c>
      <c r="R1249" s="1">
        <v>0</v>
      </c>
      <c r="S1249" s="1">
        <v>0</v>
      </c>
      <c r="T1249" s="1">
        <v>1000</v>
      </c>
    </row>
    <row r="1250" spans="1:20" hidden="1" x14ac:dyDescent="0.25">
      <c r="A1250" s="1">
        <f t="shared" si="19"/>
        <v>1249</v>
      </c>
      <c r="B1250" s="1" t="s">
        <v>6609</v>
      </c>
      <c r="C1250" s="16" t="s">
        <v>13017</v>
      </c>
      <c r="D1250" s="14" t="s">
        <v>904</v>
      </c>
      <c r="E1250" s="8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hidden="1" x14ac:dyDescent="0.25">
      <c r="A1251" s="1">
        <f t="shared" si="19"/>
        <v>1250</v>
      </c>
      <c r="B1251" s="1" t="s">
        <v>6610</v>
      </c>
      <c r="C1251" s="16" t="s">
        <v>12993</v>
      </c>
      <c r="D1251" s="14" t="s">
        <v>905</v>
      </c>
      <c r="E1251" s="8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2">
        <v>2.06997101529994E-27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hidden="1" x14ac:dyDescent="0.25">
      <c r="A1252" s="1">
        <f t="shared" si="19"/>
        <v>1251</v>
      </c>
      <c r="B1252" s="1" t="s">
        <v>6611</v>
      </c>
      <c r="C1252" s="16" t="s">
        <v>13041</v>
      </c>
      <c r="D1252" s="14" t="s">
        <v>906</v>
      </c>
      <c r="E1252" s="8">
        <v>578.32456064306098</v>
      </c>
      <c r="F1252" s="1">
        <v>-670.69442233628604</v>
      </c>
      <c r="G1252" s="1">
        <v>841.97517285902404</v>
      </c>
      <c r="H1252" s="1">
        <v>150.76087236984401</v>
      </c>
      <c r="I1252" s="1">
        <v>625.13430322560896</v>
      </c>
      <c r="J1252" s="1">
        <v>-599.03069953532997</v>
      </c>
      <c r="K1252" s="1">
        <v>304.46518213167002</v>
      </c>
      <c r="L1252" s="1">
        <v>281.97133205879902</v>
      </c>
      <c r="M1252" s="1">
        <v>88.009765124068693</v>
      </c>
      <c r="N1252" s="1">
        <v>123.31806244928499</v>
      </c>
      <c r="O1252" s="1">
        <v>949.07382151331205</v>
      </c>
      <c r="P1252" s="1">
        <v>-108.884321932332</v>
      </c>
      <c r="Q1252" s="1">
        <v>-173.01390916729599</v>
      </c>
      <c r="R1252" s="1">
        <v>986.31675066883804</v>
      </c>
      <c r="S1252" s="1">
        <v>52.662512155164698</v>
      </c>
      <c r="T1252" s="1">
        <v>500.86971243305402</v>
      </c>
    </row>
    <row r="1253" spans="1:20" hidden="1" x14ac:dyDescent="0.25">
      <c r="A1253" s="1">
        <f t="shared" si="19"/>
        <v>1252</v>
      </c>
      <c r="B1253" s="1" t="s">
        <v>6612</v>
      </c>
      <c r="C1253" s="16" t="s">
        <v>13041</v>
      </c>
      <c r="D1253" s="14" t="s">
        <v>907</v>
      </c>
      <c r="E1253" s="8">
        <v>-1000</v>
      </c>
      <c r="F1253" s="1">
        <v>-34.4355115631557</v>
      </c>
      <c r="G1253" s="1">
        <v>-841.97517285902404</v>
      </c>
      <c r="H1253" s="1">
        <v>-605.801282001863</v>
      </c>
      <c r="I1253" s="1">
        <v>-1000</v>
      </c>
      <c r="J1253" s="1">
        <v>563.356997907969</v>
      </c>
      <c r="K1253" s="1">
        <v>-890.590058118564</v>
      </c>
      <c r="L1253" s="1">
        <v>-730.39728700106696</v>
      </c>
      <c r="M1253" s="1">
        <v>-1000</v>
      </c>
      <c r="N1253" s="1">
        <v>-957.19793893869598</v>
      </c>
      <c r="O1253" s="1">
        <v>-949.09798985088605</v>
      </c>
      <c r="P1253" s="1">
        <v>-271.94930553976599</v>
      </c>
      <c r="Q1253" s="1">
        <v>-180.734470373188</v>
      </c>
      <c r="R1253" s="1">
        <v>-986.31675066883804</v>
      </c>
      <c r="S1253" s="1">
        <v>-273.734944564572</v>
      </c>
      <c r="T1253" s="1">
        <v>-511.80200586297599</v>
      </c>
    </row>
    <row r="1254" spans="1:20" hidden="1" x14ac:dyDescent="0.25">
      <c r="A1254" s="1">
        <f t="shared" si="19"/>
        <v>1253</v>
      </c>
      <c r="B1254" s="1" t="s">
        <v>6613</v>
      </c>
      <c r="C1254" s="16" t="s">
        <v>13041</v>
      </c>
      <c r="D1254" s="14" t="s">
        <v>908</v>
      </c>
      <c r="E1254" s="8">
        <v>-466.165470834291</v>
      </c>
      <c r="F1254" s="1">
        <v>-1008.07477791133</v>
      </c>
      <c r="G1254" s="1">
        <v>-158.73398163305799</v>
      </c>
      <c r="H1254" s="1">
        <v>-849.23912763015596</v>
      </c>
      <c r="I1254" s="1">
        <v>-425.89385249800398</v>
      </c>
      <c r="J1254" s="1">
        <v>-1004.1151473234401</v>
      </c>
      <c r="K1254" s="1">
        <v>-695.53481786833004</v>
      </c>
      <c r="L1254" s="1">
        <v>-741.52325311789104</v>
      </c>
      <c r="M1254" s="1">
        <v>-1015.01614317872</v>
      </c>
      <c r="N1254" s="1">
        <v>-876.68193755071502</v>
      </c>
      <c r="O1254" s="1">
        <v>-66.156592279743407</v>
      </c>
      <c r="P1254" s="1">
        <v>-942.12460045639205</v>
      </c>
      <c r="Q1254" s="1">
        <v>-1034.94370603056</v>
      </c>
      <c r="R1254" s="1">
        <v>-222.52865052885701</v>
      </c>
      <c r="S1254" s="1">
        <v>-977.42384764368796</v>
      </c>
      <c r="T1254" s="1">
        <v>-617.93204593181201</v>
      </c>
    </row>
    <row r="1255" spans="1:20" hidden="1" x14ac:dyDescent="0.25">
      <c r="A1255" s="1">
        <f t="shared" si="19"/>
        <v>1254</v>
      </c>
      <c r="B1255" s="1" t="s">
        <v>6614</v>
      </c>
      <c r="C1255" s="16" t="s">
        <v>13041</v>
      </c>
      <c r="D1255" s="14" t="s">
        <v>909</v>
      </c>
      <c r="E1255" s="8">
        <v>1044.4900314773499</v>
      </c>
      <c r="F1255" s="1">
        <v>232.31790504499301</v>
      </c>
      <c r="G1255" s="1">
        <v>1000.70915449208</v>
      </c>
      <c r="H1255" s="1">
        <v>1000</v>
      </c>
      <c r="I1255" s="1">
        <v>1051.0281557236101</v>
      </c>
      <c r="J1255" s="1">
        <v>405.08444778810502</v>
      </c>
      <c r="K1255" s="1">
        <v>1000</v>
      </c>
      <c r="L1255" s="1">
        <v>1023.49458517669</v>
      </c>
      <c r="M1255" s="1">
        <v>1044.9687415787801</v>
      </c>
      <c r="N1255" s="1">
        <v>1000</v>
      </c>
      <c r="O1255" s="1">
        <v>1015.2304137930601</v>
      </c>
      <c r="P1255" s="1">
        <v>501.23566749229099</v>
      </c>
      <c r="Q1255" s="1">
        <v>861.92979686326498</v>
      </c>
      <c r="R1255" s="1">
        <v>1000</v>
      </c>
      <c r="S1255" s="1">
        <v>1000</v>
      </c>
      <c r="T1255" s="1">
        <v>1118.80175836487</v>
      </c>
    </row>
    <row r="1256" spans="1:20" hidden="1" x14ac:dyDescent="0.25">
      <c r="A1256" s="1">
        <f t="shared" si="19"/>
        <v>1255</v>
      </c>
      <c r="B1256" s="1" t="s">
        <v>6615</v>
      </c>
      <c r="C1256" s="16" t="s">
        <v>13041</v>
      </c>
      <c r="D1256" s="14" t="s">
        <v>910</v>
      </c>
      <c r="E1256" s="8">
        <v>44.490031477351998</v>
      </c>
      <c r="F1256" s="1">
        <v>-323.81510802644101</v>
      </c>
      <c r="G1256" s="1">
        <v>-264.11201344448898</v>
      </c>
      <c r="H1256" s="1">
        <v>343.64152725078202</v>
      </c>
      <c r="I1256" s="1">
        <v>51.028155723613096</v>
      </c>
      <c r="J1256" s="1">
        <v>996.95558637356305</v>
      </c>
      <c r="K1256" s="1">
        <v>97.356427015076306</v>
      </c>
      <c r="L1256" s="1">
        <v>-797.54526273279896</v>
      </c>
      <c r="M1256" s="1">
        <v>44.9687415787769</v>
      </c>
      <c r="N1256" s="1">
        <v>-986.798953976863</v>
      </c>
      <c r="O1256" s="1">
        <v>-1015.2304137930601</v>
      </c>
      <c r="P1256" s="1">
        <v>714.30569168412205</v>
      </c>
      <c r="Q1256" s="1">
        <v>-1051.3608303040701</v>
      </c>
      <c r="R1256" s="1">
        <v>18.443430787965099</v>
      </c>
      <c r="S1256" s="1">
        <v>-511.23894150131298</v>
      </c>
      <c r="T1256" s="1">
        <v>-1118.80175836487</v>
      </c>
    </row>
    <row r="1257" spans="1:20" hidden="1" x14ac:dyDescent="0.25">
      <c r="A1257" s="1">
        <f t="shared" si="19"/>
        <v>1256</v>
      </c>
      <c r="B1257" s="1" t="s">
        <v>6616</v>
      </c>
      <c r="C1257" s="16" t="s">
        <v>13041</v>
      </c>
      <c r="D1257" s="14" t="s">
        <v>911</v>
      </c>
      <c r="E1257" s="8">
        <v>-1044.4900314773499</v>
      </c>
      <c r="F1257" s="1">
        <v>289.379596463285</v>
      </c>
      <c r="G1257" s="1">
        <v>-577.86315941453495</v>
      </c>
      <c r="H1257" s="1">
        <v>-949.44280925264502</v>
      </c>
      <c r="I1257" s="1">
        <v>-1051.0281557236101</v>
      </c>
      <c r="J1257" s="1">
        <v>-433.59858846559399</v>
      </c>
      <c r="K1257" s="1">
        <v>-987.94648513363995</v>
      </c>
      <c r="L1257" s="1">
        <v>67.147975731732402</v>
      </c>
      <c r="M1257" s="1">
        <v>-1044.9687415787801</v>
      </c>
      <c r="N1257" s="1">
        <v>29.601015038167098</v>
      </c>
      <c r="O1257" s="1">
        <v>66.132423942169595</v>
      </c>
      <c r="P1257" s="1">
        <v>-986.25499722388804</v>
      </c>
      <c r="Q1257" s="1">
        <v>870.62635993088304</v>
      </c>
      <c r="R1257" s="1">
        <v>-1004.7601814568</v>
      </c>
      <c r="S1257" s="1">
        <v>237.503996936741</v>
      </c>
      <c r="T1257" s="1">
        <v>606.99975250189004</v>
      </c>
    </row>
    <row r="1258" spans="1:20" hidden="1" x14ac:dyDescent="0.25">
      <c r="A1258" s="1">
        <f t="shared" si="19"/>
        <v>1257</v>
      </c>
      <c r="B1258" s="1" t="s">
        <v>6617</v>
      </c>
      <c r="C1258" s="16" t="s">
        <v>12993</v>
      </c>
      <c r="D1258" s="14" t="s">
        <v>912</v>
      </c>
      <c r="E1258" s="8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2">
        <v>2.06997101529994E-27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hidden="1" x14ac:dyDescent="0.25">
      <c r="A1259" s="1">
        <f t="shared" si="19"/>
        <v>1258</v>
      </c>
      <c r="B1259" s="1" t="s">
        <v>6618</v>
      </c>
      <c r="C1259" s="16" t="s">
        <v>12997</v>
      </c>
      <c r="D1259" s="14" t="s">
        <v>913</v>
      </c>
      <c r="E1259" s="8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hidden="1" x14ac:dyDescent="0.25">
      <c r="A1260" s="1">
        <f t="shared" si="19"/>
        <v>1259</v>
      </c>
      <c r="B1260" s="1" t="s">
        <v>6619</v>
      </c>
      <c r="C1260" s="16" t="s">
        <v>12997</v>
      </c>
      <c r="D1260" s="14" t="s">
        <v>914</v>
      </c>
      <c r="E1260" s="8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2">
        <v>1.4944180988506799E-26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hidden="1" x14ac:dyDescent="0.25">
      <c r="A1261" s="1">
        <f t="shared" si="19"/>
        <v>1260</v>
      </c>
      <c r="B1261" s="1" t="s">
        <v>6620</v>
      </c>
      <c r="C1261" s="16" t="s">
        <v>12993</v>
      </c>
      <c r="D1261" s="14" t="s">
        <v>915</v>
      </c>
      <c r="E1261" s="8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</row>
    <row r="1262" spans="1:20" hidden="1" x14ac:dyDescent="0.25">
      <c r="A1262" s="1">
        <f t="shared" si="19"/>
        <v>1261</v>
      </c>
      <c r="B1262" s="1" t="s">
        <v>6621</v>
      </c>
      <c r="C1262" s="16" t="s">
        <v>12993</v>
      </c>
      <c r="D1262" s="14" t="s">
        <v>916</v>
      </c>
      <c r="E1262" s="8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hidden="1" x14ac:dyDescent="0.25">
      <c r="A1263" s="1">
        <f t="shared" si="19"/>
        <v>1262</v>
      </c>
      <c r="B1263" s="1" t="s">
        <v>6622</v>
      </c>
      <c r="C1263" s="16" t="s">
        <v>13018</v>
      </c>
      <c r="D1263" s="14" t="s">
        <v>917</v>
      </c>
      <c r="E1263" s="8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65.896833383783104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0" hidden="1" x14ac:dyDescent="0.25">
      <c r="A1264" s="1">
        <f t="shared" si="19"/>
        <v>1263</v>
      </c>
      <c r="B1264" s="1" t="s">
        <v>6623</v>
      </c>
      <c r="C1264" s="16" t="s">
        <v>13045</v>
      </c>
      <c r="D1264" s="14" t="s">
        <v>155</v>
      </c>
      <c r="E1264" s="8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</row>
    <row r="1265" spans="1:20" hidden="1" x14ac:dyDescent="0.25">
      <c r="A1265" s="1">
        <f t="shared" si="19"/>
        <v>1264</v>
      </c>
      <c r="B1265" s="1" t="s">
        <v>6624</v>
      </c>
      <c r="C1265" s="16" t="s">
        <v>13045</v>
      </c>
      <c r="D1265" s="14" t="s">
        <v>155</v>
      </c>
      <c r="E1265" s="8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hidden="1" x14ac:dyDescent="0.25">
      <c r="A1266" s="1">
        <f t="shared" si="19"/>
        <v>1265</v>
      </c>
      <c r="B1266" s="1" t="s">
        <v>6625</v>
      </c>
      <c r="C1266" s="16" t="s">
        <v>13045</v>
      </c>
      <c r="D1266" s="14" t="s">
        <v>155</v>
      </c>
      <c r="E1266" s="8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hidden="1" x14ac:dyDescent="0.25">
      <c r="A1267" s="1">
        <f t="shared" si="19"/>
        <v>1266</v>
      </c>
      <c r="B1267" s="1" t="s">
        <v>6626</v>
      </c>
      <c r="C1267" s="16" t="s">
        <v>13045</v>
      </c>
      <c r="D1267" s="14" t="s">
        <v>155</v>
      </c>
      <c r="E1267" s="8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0" hidden="1" x14ac:dyDescent="0.25">
      <c r="A1268" s="1">
        <f t="shared" si="19"/>
        <v>1267</v>
      </c>
      <c r="B1268" s="1" t="s">
        <v>6627</v>
      </c>
      <c r="C1268" s="16" t="s">
        <v>13045</v>
      </c>
      <c r="D1268" s="14" t="s">
        <v>155</v>
      </c>
      <c r="E1268" s="8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hidden="1" x14ac:dyDescent="0.25">
      <c r="A1269" s="1">
        <f t="shared" si="19"/>
        <v>1268</v>
      </c>
      <c r="B1269" s="1" t="s">
        <v>6628</v>
      </c>
      <c r="C1269" s="16" t="s">
        <v>13045</v>
      </c>
      <c r="D1269" s="14" t="s">
        <v>155</v>
      </c>
      <c r="E1269" s="8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0" hidden="1" x14ac:dyDescent="0.25">
      <c r="A1270" s="1">
        <f t="shared" si="19"/>
        <v>1269</v>
      </c>
      <c r="B1270" s="1" t="s">
        <v>6629</v>
      </c>
      <c r="C1270" s="16" t="s">
        <v>13045</v>
      </c>
      <c r="D1270" s="14" t="s">
        <v>155</v>
      </c>
      <c r="E1270" s="8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0" hidden="1" x14ac:dyDescent="0.25">
      <c r="A1271" s="1">
        <f t="shared" si="19"/>
        <v>1270</v>
      </c>
      <c r="B1271" s="1" t="s">
        <v>6630</v>
      </c>
      <c r="C1271" s="16" t="s">
        <v>13045</v>
      </c>
      <c r="D1271" s="14" t="s">
        <v>155</v>
      </c>
      <c r="E1271" s="8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hidden="1" x14ac:dyDescent="0.25">
      <c r="A1272" s="1">
        <f t="shared" si="19"/>
        <v>1271</v>
      </c>
      <c r="B1272" s="1" t="s">
        <v>6631</v>
      </c>
      <c r="C1272" s="16" t="s">
        <v>13045</v>
      </c>
      <c r="D1272" s="14" t="s">
        <v>155</v>
      </c>
      <c r="E1272" s="8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hidden="1" x14ac:dyDescent="0.25">
      <c r="A1273" s="1">
        <f t="shared" si="19"/>
        <v>1272</v>
      </c>
      <c r="B1273" s="1" t="s">
        <v>6632</v>
      </c>
      <c r="C1273" s="16" t="s">
        <v>13045</v>
      </c>
      <c r="D1273" s="14" t="s">
        <v>155</v>
      </c>
      <c r="E1273" s="8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hidden="1" x14ac:dyDescent="0.25">
      <c r="A1274" s="1">
        <f t="shared" si="19"/>
        <v>1273</v>
      </c>
      <c r="B1274" s="1" t="s">
        <v>6633</v>
      </c>
      <c r="C1274" s="16" t="s">
        <v>13038</v>
      </c>
      <c r="D1274" s="14" t="s">
        <v>155</v>
      </c>
      <c r="E1274" s="8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hidden="1" x14ac:dyDescent="0.25">
      <c r="A1275" s="1">
        <f t="shared" si="19"/>
        <v>1274</v>
      </c>
      <c r="B1275" s="1" t="s">
        <v>6634</v>
      </c>
      <c r="C1275" s="16" t="s">
        <v>13045</v>
      </c>
      <c r="D1275" s="14" t="s">
        <v>155</v>
      </c>
      <c r="E1275" s="8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</row>
    <row r="1276" spans="1:20" hidden="1" x14ac:dyDescent="0.25">
      <c r="A1276" s="1">
        <f t="shared" si="19"/>
        <v>1275</v>
      </c>
      <c r="B1276" s="1" t="s">
        <v>6635</v>
      </c>
      <c r="C1276" s="16" t="s">
        <v>13045</v>
      </c>
      <c r="D1276" s="14" t="s">
        <v>155</v>
      </c>
      <c r="E1276" s="8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</row>
    <row r="1277" spans="1:20" hidden="1" x14ac:dyDescent="0.25">
      <c r="A1277" s="1">
        <f t="shared" si="19"/>
        <v>1276</v>
      </c>
      <c r="B1277" s="1" t="s">
        <v>6636</v>
      </c>
      <c r="C1277" s="16" t="s">
        <v>13045</v>
      </c>
      <c r="D1277" s="14" t="s">
        <v>155</v>
      </c>
      <c r="E1277" s="8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hidden="1" x14ac:dyDescent="0.25">
      <c r="A1278" s="1">
        <f t="shared" si="19"/>
        <v>1277</v>
      </c>
      <c r="B1278" s="1" t="s">
        <v>6637</v>
      </c>
      <c r="C1278" s="16" t="s">
        <v>13045</v>
      </c>
      <c r="D1278" s="14" t="s">
        <v>155</v>
      </c>
      <c r="E1278" s="8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2">
        <v>-4.4832542965520503E-26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</row>
    <row r="1279" spans="1:20" hidden="1" x14ac:dyDescent="0.25">
      <c r="A1279" s="1">
        <f t="shared" si="19"/>
        <v>1278</v>
      </c>
      <c r="B1279" s="1" t="s">
        <v>6638</v>
      </c>
      <c r="C1279" s="16" t="s">
        <v>13045</v>
      </c>
      <c r="D1279" s="14" t="s">
        <v>155</v>
      </c>
      <c r="E1279" s="8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2">
        <v>-4.4832542965520503E-26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hidden="1" x14ac:dyDescent="0.25">
      <c r="A1280" s="1">
        <f t="shared" si="19"/>
        <v>1279</v>
      </c>
      <c r="B1280" s="1" t="s">
        <v>6639</v>
      </c>
      <c r="C1280" s="16" t="s">
        <v>13045</v>
      </c>
      <c r="D1280" s="14" t="s">
        <v>155</v>
      </c>
      <c r="E1280" s="8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2">
        <v>-4.4832542965520503E-26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0" hidden="1" x14ac:dyDescent="0.25">
      <c r="A1281" s="1">
        <f t="shared" si="19"/>
        <v>1280</v>
      </c>
      <c r="B1281" s="1" t="s">
        <v>6640</v>
      </c>
      <c r="C1281" s="16" t="s">
        <v>13045</v>
      </c>
      <c r="D1281" s="14" t="s">
        <v>155</v>
      </c>
      <c r="E1281" s="8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0" hidden="1" x14ac:dyDescent="0.25">
      <c r="A1282" s="1">
        <f t="shared" ref="A1282:A1345" si="20">(ROW()-1)</f>
        <v>1281</v>
      </c>
      <c r="B1282" s="1" t="s">
        <v>6641</v>
      </c>
      <c r="C1282" s="16" t="s">
        <v>13052</v>
      </c>
      <c r="D1282" s="14" t="s">
        <v>155</v>
      </c>
      <c r="E1282" s="8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2">
        <v>1.45503816246205E-25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hidden="1" x14ac:dyDescent="0.25">
      <c r="A1283" s="1">
        <f t="shared" si="20"/>
        <v>1282</v>
      </c>
      <c r="B1283" s="1" t="s">
        <v>6642</v>
      </c>
      <c r="C1283" s="16" t="s">
        <v>13038</v>
      </c>
      <c r="D1283" s="14" t="s">
        <v>155</v>
      </c>
      <c r="E1283" s="8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hidden="1" x14ac:dyDescent="0.25">
      <c r="A1284" s="1">
        <f t="shared" si="20"/>
        <v>1283</v>
      </c>
      <c r="B1284" s="1" t="s">
        <v>6643</v>
      </c>
      <c r="C1284" s="16" t="s">
        <v>13038</v>
      </c>
      <c r="D1284" s="14" t="s">
        <v>155</v>
      </c>
      <c r="E1284" s="8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hidden="1" x14ac:dyDescent="0.25">
      <c r="A1285" s="1">
        <f t="shared" si="20"/>
        <v>1284</v>
      </c>
      <c r="B1285" s="1" t="s">
        <v>6644</v>
      </c>
      <c r="C1285" s="16" t="s">
        <v>13038</v>
      </c>
      <c r="D1285" s="14" t="s">
        <v>155</v>
      </c>
      <c r="E1285" s="8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hidden="1" x14ac:dyDescent="0.25">
      <c r="A1286" s="1">
        <f t="shared" si="20"/>
        <v>1285</v>
      </c>
      <c r="B1286" s="1" t="s">
        <v>6645</v>
      </c>
      <c r="C1286" s="16" t="s">
        <v>13038</v>
      </c>
      <c r="D1286" s="14" t="s">
        <v>155</v>
      </c>
      <c r="E1286" s="8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</row>
    <row r="1287" spans="1:20" hidden="1" x14ac:dyDescent="0.25">
      <c r="A1287" s="1">
        <f t="shared" si="20"/>
        <v>1286</v>
      </c>
      <c r="B1287" s="1" t="s">
        <v>6646</v>
      </c>
      <c r="C1287" s="16" t="s">
        <v>13038</v>
      </c>
      <c r="D1287" s="14" t="s">
        <v>155</v>
      </c>
      <c r="E1287" s="8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hidden="1" x14ac:dyDescent="0.25">
      <c r="A1288" s="1">
        <f t="shared" si="20"/>
        <v>1287</v>
      </c>
      <c r="B1288" s="1" t="s">
        <v>6647</v>
      </c>
      <c r="C1288" s="16" t="s">
        <v>13038</v>
      </c>
      <c r="D1288" s="14" t="s">
        <v>155</v>
      </c>
      <c r="E1288" s="8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0" hidden="1" x14ac:dyDescent="0.25">
      <c r="A1289" s="1">
        <f t="shared" si="20"/>
        <v>1288</v>
      </c>
      <c r="B1289" s="1" t="s">
        <v>6648</v>
      </c>
      <c r="C1289" s="16" t="s">
        <v>13038</v>
      </c>
      <c r="D1289" s="14" t="s">
        <v>155</v>
      </c>
      <c r="E1289" s="8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</row>
    <row r="1290" spans="1:20" hidden="1" x14ac:dyDescent="0.25">
      <c r="A1290" s="1">
        <f t="shared" si="20"/>
        <v>1289</v>
      </c>
      <c r="B1290" s="1" t="s">
        <v>6649</v>
      </c>
      <c r="C1290" s="16" t="s">
        <v>13038</v>
      </c>
      <c r="D1290" s="14" t="s">
        <v>155</v>
      </c>
      <c r="E1290" s="8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hidden="1" x14ac:dyDescent="0.25">
      <c r="A1291" s="1">
        <f t="shared" si="20"/>
        <v>1290</v>
      </c>
      <c r="B1291" s="1" t="s">
        <v>6650</v>
      </c>
      <c r="C1291" s="16" t="s">
        <v>13045</v>
      </c>
      <c r="D1291" s="14" t="s">
        <v>918</v>
      </c>
      <c r="E1291" s="8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</row>
    <row r="1292" spans="1:20" hidden="1" x14ac:dyDescent="0.25">
      <c r="A1292" s="1">
        <f t="shared" si="20"/>
        <v>1291</v>
      </c>
      <c r="B1292" s="1" t="s">
        <v>6651</v>
      </c>
      <c r="C1292" s="16" t="s">
        <v>13045</v>
      </c>
      <c r="D1292" s="14" t="s">
        <v>918</v>
      </c>
      <c r="E1292" s="8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</row>
    <row r="1293" spans="1:20" hidden="1" x14ac:dyDescent="0.25">
      <c r="A1293" s="1">
        <f t="shared" si="20"/>
        <v>1292</v>
      </c>
      <c r="B1293" s="1" t="s">
        <v>6652</v>
      </c>
      <c r="C1293" s="16" t="s">
        <v>13045</v>
      </c>
      <c r="D1293" s="14" t="s">
        <v>918</v>
      </c>
      <c r="E1293" s="8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0" hidden="1" x14ac:dyDescent="0.25">
      <c r="A1294" s="1">
        <f t="shared" si="20"/>
        <v>1293</v>
      </c>
      <c r="B1294" s="1" t="s">
        <v>6653</v>
      </c>
      <c r="C1294" s="16" t="s">
        <v>13045</v>
      </c>
      <c r="D1294" s="14" t="s">
        <v>918</v>
      </c>
      <c r="E1294" s="8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0" hidden="1" x14ac:dyDescent="0.25">
      <c r="A1295" s="1">
        <f t="shared" si="20"/>
        <v>1294</v>
      </c>
      <c r="B1295" s="1" t="s">
        <v>6654</v>
      </c>
      <c r="C1295" s="16" t="s">
        <v>13045</v>
      </c>
      <c r="D1295" s="14" t="s">
        <v>918</v>
      </c>
      <c r="E1295" s="8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0" hidden="1" x14ac:dyDescent="0.25">
      <c r="A1296" s="1">
        <f t="shared" si="20"/>
        <v>1295</v>
      </c>
      <c r="B1296" s="1" t="s">
        <v>6655</v>
      </c>
      <c r="C1296" s="16" t="s">
        <v>13045</v>
      </c>
      <c r="D1296" s="14" t="s">
        <v>918</v>
      </c>
      <c r="E1296" s="8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hidden="1" x14ac:dyDescent="0.25">
      <c r="A1297" s="1">
        <f t="shared" si="20"/>
        <v>1296</v>
      </c>
      <c r="B1297" s="1" t="s">
        <v>6656</v>
      </c>
      <c r="C1297" s="16" t="s">
        <v>13045</v>
      </c>
      <c r="D1297" s="14" t="s">
        <v>918</v>
      </c>
      <c r="E1297" s="8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hidden="1" x14ac:dyDescent="0.25">
      <c r="A1298" s="1">
        <f t="shared" si="20"/>
        <v>1297</v>
      </c>
      <c r="B1298" s="1" t="s">
        <v>6657</v>
      </c>
      <c r="C1298" s="16" t="s">
        <v>13045</v>
      </c>
      <c r="D1298" s="14" t="s">
        <v>918</v>
      </c>
      <c r="E1298" s="8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idden="1" x14ac:dyDescent="0.25">
      <c r="A1299" s="1">
        <f t="shared" si="20"/>
        <v>1298</v>
      </c>
      <c r="B1299" s="1" t="s">
        <v>6658</v>
      </c>
      <c r="C1299" s="16" t="s">
        <v>13045</v>
      </c>
      <c r="D1299" s="14" t="s">
        <v>918</v>
      </c>
      <c r="E1299" s="8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hidden="1" x14ac:dyDescent="0.25">
      <c r="A1300" s="1">
        <f t="shared" si="20"/>
        <v>1299</v>
      </c>
      <c r="B1300" s="1" t="s">
        <v>6659</v>
      </c>
      <c r="C1300" s="16" t="s">
        <v>13045</v>
      </c>
      <c r="D1300" s="14" t="s">
        <v>918</v>
      </c>
      <c r="E1300" s="8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hidden="1" x14ac:dyDescent="0.25">
      <c r="A1301" s="1">
        <f t="shared" si="20"/>
        <v>1300</v>
      </c>
      <c r="B1301" s="1" t="s">
        <v>6660</v>
      </c>
      <c r="C1301" s="16" t="s">
        <v>13038</v>
      </c>
      <c r="D1301" s="14" t="s">
        <v>918</v>
      </c>
      <c r="E1301" s="8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hidden="1" x14ac:dyDescent="0.25">
      <c r="A1302" s="1">
        <f t="shared" si="20"/>
        <v>1301</v>
      </c>
      <c r="B1302" s="1" t="s">
        <v>6661</v>
      </c>
      <c r="C1302" s="16" t="s">
        <v>13045</v>
      </c>
      <c r="D1302" s="14" t="s">
        <v>918</v>
      </c>
      <c r="E1302" s="8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hidden="1" x14ac:dyDescent="0.25">
      <c r="A1303" s="1">
        <f t="shared" si="20"/>
        <v>1302</v>
      </c>
      <c r="B1303" s="1" t="s">
        <v>6662</v>
      </c>
      <c r="C1303" s="16" t="s">
        <v>13045</v>
      </c>
      <c r="D1303" s="14" t="s">
        <v>918</v>
      </c>
      <c r="E1303" s="8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hidden="1" x14ac:dyDescent="0.25">
      <c r="A1304" s="1">
        <f t="shared" si="20"/>
        <v>1303</v>
      </c>
      <c r="B1304" s="1" t="s">
        <v>6663</v>
      </c>
      <c r="C1304" s="16" t="s">
        <v>13045</v>
      </c>
      <c r="D1304" s="14" t="s">
        <v>918</v>
      </c>
      <c r="E1304" s="8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hidden="1" x14ac:dyDescent="0.25">
      <c r="A1305" s="1">
        <f t="shared" si="20"/>
        <v>1304</v>
      </c>
      <c r="B1305" s="1" t="s">
        <v>6664</v>
      </c>
      <c r="C1305" s="16" t="s">
        <v>13038</v>
      </c>
      <c r="D1305" s="14" t="s">
        <v>918</v>
      </c>
      <c r="E1305" s="8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hidden="1" x14ac:dyDescent="0.25">
      <c r="A1306" s="1">
        <f t="shared" si="20"/>
        <v>1305</v>
      </c>
      <c r="B1306" s="1" t="s">
        <v>6665</v>
      </c>
      <c r="C1306" s="16" t="s">
        <v>13038</v>
      </c>
      <c r="D1306" s="14" t="s">
        <v>918</v>
      </c>
      <c r="E1306" s="8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idden="1" x14ac:dyDescent="0.25">
      <c r="A1307" s="1">
        <f t="shared" si="20"/>
        <v>1306</v>
      </c>
      <c r="B1307" s="1" t="s">
        <v>6666</v>
      </c>
      <c r="C1307" s="16" t="s">
        <v>13038</v>
      </c>
      <c r="D1307" s="14" t="s">
        <v>918</v>
      </c>
      <c r="E1307" s="8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idden="1" x14ac:dyDescent="0.25">
      <c r="A1308" s="1">
        <f t="shared" si="20"/>
        <v>1307</v>
      </c>
      <c r="B1308" s="1" t="s">
        <v>6667</v>
      </c>
      <c r="C1308" s="16" t="s">
        <v>13038</v>
      </c>
      <c r="D1308" s="14" t="s">
        <v>918</v>
      </c>
      <c r="E1308" s="8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hidden="1" x14ac:dyDescent="0.25">
      <c r="A1309" s="1">
        <f t="shared" si="20"/>
        <v>1308</v>
      </c>
      <c r="B1309" s="1" t="s">
        <v>6668</v>
      </c>
      <c r="C1309" s="16" t="s">
        <v>13038</v>
      </c>
      <c r="D1309" s="14" t="s">
        <v>918</v>
      </c>
      <c r="E1309" s="8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idden="1" x14ac:dyDescent="0.25">
      <c r="A1310" s="1">
        <f t="shared" si="20"/>
        <v>1309</v>
      </c>
      <c r="B1310" s="1" t="s">
        <v>6669</v>
      </c>
      <c r="C1310" s="16" t="s">
        <v>13038</v>
      </c>
      <c r="D1310" s="14" t="s">
        <v>918</v>
      </c>
      <c r="E1310" s="8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hidden="1" x14ac:dyDescent="0.25">
      <c r="A1311" s="1">
        <f t="shared" si="20"/>
        <v>1310</v>
      </c>
      <c r="B1311" s="1" t="s">
        <v>6670</v>
      </c>
      <c r="C1311" s="16" t="s">
        <v>13038</v>
      </c>
      <c r="D1311" s="14" t="s">
        <v>918</v>
      </c>
      <c r="E1311" s="8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hidden="1" x14ac:dyDescent="0.25">
      <c r="A1312" s="1">
        <f t="shared" si="20"/>
        <v>1311</v>
      </c>
      <c r="B1312" s="1" t="s">
        <v>6671</v>
      </c>
      <c r="C1312" s="16" t="s">
        <v>13045</v>
      </c>
      <c r="D1312" s="14" t="s">
        <v>918</v>
      </c>
      <c r="E1312" s="8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hidden="1" x14ac:dyDescent="0.25">
      <c r="A1313" s="1">
        <f t="shared" si="20"/>
        <v>1312</v>
      </c>
      <c r="B1313" s="1" t="s">
        <v>6672</v>
      </c>
      <c r="C1313" s="16" t="s">
        <v>13057</v>
      </c>
      <c r="D1313" s="14" t="s">
        <v>919</v>
      </c>
      <c r="E1313" s="9">
        <v>-6.3948846218376705E-14</v>
      </c>
      <c r="F1313" s="2">
        <v>7.9580786405131201E-13</v>
      </c>
      <c r="G1313" s="2">
        <v>-4.9737991503207E-14</v>
      </c>
      <c r="H1313" s="1">
        <v>0</v>
      </c>
      <c r="I1313" s="1">
        <v>0</v>
      </c>
      <c r="J1313" s="2">
        <v>-1.13686837721616E-13</v>
      </c>
      <c r="K1313" s="1">
        <v>0</v>
      </c>
      <c r="L1313" s="1">
        <v>0</v>
      </c>
      <c r="M1313" s="1">
        <v>0</v>
      </c>
      <c r="N1313" s="2">
        <v>-2.8421709430402902E-13</v>
      </c>
      <c r="O1313" s="2">
        <v>-8.5265128291212002E-13</v>
      </c>
      <c r="P1313" s="1">
        <v>0</v>
      </c>
      <c r="Q1313" s="2">
        <v>3.4106051316484799E-13</v>
      </c>
      <c r="R1313" s="2">
        <v>-8.8107299234252605E-13</v>
      </c>
      <c r="S1313" s="1">
        <v>0</v>
      </c>
      <c r="T1313" s="2">
        <v>-9.5923269327613298E-14</v>
      </c>
    </row>
    <row r="1314" spans="1:20" hidden="1" x14ac:dyDescent="0.25">
      <c r="A1314" s="1">
        <f t="shared" si="20"/>
        <v>1313</v>
      </c>
      <c r="B1314" s="1" t="s">
        <v>6673</v>
      </c>
      <c r="C1314" s="16" t="s">
        <v>13057</v>
      </c>
      <c r="D1314" s="14" t="s">
        <v>920</v>
      </c>
      <c r="E1314" s="8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0" hidden="1" x14ac:dyDescent="0.25">
      <c r="A1315" s="1">
        <f t="shared" si="20"/>
        <v>1314</v>
      </c>
      <c r="B1315" s="1" t="s">
        <v>6674</v>
      </c>
      <c r="C1315" s="16" t="s">
        <v>13057</v>
      </c>
      <c r="D1315" s="14" t="s">
        <v>921</v>
      </c>
      <c r="E1315" s="8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</row>
    <row r="1316" spans="1:20" hidden="1" x14ac:dyDescent="0.25">
      <c r="A1316" s="1">
        <f t="shared" si="20"/>
        <v>1315</v>
      </c>
      <c r="B1316" s="1" t="s">
        <v>6675</v>
      </c>
      <c r="C1316" s="16" t="s">
        <v>13057</v>
      </c>
      <c r="D1316" s="14" t="s">
        <v>922</v>
      </c>
      <c r="E1316" s="8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hidden="1" x14ac:dyDescent="0.25">
      <c r="A1317" s="1">
        <f t="shared" si="20"/>
        <v>1316</v>
      </c>
      <c r="B1317" s="1" t="s">
        <v>6676</v>
      </c>
      <c r="C1317" s="16" t="s">
        <v>13057</v>
      </c>
      <c r="D1317" s="14" t="s">
        <v>923</v>
      </c>
      <c r="E1317" s="8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</row>
    <row r="1318" spans="1:20" hidden="1" x14ac:dyDescent="0.25">
      <c r="A1318" s="1">
        <f t="shared" si="20"/>
        <v>1317</v>
      </c>
      <c r="B1318" s="1" t="s">
        <v>6677</v>
      </c>
      <c r="C1318" s="16" t="s">
        <v>13057</v>
      </c>
      <c r="D1318" s="14" t="s">
        <v>924</v>
      </c>
      <c r="E1318" s="8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156.979905692546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189.46508072494601</v>
      </c>
      <c r="S1318" s="1">
        <v>0</v>
      </c>
      <c r="T1318" s="1">
        <v>0</v>
      </c>
    </row>
    <row r="1319" spans="1:20" hidden="1" x14ac:dyDescent="0.25">
      <c r="A1319" s="1">
        <f t="shared" si="20"/>
        <v>1318</v>
      </c>
      <c r="B1319" s="1" t="s">
        <v>6678</v>
      </c>
      <c r="C1319" s="16" t="s">
        <v>13045</v>
      </c>
      <c r="D1319" s="14" t="s">
        <v>925</v>
      </c>
      <c r="E1319" s="8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2">
        <v>-1.4944180988506799E-25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</row>
    <row r="1320" spans="1:20" hidden="1" x14ac:dyDescent="0.25">
      <c r="A1320" s="1">
        <f t="shared" si="20"/>
        <v>1319</v>
      </c>
      <c r="B1320" s="1" t="s">
        <v>6679</v>
      </c>
      <c r="C1320" s="16" t="s">
        <v>12988</v>
      </c>
      <c r="D1320" s="14" t="s">
        <v>926</v>
      </c>
      <c r="E1320" s="8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</row>
    <row r="1321" spans="1:20" hidden="1" x14ac:dyDescent="0.25">
      <c r="A1321" s="1">
        <f t="shared" si="20"/>
        <v>1320</v>
      </c>
      <c r="B1321" s="1" t="s">
        <v>6680</v>
      </c>
      <c r="C1321" s="16" t="s">
        <v>12988</v>
      </c>
      <c r="D1321" s="14" t="s">
        <v>925</v>
      </c>
      <c r="E1321" s="8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0" hidden="1" x14ac:dyDescent="0.25">
      <c r="A1322" s="1">
        <f t="shared" si="20"/>
        <v>1321</v>
      </c>
      <c r="B1322" s="1" t="s">
        <v>6681</v>
      </c>
      <c r="C1322" s="16" t="s">
        <v>13045</v>
      </c>
      <c r="D1322" s="14" t="s">
        <v>927</v>
      </c>
      <c r="E1322" s="8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2">
        <v>-2.9888361977013701E-26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</row>
    <row r="1323" spans="1:20" hidden="1" x14ac:dyDescent="0.25">
      <c r="A1323" s="1">
        <f t="shared" si="20"/>
        <v>1322</v>
      </c>
      <c r="B1323" s="1" t="s">
        <v>6682</v>
      </c>
      <c r="C1323" s="16" t="s">
        <v>12978</v>
      </c>
      <c r="D1323" s="14" t="s">
        <v>928</v>
      </c>
      <c r="E1323" s="8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</row>
    <row r="1324" spans="1:20" hidden="1" x14ac:dyDescent="0.25">
      <c r="A1324" s="1">
        <f t="shared" si="20"/>
        <v>1323</v>
      </c>
      <c r="B1324" s="1" t="s">
        <v>6683</v>
      </c>
      <c r="C1324" s="16" t="s">
        <v>13012</v>
      </c>
      <c r="D1324" s="14" t="s">
        <v>929</v>
      </c>
      <c r="E1324" s="8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hidden="1" x14ac:dyDescent="0.25">
      <c r="A1325" s="1">
        <f t="shared" si="20"/>
        <v>1324</v>
      </c>
      <c r="B1325" s="1" t="s">
        <v>6684</v>
      </c>
      <c r="C1325" s="16" t="s">
        <v>13012</v>
      </c>
      <c r="D1325" s="14" t="s">
        <v>930</v>
      </c>
      <c r="E1325" s="8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1000</v>
      </c>
      <c r="S1325" s="1">
        <v>0</v>
      </c>
      <c r="T1325" s="1">
        <v>0</v>
      </c>
    </row>
    <row r="1326" spans="1:20" hidden="1" x14ac:dyDescent="0.25">
      <c r="A1326" s="1">
        <f t="shared" si="20"/>
        <v>1325</v>
      </c>
      <c r="B1326" s="1" t="s">
        <v>6685</v>
      </c>
      <c r="C1326" s="16" t="s">
        <v>13012</v>
      </c>
      <c r="D1326" s="14" t="s">
        <v>931</v>
      </c>
      <c r="E1326" s="8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0" hidden="1" x14ac:dyDescent="0.25">
      <c r="A1327" s="1">
        <f t="shared" si="20"/>
        <v>1326</v>
      </c>
      <c r="B1327" s="1" t="s">
        <v>6686</v>
      </c>
      <c r="C1327" s="16" t="s">
        <v>13012</v>
      </c>
      <c r="D1327" s="14" t="s">
        <v>932</v>
      </c>
      <c r="E1327" s="8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hidden="1" x14ac:dyDescent="0.25">
      <c r="A1328" s="1">
        <f t="shared" si="20"/>
        <v>1327</v>
      </c>
      <c r="B1328" s="1" t="s">
        <v>6687</v>
      </c>
      <c r="C1328" s="16" t="s">
        <v>13012</v>
      </c>
      <c r="D1328" s="14" t="s">
        <v>933</v>
      </c>
      <c r="E1328" s="8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938.44012468614198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0" hidden="1" x14ac:dyDescent="0.25">
      <c r="A1329" s="1">
        <f t="shared" si="20"/>
        <v>1328</v>
      </c>
      <c r="B1329" s="1" t="s">
        <v>6688</v>
      </c>
      <c r="C1329" s="16" t="s">
        <v>13012</v>
      </c>
      <c r="D1329" s="14" t="s">
        <v>934</v>
      </c>
      <c r="E1329" s="8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</row>
    <row r="1330" spans="1:20" hidden="1" x14ac:dyDescent="0.25">
      <c r="A1330" s="1">
        <f t="shared" si="20"/>
        <v>1329</v>
      </c>
      <c r="B1330" s="1" t="s">
        <v>6689</v>
      </c>
      <c r="C1330" s="16" t="s">
        <v>13012</v>
      </c>
      <c r="D1330" s="14" t="s">
        <v>935</v>
      </c>
      <c r="E1330" s="8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hidden="1" x14ac:dyDescent="0.25">
      <c r="A1331" s="1">
        <f t="shared" si="20"/>
        <v>1330</v>
      </c>
      <c r="B1331" s="1" t="s">
        <v>6690</v>
      </c>
      <c r="C1331" s="16" t="s">
        <v>13012</v>
      </c>
      <c r="D1331" s="14" t="s">
        <v>936</v>
      </c>
      <c r="E1331" s="8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</row>
    <row r="1332" spans="1:20" hidden="1" x14ac:dyDescent="0.25">
      <c r="A1332" s="1">
        <f t="shared" si="20"/>
        <v>1331</v>
      </c>
      <c r="B1332" s="1" t="s">
        <v>6691</v>
      </c>
      <c r="C1332" s="16" t="s">
        <v>13012</v>
      </c>
      <c r="D1332" s="14" t="s">
        <v>937</v>
      </c>
      <c r="E1332" s="8">
        <v>-1078.5166253203599</v>
      </c>
      <c r="F1332" s="1">
        <v>-1030.14321060262</v>
      </c>
      <c r="G1332" s="1">
        <v>-1026.23855979786</v>
      </c>
      <c r="H1332" s="1">
        <v>-1058.7054530739499</v>
      </c>
      <c r="I1332" s="1">
        <v>-1074.2680176937899</v>
      </c>
      <c r="J1332" s="1">
        <v>-1053.43155936635</v>
      </c>
      <c r="K1332" s="1">
        <v>-1051.0864220823501</v>
      </c>
      <c r="L1332" s="1">
        <v>-1004.0820635812699</v>
      </c>
      <c r="M1332" s="1">
        <v>-1059.0743603794201</v>
      </c>
      <c r="N1332" s="1">
        <v>-1034.1228267589199</v>
      </c>
      <c r="O1332" s="1">
        <v>-1022.47652330056</v>
      </c>
      <c r="P1332" s="1">
        <v>-1000</v>
      </c>
      <c r="Q1332" s="1">
        <v>-1111.4260371359901</v>
      </c>
      <c r="R1332" s="1">
        <v>-1050.50809393795</v>
      </c>
      <c r="S1332" s="1">
        <v>-1000</v>
      </c>
      <c r="T1332" s="1">
        <v>-1028.9681486299601</v>
      </c>
    </row>
    <row r="1333" spans="1:20" hidden="1" x14ac:dyDescent="0.25">
      <c r="A1333" s="1">
        <f t="shared" si="20"/>
        <v>1332</v>
      </c>
      <c r="B1333" s="1" t="s">
        <v>6692</v>
      </c>
      <c r="C1333" s="16" t="s">
        <v>13012</v>
      </c>
      <c r="D1333" s="14" t="s">
        <v>938</v>
      </c>
      <c r="E1333" s="8">
        <v>1000</v>
      </c>
      <c r="F1333" s="1">
        <v>-1000</v>
      </c>
      <c r="G1333" s="1">
        <v>-407.038639164703</v>
      </c>
      <c r="H1333" s="1">
        <v>981.85494512886703</v>
      </c>
      <c r="I1333" s="1">
        <v>1000</v>
      </c>
      <c r="J1333" s="1">
        <v>1000</v>
      </c>
      <c r="K1333" s="1">
        <v>175.28725805404699</v>
      </c>
      <c r="L1333" s="1">
        <v>132.99579452652699</v>
      </c>
      <c r="M1333" s="1">
        <v>-85.499234237890306</v>
      </c>
      <c r="N1333" s="1">
        <v>1000</v>
      </c>
      <c r="O1333" s="1">
        <v>1000</v>
      </c>
      <c r="P1333" s="1">
        <v>-456.542237482855</v>
      </c>
      <c r="Q1333" s="1">
        <v>1000</v>
      </c>
      <c r="R1333" s="1">
        <v>1000</v>
      </c>
      <c r="S1333" s="1">
        <v>-941.40212296923903</v>
      </c>
      <c r="T1333" s="1">
        <v>995.867145487931</v>
      </c>
    </row>
    <row r="1334" spans="1:20" hidden="1" x14ac:dyDescent="0.25">
      <c r="A1334" s="1">
        <f t="shared" si="20"/>
        <v>1333</v>
      </c>
      <c r="B1334" s="1" t="s">
        <v>6693</v>
      </c>
      <c r="C1334" s="16" t="s">
        <v>13012</v>
      </c>
      <c r="D1334" s="14" t="s">
        <v>939</v>
      </c>
      <c r="E1334" s="8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hidden="1" x14ac:dyDescent="0.25">
      <c r="A1335" s="1">
        <f t="shared" si="20"/>
        <v>1334</v>
      </c>
      <c r="B1335" s="1" t="s">
        <v>6694</v>
      </c>
      <c r="C1335" s="16" t="s">
        <v>13012</v>
      </c>
      <c r="D1335" s="14" t="s">
        <v>940</v>
      </c>
      <c r="E1335" s="8">
        <v>-1000</v>
      </c>
      <c r="F1335" s="1">
        <v>1000</v>
      </c>
      <c r="G1335" s="1">
        <v>407.038639164703</v>
      </c>
      <c r="H1335" s="1">
        <v>-981.85494512886703</v>
      </c>
      <c r="I1335" s="1">
        <v>-1000</v>
      </c>
      <c r="J1335" s="1">
        <v>-1000</v>
      </c>
      <c r="K1335" s="1">
        <v>-175.28725805404699</v>
      </c>
      <c r="L1335" s="1">
        <v>-132.99579452652699</v>
      </c>
      <c r="M1335" s="1">
        <v>85.499234237890306</v>
      </c>
      <c r="N1335" s="1">
        <v>-1000</v>
      </c>
      <c r="O1335" s="1">
        <v>-1000</v>
      </c>
      <c r="P1335" s="1">
        <v>456.542237482855</v>
      </c>
      <c r="Q1335" s="1">
        <v>-1000</v>
      </c>
      <c r="R1335" s="1">
        <v>-1000</v>
      </c>
      <c r="S1335" s="1">
        <v>941.40212296923903</v>
      </c>
      <c r="T1335" s="1">
        <v>-995.867145487931</v>
      </c>
    </row>
    <row r="1336" spans="1:20" hidden="1" x14ac:dyDescent="0.25">
      <c r="A1336" s="1">
        <f t="shared" si="20"/>
        <v>1335</v>
      </c>
      <c r="B1336" s="1" t="s">
        <v>6695</v>
      </c>
      <c r="C1336" s="16" t="s">
        <v>13012</v>
      </c>
      <c r="D1336" s="14" t="s">
        <v>941</v>
      </c>
      <c r="E1336" s="8">
        <v>-1078.5166253203599</v>
      </c>
      <c r="F1336" s="1">
        <v>-1030.14321060262</v>
      </c>
      <c r="G1336" s="1">
        <v>-1026.23855979786</v>
      </c>
      <c r="H1336" s="1">
        <v>-952.95341541313405</v>
      </c>
      <c r="I1336" s="1">
        <v>-1074.2680176937899</v>
      </c>
      <c r="J1336" s="1">
        <v>-1053.43155936635</v>
      </c>
      <c r="K1336" s="1">
        <v>-1051.0864220823501</v>
      </c>
      <c r="L1336" s="1">
        <v>-965.42975142482203</v>
      </c>
      <c r="M1336" s="1">
        <v>-1059.0743603794201</v>
      </c>
      <c r="N1336" s="1">
        <v>-1034.1228267589199</v>
      </c>
      <c r="O1336" s="1">
        <v>-791.20479837644302</v>
      </c>
      <c r="P1336" s="1">
        <v>-954.06556541681596</v>
      </c>
      <c r="Q1336" s="1">
        <v>-480.98849588321701</v>
      </c>
      <c r="R1336" s="1">
        <v>-1050.50809393795</v>
      </c>
      <c r="S1336" s="1">
        <v>-986.52158557708299</v>
      </c>
      <c r="T1336" s="1">
        <v>-1028.9681486299601</v>
      </c>
    </row>
    <row r="1337" spans="1:20" hidden="1" x14ac:dyDescent="0.25">
      <c r="A1337" s="1">
        <f t="shared" si="20"/>
        <v>1336</v>
      </c>
      <c r="B1337" s="1" t="s">
        <v>6696</v>
      </c>
      <c r="C1337" s="16" t="s">
        <v>13012</v>
      </c>
      <c r="D1337" s="14" t="s">
        <v>942</v>
      </c>
      <c r="E1337" s="8">
        <v>-989.96888532325602</v>
      </c>
      <c r="F1337" s="1">
        <v>-1000</v>
      </c>
      <c r="G1337" s="1">
        <v>-1000</v>
      </c>
      <c r="H1337" s="2">
        <v>2.2737367544323201E-13</v>
      </c>
      <c r="I1337" s="1">
        <v>-1000</v>
      </c>
      <c r="J1337" s="1">
        <v>976.60720932502102</v>
      </c>
      <c r="K1337" s="1">
        <v>-40.932937728820001</v>
      </c>
      <c r="L1337" s="1">
        <v>734.00841094694601</v>
      </c>
      <c r="M1337" s="1">
        <v>960.341217091727</v>
      </c>
      <c r="N1337" s="1">
        <v>-1000</v>
      </c>
      <c r="O1337" s="1">
        <v>0</v>
      </c>
      <c r="P1337" s="1">
        <v>-1000</v>
      </c>
      <c r="Q1337" s="1">
        <v>-1000</v>
      </c>
      <c r="R1337" s="1">
        <v>-1000</v>
      </c>
      <c r="S1337" s="1">
        <v>-1000</v>
      </c>
      <c r="T1337" s="1">
        <v>-995.867145487931</v>
      </c>
    </row>
    <row r="1338" spans="1:20" hidden="1" x14ac:dyDescent="0.25">
      <c r="A1338" s="1">
        <f t="shared" si="20"/>
        <v>1337</v>
      </c>
      <c r="B1338" s="1" t="s">
        <v>6697</v>
      </c>
      <c r="C1338" s="16" t="s">
        <v>13012</v>
      </c>
      <c r="D1338" s="14" t="s">
        <v>943</v>
      </c>
      <c r="E1338" s="8">
        <v>-901.99054072106605</v>
      </c>
      <c r="F1338" s="1">
        <v>-1030.14321060262</v>
      </c>
      <c r="G1338" s="1">
        <v>-1026.23855979786</v>
      </c>
      <c r="H1338" s="1">
        <v>-1058.7054530739499</v>
      </c>
      <c r="I1338" s="1">
        <v>-1074.2680176937899</v>
      </c>
      <c r="J1338" s="1">
        <v>-1053.43155936635</v>
      </c>
      <c r="K1338" s="1">
        <v>1036.1437432438399</v>
      </c>
      <c r="L1338" s="1">
        <v>235.935805555055</v>
      </c>
      <c r="M1338" s="1">
        <v>-1059.0743603794201</v>
      </c>
      <c r="N1338" s="1">
        <v>-1034.1228267589199</v>
      </c>
      <c r="O1338" s="1">
        <v>43.5274412861272</v>
      </c>
      <c r="P1338" s="1">
        <v>-1000</v>
      </c>
      <c r="Q1338" s="1">
        <v>36.672663989051699</v>
      </c>
      <c r="R1338" s="1">
        <v>-1050.50809393795</v>
      </c>
      <c r="S1338" s="1">
        <v>-1000</v>
      </c>
      <c r="T1338" s="1">
        <v>-1028.9681486299601</v>
      </c>
    </row>
    <row r="1339" spans="1:20" hidden="1" x14ac:dyDescent="0.25">
      <c r="A1339" s="1">
        <f t="shared" si="20"/>
        <v>1338</v>
      </c>
      <c r="B1339" s="1" t="s">
        <v>6698</v>
      </c>
      <c r="C1339" s="16" t="s">
        <v>13012</v>
      </c>
      <c r="D1339" s="14" t="s">
        <v>944</v>
      </c>
      <c r="E1339" s="8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</row>
    <row r="1340" spans="1:20" hidden="1" x14ac:dyDescent="0.25">
      <c r="A1340" s="1">
        <f t="shared" si="20"/>
        <v>1339</v>
      </c>
      <c r="B1340" s="1" t="s">
        <v>6699</v>
      </c>
      <c r="C1340" s="16" t="s">
        <v>13012</v>
      </c>
      <c r="D1340" s="14" t="s">
        <v>945</v>
      </c>
      <c r="E1340" s="8">
        <v>-1000</v>
      </c>
      <c r="F1340" s="1">
        <v>924.63928149789297</v>
      </c>
      <c r="G1340" s="1">
        <v>-1000</v>
      </c>
      <c r="H1340" s="1">
        <v>-981.85494512886703</v>
      </c>
      <c r="I1340" s="1">
        <v>-70.389039524418195</v>
      </c>
      <c r="J1340" s="1">
        <v>-1000</v>
      </c>
      <c r="K1340" s="1">
        <v>-1000</v>
      </c>
      <c r="L1340" s="1">
        <v>-688.54072710103799</v>
      </c>
      <c r="M1340" s="1">
        <v>-1000</v>
      </c>
      <c r="N1340" s="1">
        <v>-1000</v>
      </c>
      <c r="O1340" s="1">
        <v>-1000</v>
      </c>
      <c r="P1340" s="1">
        <v>1000</v>
      </c>
      <c r="Q1340" s="1">
        <v>-85.438951076739002</v>
      </c>
      <c r="R1340" s="1">
        <v>-1000</v>
      </c>
      <c r="S1340" s="1">
        <v>-1000</v>
      </c>
      <c r="T1340" s="1">
        <v>-886.91446375373096</v>
      </c>
    </row>
    <row r="1341" spans="1:20" hidden="1" x14ac:dyDescent="0.25">
      <c r="A1341" s="1">
        <f t="shared" si="20"/>
        <v>1340</v>
      </c>
      <c r="B1341" s="1" t="s">
        <v>6700</v>
      </c>
      <c r="C1341" s="16" t="s">
        <v>13012</v>
      </c>
      <c r="D1341" s="14" t="s">
        <v>946</v>
      </c>
      <c r="E1341" s="8">
        <v>-1078.5166253203599</v>
      </c>
      <c r="F1341" s="1">
        <v>-1030.14321060262</v>
      </c>
      <c r="G1341" s="1">
        <v>-1026.23855979786</v>
      </c>
      <c r="H1341" s="1">
        <v>-1058.7054530739499</v>
      </c>
      <c r="I1341" s="1">
        <v>-1074.2680176937899</v>
      </c>
      <c r="J1341" s="1">
        <v>-1053.43155936635</v>
      </c>
      <c r="K1341" s="1">
        <v>-1051.0864220823501</v>
      </c>
      <c r="L1341" s="1">
        <v>-1004.0820635812699</v>
      </c>
      <c r="M1341" s="1">
        <v>-1059.0743603794201</v>
      </c>
      <c r="N1341" s="1">
        <v>-976.06263270666898</v>
      </c>
      <c r="O1341" s="1">
        <v>-1022.47652330056</v>
      </c>
      <c r="P1341" s="1">
        <v>-1000</v>
      </c>
      <c r="Q1341" s="1">
        <v>-586.85452589721501</v>
      </c>
      <c r="R1341" s="1">
        <v>51.8385512173395</v>
      </c>
      <c r="S1341" s="1">
        <v>-1000</v>
      </c>
      <c r="T1341" s="1">
        <v>-1028.9681486299601</v>
      </c>
    </row>
    <row r="1342" spans="1:20" hidden="1" x14ac:dyDescent="0.25">
      <c r="A1342" s="1">
        <f t="shared" si="20"/>
        <v>1341</v>
      </c>
      <c r="B1342" s="1" t="s">
        <v>6701</v>
      </c>
      <c r="C1342" s="16" t="s">
        <v>13012</v>
      </c>
      <c r="D1342" s="14" t="s">
        <v>947</v>
      </c>
      <c r="E1342" s="8">
        <v>0</v>
      </c>
      <c r="F1342" s="2">
        <v>1.2015929308326501E-26</v>
      </c>
      <c r="G1342" s="1">
        <v>0</v>
      </c>
      <c r="H1342" s="1">
        <v>0</v>
      </c>
      <c r="I1342" s="2">
        <v>-3.0292258760486898E-28</v>
      </c>
      <c r="J1342" s="1">
        <v>52.074575618028298</v>
      </c>
      <c r="K1342" s="1">
        <v>0</v>
      </c>
      <c r="L1342" s="1">
        <v>24.6633655628642</v>
      </c>
      <c r="M1342" s="1">
        <v>0</v>
      </c>
      <c r="N1342" s="1">
        <v>0</v>
      </c>
      <c r="O1342" s="1">
        <v>91.794832029868502</v>
      </c>
      <c r="P1342" s="1">
        <v>0</v>
      </c>
      <c r="Q1342" s="1">
        <v>0</v>
      </c>
      <c r="R1342" s="2">
        <v>1.3732490638087399E-26</v>
      </c>
      <c r="S1342" s="1">
        <v>0</v>
      </c>
      <c r="T1342" s="1">
        <v>0</v>
      </c>
    </row>
    <row r="1343" spans="1:20" hidden="1" x14ac:dyDescent="0.25">
      <c r="A1343" s="1">
        <f t="shared" si="20"/>
        <v>1342</v>
      </c>
      <c r="B1343" s="1" t="s">
        <v>6702</v>
      </c>
      <c r="C1343" s="16" t="s">
        <v>13012</v>
      </c>
      <c r="D1343" s="14" t="s">
        <v>948</v>
      </c>
      <c r="E1343" s="8">
        <v>-1000</v>
      </c>
      <c r="F1343" s="1">
        <v>-1000</v>
      </c>
      <c r="G1343" s="1">
        <v>0</v>
      </c>
      <c r="H1343" s="1">
        <v>-981.85494512886703</v>
      </c>
      <c r="I1343" s="1">
        <v>-1000</v>
      </c>
      <c r="J1343" s="1">
        <v>-1000</v>
      </c>
      <c r="K1343" s="1">
        <v>-1000</v>
      </c>
      <c r="L1343" s="1">
        <v>-1000</v>
      </c>
      <c r="M1343" s="1">
        <v>-1000</v>
      </c>
      <c r="N1343" s="1">
        <v>-1000</v>
      </c>
      <c r="O1343" s="1">
        <v>-1000</v>
      </c>
      <c r="P1343" s="1">
        <v>-1000</v>
      </c>
      <c r="Q1343" s="1">
        <v>-941.35273932930602</v>
      </c>
      <c r="R1343" s="1">
        <v>-1000</v>
      </c>
      <c r="S1343" s="1">
        <v>1000</v>
      </c>
      <c r="T1343" s="1">
        <v>-995.867145487931</v>
      </c>
    </row>
    <row r="1344" spans="1:20" hidden="1" x14ac:dyDescent="0.25">
      <c r="A1344" s="1">
        <f t="shared" si="20"/>
        <v>1343</v>
      </c>
      <c r="B1344" s="1" t="s">
        <v>6703</v>
      </c>
      <c r="C1344" s="16" t="s">
        <v>13012</v>
      </c>
      <c r="D1344" s="14" t="s">
        <v>949</v>
      </c>
      <c r="E1344" s="8">
        <v>1078.5166253203599</v>
      </c>
      <c r="F1344" s="1">
        <v>-1018.15415822636</v>
      </c>
      <c r="G1344" s="1">
        <v>1026.23855979786</v>
      </c>
      <c r="H1344" s="1">
        <v>155.07394445268901</v>
      </c>
      <c r="I1344" s="1">
        <v>1074.2680176937899</v>
      </c>
      <c r="J1344" s="1">
        <v>1018.7425116518</v>
      </c>
      <c r="K1344" s="1">
        <v>1051.0864220823501</v>
      </c>
      <c r="L1344" s="1">
        <v>1004.0820635812699</v>
      </c>
      <c r="M1344" s="1">
        <v>1059.0743603794201</v>
      </c>
      <c r="N1344" s="1">
        <v>-1034.1228267589199</v>
      </c>
      <c r="O1344" s="1">
        <v>-27.364917614246099</v>
      </c>
      <c r="P1344" s="1">
        <v>1000</v>
      </c>
      <c r="Q1344" s="1">
        <v>-1111.4260371359901</v>
      </c>
      <c r="R1344" s="1">
        <v>-981.61302305916297</v>
      </c>
      <c r="S1344" s="1">
        <v>1000</v>
      </c>
      <c r="T1344" s="1">
        <v>-204.276199350506</v>
      </c>
    </row>
    <row r="1345" spans="1:20" hidden="1" x14ac:dyDescent="0.25">
      <c r="A1345" s="1">
        <f t="shared" si="20"/>
        <v>1344</v>
      </c>
      <c r="B1345" s="1" t="s">
        <v>6704</v>
      </c>
      <c r="C1345" s="16" t="s">
        <v>13012</v>
      </c>
      <c r="D1345" s="14" t="s">
        <v>950</v>
      </c>
      <c r="E1345" s="8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300.37138262975799</v>
      </c>
      <c r="L1345" s="1">
        <v>133.52578184747401</v>
      </c>
      <c r="M1345" s="1">
        <v>911.84878867631903</v>
      </c>
      <c r="N1345" s="1">
        <v>0</v>
      </c>
      <c r="O1345" s="1">
        <v>0</v>
      </c>
      <c r="P1345" s="1">
        <v>954.06556541681596</v>
      </c>
      <c r="Q1345" s="1">
        <v>0</v>
      </c>
      <c r="R1345" s="1">
        <v>0</v>
      </c>
      <c r="S1345" s="1">
        <v>0</v>
      </c>
      <c r="T1345" s="1">
        <v>0</v>
      </c>
    </row>
    <row r="1346" spans="1:20" hidden="1" x14ac:dyDescent="0.25">
      <c r="A1346" s="1">
        <f t="shared" ref="A1346:A1409" si="21">(ROW()-1)</f>
        <v>1345</v>
      </c>
      <c r="B1346" s="1" t="s">
        <v>6705</v>
      </c>
      <c r="C1346" s="16" t="s">
        <v>13012</v>
      </c>
      <c r="D1346" s="14" t="s">
        <v>951</v>
      </c>
      <c r="E1346" s="8">
        <v>1000</v>
      </c>
      <c r="F1346" s="1">
        <v>-1000</v>
      </c>
      <c r="G1346" s="1">
        <v>-1000</v>
      </c>
      <c r="H1346" s="1">
        <v>-981.85494512886703</v>
      </c>
      <c r="I1346" s="1">
        <v>1000</v>
      </c>
      <c r="J1346" s="1">
        <v>-80.805753510292604</v>
      </c>
      <c r="K1346" s="1">
        <v>1000</v>
      </c>
      <c r="L1346" s="1">
        <v>-1000</v>
      </c>
      <c r="M1346" s="1">
        <v>32.480797554737002</v>
      </c>
      <c r="N1346" s="1">
        <v>4.4732904839685297</v>
      </c>
      <c r="O1346" s="1">
        <v>1000</v>
      </c>
      <c r="P1346" s="1">
        <v>-1000</v>
      </c>
      <c r="Q1346" s="1">
        <v>1000</v>
      </c>
      <c r="R1346" s="1">
        <v>1000</v>
      </c>
      <c r="S1346" s="1">
        <v>-1000</v>
      </c>
      <c r="T1346" s="1">
        <v>935.24732501219796</v>
      </c>
    </row>
    <row r="1347" spans="1:20" hidden="1" x14ac:dyDescent="0.25">
      <c r="A1347" s="1">
        <f t="shared" si="21"/>
        <v>1346</v>
      </c>
      <c r="B1347" s="1" t="s">
        <v>6706</v>
      </c>
      <c r="C1347" s="16" t="s">
        <v>13012</v>
      </c>
      <c r="D1347" s="14" t="s">
        <v>952</v>
      </c>
      <c r="E1347" s="8">
        <v>-1078.5166253203599</v>
      </c>
      <c r="F1347" s="1">
        <v>-692.04203843221796</v>
      </c>
      <c r="G1347" s="1">
        <v>-1026.23855979786</v>
      </c>
      <c r="H1347" s="1">
        <v>-1058.7054530739499</v>
      </c>
      <c r="I1347" s="1">
        <v>-1074.2680176937899</v>
      </c>
      <c r="J1347" s="1">
        <v>142.73048828472301</v>
      </c>
      <c r="K1347" s="1">
        <v>-1051.0864220823501</v>
      </c>
      <c r="L1347" s="1">
        <v>-1004.0820635812699</v>
      </c>
      <c r="M1347" s="1">
        <v>-1059.0743603794201</v>
      </c>
      <c r="N1347" s="1">
        <v>400.38902878007099</v>
      </c>
      <c r="O1347" s="1">
        <v>-1022.47652330056</v>
      </c>
      <c r="P1347" s="1">
        <v>1000</v>
      </c>
      <c r="Q1347" s="1">
        <v>-1111.4260371359901</v>
      </c>
      <c r="R1347" s="1">
        <v>-1050.50809393795</v>
      </c>
      <c r="S1347" s="1">
        <v>-449.688055284531</v>
      </c>
      <c r="T1347" s="1">
        <v>-1028.9681486299601</v>
      </c>
    </row>
    <row r="1348" spans="1:20" hidden="1" x14ac:dyDescent="0.25">
      <c r="A1348" s="1">
        <f t="shared" si="21"/>
        <v>1347</v>
      </c>
      <c r="B1348" s="1" t="s">
        <v>6707</v>
      </c>
      <c r="C1348" s="16" t="s">
        <v>13012</v>
      </c>
      <c r="D1348" s="14" t="s">
        <v>953</v>
      </c>
      <c r="E1348" s="8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hidden="1" x14ac:dyDescent="0.25">
      <c r="A1349" s="1">
        <f t="shared" si="21"/>
        <v>1348</v>
      </c>
      <c r="B1349" s="1" t="s">
        <v>6708</v>
      </c>
      <c r="C1349" s="16" t="s">
        <v>13012</v>
      </c>
      <c r="D1349" s="14" t="s">
        <v>954</v>
      </c>
      <c r="E1349" s="8">
        <v>-1000</v>
      </c>
      <c r="F1349" s="1">
        <v>-1000</v>
      </c>
      <c r="G1349" s="1">
        <v>-1000</v>
      </c>
      <c r="H1349" s="1">
        <v>-981.85494512886703</v>
      </c>
      <c r="I1349" s="1">
        <v>-1000</v>
      </c>
      <c r="J1349" s="1">
        <v>-1000</v>
      </c>
      <c r="K1349" s="1">
        <v>-1000</v>
      </c>
      <c r="L1349" s="1">
        <v>-1000</v>
      </c>
      <c r="M1349" s="1">
        <v>-1000</v>
      </c>
      <c r="N1349" s="1">
        <v>1000</v>
      </c>
      <c r="O1349" s="1">
        <v>-1000</v>
      </c>
      <c r="P1349" s="1">
        <v>1000</v>
      </c>
      <c r="Q1349" s="1">
        <v>-970.67636966465295</v>
      </c>
      <c r="R1349" s="1">
        <v>-1000</v>
      </c>
      <c r="S1349" s="1">
        <v>-1000</v>
      </c>
      <c r="T1349" s="1">
        <v>932.56380179639302</v>
      </c>
    </row>
    <row r="1350" spans="1:20" hidden="1" x14ac:dyDescent="0.25">
      <c r="A1350" s="1">
        <f t="shared" si="21"/>
        <v>1349</v>
      </c>
      <c r="B1350" s="1" t="s">
        <v>6709</v>
      </c>
      <c r="C1350" s="16" t="s">
        <v>13012</v>
      </c>
      <c r="D1350" s="14" t="s">
        <v>955</v>
      </c>
      <c r="E1350" s="8">
        <v>-1015.0889125119299</v>
      </c>
      <c r="F1350" s="1">
        <v>-1001.46090800358</v>
      </c>
      <c r="G1350" s="1">
        <v>-1026.23855979786</v>
      </c>
      <c r="H1350" s="1">
        <v>-1058.7054530739499</v>
      </c>
      <c r="I1350" s="1">
        <v>-994.18735815154696</v>
      </c>
      <c r="J1350" s="1">
        <v>-1053.43155936635</v>
      </c>
      <c r="K1350" s="1">
        <v>-1051.0864220823501</v>
      </c>
      <c r="L1350" s="1">
        <v>-1004.0820635812699</v>
      </c>
      <c r="M1350" s="1">
        <v>-1059.0743603794201</v>
      </c>
      <c r="N1350" s="1">
        <v>-1034.1228267589199</v>
      </c>
      <c r="O1350" s="1">
        <v>-740.98994557253297</v>
      </c>
      <c r="P1350" s="1">
        <v>-1000</v>
      </c>
      <c r="Q1350" s="1">
        <v>-1111.4260371359901</v>
      </c>
      <c r="R1350" s="1">
        <v>-1050.50809393795</v>
      </c>
      <c r="S1350" s="1">
        <v>-993.33588113144106</v>
      </c>
      <c r="T1350" s="1">
        <v>-1028.9681486299601</v>
      </c>
    </row>
    <row r="1351" spans="1:20" hidden="1" x14ac:dyDescent="0.25">
      <c r="A1351" s="1">
        <f t="shared" si="21"/>
        <v>1350</v>
      </c>
      <c r="B1351" s="1" t="s">
        <v>6710</v>
      </c>
      <c r="C1351" s="16" t="s">
        <v>13012</v>
      </c>
      <c r="D1351" s="14" t="s">
        <v>956</v>
      </c>
      <c r="E1351" s="8">
        <v>0</v>
      </c>
      <c r="F1351" s="1">
        <v>0</v>
      </c>
      <c r="G1351" s="1">
        <v>0</v>
      </c>
      <c r="H1351" s="1">
        <v>0</v>
      </c>
      <c r="I1351" s="2">
        <v>-3.8774091213423201E-26</v>
      </c>
      <c r="J1351" s="1">
        <v>-79.5114603177947</v>
      </c>
      <c r="K1351" s="1">
        <v>0</v>
      </c>
      <c r="L1351" s="1">
        <v>0</v>
      </c>
      <c r="M1351" s="1">
        <v>-679.77419499268399</v>
      </c>
      <c r="N1351" s="1">
        <v>0</v>
      </c>
      <c r="O1351" s="1">
        <v>0</v>
      </c>
      <c r="P1351" s="1">
        <v>-120.374394560776</v>
      </c>
      <c r="Q1351" s="1">
        <v>-0.29266927788307801</v>
      </c>
      <c r="R1351" s="1">
        <v>-388.89311273452103</v>
      </c>
      <c r="S1351" s="1">
        <v>0</v>
      </c>
      <c r="T1351" s="1">
        <v>0</v>
      </c>
    </row>
    <row r="1352" spans="1:20" hidden="1" x14ac:dyDescent="0.25">
      <c r="A1352" s="1">
        <f t="shared" si="21"/>
        <v>1351</v>
      </c>
      <c r="B1352" s="1" t="s">
        <v>6711</v>
      </c>
      <c r="C1352" s="16" t="s">
        <v>13012</v>
      </c>
      <c r="D1352" s="14" t="s">
        <v>957</v>
      </c>
      <c r="E1352" s="8">
        <v>0</v>
      </c>
      <c r="F1352" s="1">
        <v>0</v>
      </c>
      <c r="G1352" s="1">
        <v>0</v>
      </c>
      <c r="H1352" s="1">
        <v>0</v>
      </c>
      <c r="I1352" s="2">
        <v>-1.74483410460404E-25</v>
      </c>
      <c r="J1352" s="1">
        <v>0</v>
      </c>
      <c r="K1352" s="1">
        <v>0</v>
      </c>
      <c r="L1352" s="1">
        <v>0</v>
      </c>
      <c r="M1352" s="2">
        <v>3.6673827939362801E-25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hidden="1" x14ac:dyDescent="0.25">
      <c r="A1353" s="1">
        <f t="shared" si="21"/>
        <v>1352</v>
      </c>
      <c r="B1353" s="1" t="s">
        <v>6712</v>
      </c>
      <c r="C1353" s="16" t="s">
        <v>13012</v>
      </c>
      <c r="D1353" s="14" t="s">
        <v>958</v>
      </c>
      <c r="E1353" s="8">
        <v>-1078.5166253203599</v>
      </c>
      <c r="F1353" s="1">
        <v>-1017.28543604039</v>
      </c>
      <c r="G1353" s="1">
        <v>-61.216740881205197</v>
      </c>
      <c r="H1353" s="1">
        <v>-242.84467974921799</v>
      </c>
      <c r="I1353" s="1">
        <v>-932.42692286219403</v>
      </c>
      <c r="J1353" s="1">
        <v>-885.81813719184197</v>
      </c>
      <c r="K1353" s="1">
        <v>-929.78064462170403</v>
      </c>
      <c r="L1353" s="1">
        <v>-1004.0820635812699</v>
      </c>
      <c r="M1353" s="1">
        <v>-754.76893469896504</v>
      </c>
      <c r="N1353" s="1">
        <v>-957.71022171899301</v>
      </c>
      <c r="O1353" s="1">
        <v>4.3175647802693504</v>
      </c>
      <c r="P1353" s="1">
        <v>-1000</v>
      </c>
      <c r="Q1353" s="1">
        <v>-343.27812424618003</v>
      </c>
      <c r="R1353" s="1">
        <v>-70.855017319494195</v>
      </c>
      <c r="S1353" s="1">
        <v>390.56790505424198</v>
      </c>
      <c r="T1353" s="1">
        <v>706.28887500720805</v>
      </c>
    </row>
    <row r="1354" spans="1:20" hidden="1" x14ac:dyDescent="0.25">
      <c r="A1354" s="1">
        <f t="shared" si="21"/>
        <v>1353</v>
      </c>
      <c r="B1354" s="1" t="s">
        <v>6713</v>
      </c>
      <c r="C1354" s="16" t="s">
        <v>13012</v>
      </c>
      <c r="D1354" s="14" t="s">
        <v>959</v>
      </c>
      <c r="E1354" s="8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</row>
    <row r="1355" spans="1:20" hidden="1" x14ac:dyDescent="0.25">
      <c r="A1355" s="1">
        <f t="shared" si="21"/>
        <v>1354</v>
      </c>
      <c r="B1355" s="1" t="s">
        <v>6714</v>
      </c>
      <c r="C1355" s="16" t="s">
        <v>13012</v>
      </c>
      <c r="D1355" s="14" t="s">
        <v>960</v>
      </c>
      <c r="E1355" s="8">
        <v>989.96888532325602</v>
      </c>
      <c r="F1355" s="1">
        <v>-1000</v>
      </c>
      <c r="G1355" s="1">
        <v>-78.438726810451001</v>
      </c>
      <c r="H1355" s="1">
        <v>981.85494512886703</v>
      </c>
      <c r="I1355" s="1">
        <v>67.015221764580303</v>
      </c>
      <c r="J1355" s="1">
        <v>-17.405917757264898</v>
      </c>
      <c r="K1355" s="1">
        <v>-1000</v>
      </c>
      <c r="L1355" s="1">
        <v>-1000</v>
      </c>
      <c r="M1355" s="1">
        <v>-986.24649303572698</v>
      </c>
      <c r="N1355" s="1">
        <v>-1000</v>
      </c>
      <c r="O1355" s="1">
        <v>-1000</v>
      </c>
      <c r="P1355" s="1">
        <v>-1000</v>
      </c>
      <c r="Q1355" s="2">
        <v>-1.13686837721616E-13</v>
      </c>
      <c r="R1355" s="1">
        <v>999.49736778489705</v>
      </c>
      <c r="S1355" s="1">
        <v>-1000</v>
      </c>
      <c r="T1355" s="1">
        <v>-995.867145487931</v>
      </c>
    </row>
    <row r="1356" spans="1:20" hidden="1" x14ac:dyDescent="0.25">
      <c r="A1356" s="1">
        <f t="shared" si="21"/>
        <v>1355</v>
      </c>
      <c r="B1356" s="1" t="s">
        <v>6715</v>
      </c>
      <c r="C1356" s="16" t="s">
        <v>13012</v>
      </c>
      <c r="D1356" s="14" t="s">
        <v>961</v>
      </c>
      <c r="E1356" s="8">
        <v>-1078.5166253203599</v>
      </c>
      <c r="F1356" s="1">
        <v>610.02124153729198</v>
      </c>
      <c r="G1356" s="1">
        <v>294.21687656576501</v>
      </c>
      <c r="H1356" s="1">
        <v>-1058.7054530739499</v>
      </c>
      <c r="I1356" s="1">
        <v>-1074.2680176937899</v>
      </c>
      <c r="J1356" s="1">
        <v>-1053.43155936635</v>
      </c>
      <c r="K1356" s="1">
        <v>-1051.0864220823501</v>
      </c>
      <c r="L1356" s="1">
        <v>-1004.0820635812699</v>
      </c>
      <c r="M1356" s="1">
        <v>1059.0743603794201</v>
      </c>
      <c r="N1356" s="1">
        <v>-1034.1228267589199</v>
      </c>
      <c r="O1356" s="1">
        <v>-1022.47652330056</v>
      </c>
      <c r="P1356" s="1">
        <v>-1000</v>
      </c>
      <c r="Q1356" s="1">
        <v>-1111.4260371359901</v>
      </c>
      <c r="R1356" s="1">
        <v>-992.21377622920897</v>
      </c>
      <c r="S1356" s="1">
        <v>-1000</v>
      </c>
      <c r="T1356" s="1">
        <v>-1028.9681486299601</v>
      </c>
    </row>
    <row r="1357" spans="1:20" hidden="1" x14ac:dyDescent="0.25">
      <c r="A1357" s="1">
        <f t="shared" si="21"/>
        <v>1356</v>
      </c>
      <c r="B1357" s="1" t="s">
        <v>6716</v>
      </c>
      <c r="C1357" s="16" t="s">
        <v>13012</v>
      </c>
      <c r="D1357" s="14" t="s">
        <v>962</v>
      </c>
      <c r="E1357" s="8">
        <v>0</v>
      </c>
      <c r="F1357" s="1">
        <v>0</v>
      </c>
      <c r="G1357" s="1">
        <v>0</v>
      </c>
      <c r="H1357" s="1">
        <v>764.83210425002596</v>
      </c>
      <c r="I1357" s="1">
        <v>399.22682365786198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59.3640835522556</v>
      </c>
      <c r="P1357" s="1">
        <v>0</v>
      </c>
      <c r="Q1357" s="1">
        <v>0</v>
      </c>
      <c r="R1357" s="1">
        <v>0</v>
      </c>
      <c r="S1357" s="1">
        <v>14.439757041059901</v>
      </c>
      <c r="T1357" s="1">
        <v>0</v>
      </c>
    </row>
    <row r="1358" spans="1:20" hidden="1" x14ac:dyDescent="0.25">
      <c r="A1358" s="1">
        <f t="shared" si="21"/>
        <v>1357</v>
      </c>
      <c r="B1358" s="1" t="s">
        <v>6717</v>
      </c>
      <c r="C1358" s="16" t="s">
        <v>13012</v>
      </c>
      <c r="D1358" s="14" t="s">
        <v>963</v>
      </c>
      <c r="E1358" s="8">
        <v>989.96888532325602</v>
      </c>
      <c r="F1358" s="1">
        <v>-1000</v>
      </c>
      <c r="G1358" s="1">
        <v>-1000</v>
      </c>
      <c r="H1358" s="1">
        <v>-981.85494512886703</v>
      </c>
      <c r="I1358" s="1">
        <v>-1000</v>
      </c>
      <c r="J1358" s="1">
        <v>-1000</v>
      </c>
      <c r="K1358" s="1">
        <v>-1000</v>
      </c>
      <c r="L1358" s="1">
        <v>-1000</v>
      </c>
      <c r="M1358" s="1">
        <v>-1000</v>
      </c>
      <c r="N1358" s="1">
        <v>-1000</v>
      </c>
      <c r="O1358" s="1">
        <v>-1000</v>
      </c>
      <c r="P1358" s="1">
        <v>-82.953644557792103</v>
      </c>
      <c r="Q1358" s="1">
        <v>-970.67636966465295</v>
      </c>
      <c r="R1358" s="1">
        <v>-1000</v>
      </c>
      <c r="S1358" s="1">
        <v>-1000</v>
      </c>
      <c r="T1358" s="1">
        <v>-995.867145487931</v>
      </c>
    </row>
    <row r="1359" spans="1:20" hidden="1" x14ac:dyDescent="0.25">
      <c r="A1359" s="1">
        <f t="shared" si="21"/>
        <v>1358</v>
      </c>
      <c r="B1359" s="1" t="s">
        <v>6718</v>
      </c>
      <c r="C1359" s="16" t="s">
        <v>13012</v>
      </c>
      <c r="D1359" s="14" t="s">
        <v>964</v>
      </c>
      <c r="E1359" s="8">
        <v>-1000</v>
      </c>
      <c r="F1359" s="1">
        <v>1017.28543604039</v>
      </c>
      <c r="G1359" s="1">
        <v>-1026.23855979786</v>
      </c>
      <c r="H1359" s="1">
        <v>18.145054871133102</v>
      </c>
      <c r="I1359" s="1">
        <v>1074.2680176937899</v>
      </c>
      <c r="J1359" s="1">
        <v>-1053.43155936635</v>
      </c>
      <c r="K1359" s="1">
        <v>-1051.0864220823501</v>
      </c>
      <c r="L1359" s="1">
        <v>-1004.0820635812699</v>
      </c>
      <c r="M1359" s="1">
        <v>1059.0743603794201</v>
      </c>
      <c r="N1359" s="1">
        <v>0</v>
      </c>
      <c r="O1359" s="1">
        <v>-25.6059420894344</v>
      </c>
      <c r="P1359" s="1">
        <v>1000</v>
      </c>
      <c r="Q1359" s="1">
        <v>1111.4260371359901</v>
      </c>
      <c r="R1359" s="1">
        <v>-873.366219128951</v>
      </c>
      <c r="S1359" s="1">
        <v>-1000</v>
      </c>
      <c r="T1359" s="1">
        <v>-1028.9681486299601</v>
      </c>
    </row>
    <row r="1360" spans="1:20" hidden="1" x14ac:dyDescent="0.25">
      <c r="A1360" s="1">
        <f t="shared" si="21"/>
        <v>1359</v>
      </c>
      <c r="B1360" s="1" t="s">
        <v>6719</v>
      </c>
      <c r="C1360" s="16" t="s">
        <v>13012</v>
      </c>
      <c r="D1360" s="14" t="s">
        <v>965</v>
      </c>
      <c r="E1360" s="8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</row>
    <row r="1361" spans="1:20" hidden="1" x14ac:dyDescent="0.25">
      <c r="A1361" s="1">
        <f t="shared" si="21"/>
        <v>1360</v>
      </c>
      <c r="B1361" s="1" t="s">
        <v>6720</v>
      </c>
      <c r="C1361" s="16" t="s">
        <v>13012</v>
      </c>
      <c r="D1361" s="14" t="s">
        <v>966</v>
      </c>
      <c r="E1361" s="8">
        <v>0</v>
      </c>
      <c r="F1361" s="1">
        <v>-17.285436040391101</v>
      </c>
      <c r="G1361" s="1">
        <v>553.86580568358602</v>
      </c>
      <c r="H1361" s="1">
        <v>981.85494512886703</v>
      </c>
      <c r="I1361" s="2">
        <v>-4.5474735088698797E-13</v>
      </c>
      <c r="J1361" s="1">
        <v>53.431559366353</v>
      </c>
      <c r="K1361" s="1">
        <v>51.086422082351</v>
      </c>
      <c r="L1361" s="1">
        <v>1000</v>
      </c>
      <c r="M1361" s="1">
        <v>-104.226524828354</v>
      </c>
      <c r="N1361" s="1">
        <v>1000</v>
      </c>
      <c r="O1361" s="1">
        <v>954.39692023103999</v>
      </c>
      <c r="P1361" s="1">
        <v>-459.83697618152797</v>
      </c>
      <c r="Q1361" s="2">
        <v>3.4106051316484799E-13</v>
      </c>
      <c r="R1361" s="1">
        <v>23.002400862439298</v>
      </c>
      <c r="S1361" s="1">
        <v>51.377998510229901</v>
      </c>
      <c r="T1361" s="1">
        <v>28.968148629963899</v>
      </c>
    </row>
    <row r="1362" spans="1:20" hidden="1" x14ac:dyDescent="0.25">
      <c r="A1362" s="1">
        <f t="shared" si="21"/>
        <v>1361</v>
      </c>
      <c r="B1362" s="1" t="s">
        <v>967</v>
      </c>
      <c r="C1362" s="16" t="s">
        <v>13057</v>
      </c>
      <c r="D1362" s="14" t="s">
        <v>967</v>
      </c>
      <c r="E1362" s="8">
        <v>0</v>
      </c>
      <c r="F1362" s="1">
        <v>0</v>
      </c>
      <c r="G1362" s="2">
        <v>4.07636128268514E-14</v>
      </c>
      <c r="H1362" s="1">
        <v>0</v>
      </c>
      <c r="I1362" s="1">
        <v>0</v>
      </c>
      <c r="J1362" s="2">
        <v>-1.9326762412678001E-12</v>
      </c>
      <c r="K1362" s="2">
        <v>9.3641733754260206E-27</v>
      </c>
      <c r="L1362" s="2">
        <v>-1.9895196601282199E-13</v>
      </c>
      <c r="M1362" s="1">
        <v>0</v>
      </c>
      <c r="N1362" s="1">
        <v>0</v>
      </c>
      <c r="O1362" s="1">
        <v>0</v>
      </c>
      <c r="P1362" s="1">
        <v>0</v>
      </c>
      <c r="Q1362" s="2">
        <v>-2.6231422357749E-13</v>
      </c>
      <c r="R1362" s="1">
        <v>0</v>
      </c>
      <c r="S1362" s="1">
        <v>0</v>
      </c>
      <c r="T1362" s="1">
        <v>24.369206248515098</v>
      </c>
    </row>
    <row r="1363" spans="1:20" hidden="1" x14ac:dyDescent="0.25">
      <c r="A1363" s="1">
        <f t="shared" si="21"/>
        <v>1362</v>
      </c>
      <c r="B1363" s="1" t="s">
        <v>6721</v>
      </c>
      <c r="C1363" s="16" t="s">
        <v>13057</v>
      </c>
      <c r="D1363" s="14" t="s">
        <v>968</v>
      </c>
      <c r="E1363" s="8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 hidden="1" x14ac:dyDescent="0.25">
      <c r="A1364" s="1">
        <f t="shared" si="21"/>
        <v>1363</v>
      </c>
      <c r="B1364" s="1" t="s">
        <v>6722</v>
      </c>
      <c r="C1364" s="16" t="s">
        <v>13057</v>
      </c>
      <c r="D1364" s="14" t="s">
        <v>969</v>
      </c>
      <c r="E1364" s="8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 hidden="1" x14ac:dyDescent="0.25">
      <c r="A1365" s="1">
        <f t="shared" si="21"/>
        <v>1364</v>
      </c>
      <c r="B1365" s="1" t="s">
        <v>6723</v>
      </c>
      <c r="C1365" s="16" t="s">
        <v>13057</v>
      </c>
      <c r="D1365" s="14" t="s">
        <v>969</v>
      </c>
      <c r="E1365" s="9">
        <v>-2.9842794901922501E-13</v>
      </c>
      <c r="F1365" s="2">
        <v>4.29878355133206E-13</v>
      </c>
      <c r="G1365" s="2">
        <v>4.0763612826104999E-14</v>
      </c>
      <c r="H1365" s="2">
        <v>6.6239072489597896E-26</v>
      </c>
      <c r="I1365" s="2">
        <v>-1.8947806286834799E-14</v>
      </c>
      <c r="J1365" s="2">
        <v>-1.9326762412678001E-12</v>
      </c>
      <c r="K1365" s="1">
        <v>-156.979905692546</v>
      </c>
      <c r="L1365" s="2">
        <v>-1.9895196601282199E-13</v>
      </c>
      <c r="M1365" s="2">
        <v>-5.6843418860808002E-14</v>
      </c>
      <c r="N1365" s="2">
        <v>-5.6843418860796699E-14</v>
      </c>
      <c r="O1365" s="2">
        <v>-8.6686213762732202E-13</v>
      </c>
      <c r="P1365" s="2">
        <v>-5.6843418860808005E-13</v>
      </c>
      <c r="Q1365" s="2">
        <v>-2.6241814208027898E-13</v>
      </c>
      <c r="R1365" s="1">
        <v>-189.465080724948</v>
      </c>
      <c r="S1365" s="2">
        <v>4.3579954459952601E-13</v>
      </c>
      <c r="T1365" s="2">
        <v>-4.9027448767445004E-13</v>
      </c>
    </row>
    <row r="1366" spans="1:20" hidden="1" x14ac:dyDescent="0.25">
      <c r="A1366" s="1">
        <f t="shared" si="21"/>
        <v>1365</v>
      </c>
      <c r="B1366" s="1" t="s">
        <v>6724</v>
      </c>
      <c r="C1366" s="16" t="s">
        <v>13057</v>
      </c>
      <c r="D1366" s="14" t="s">
        <v>970</v>
      </c>
      <c r="E1366" s="8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idden="1" x14ac:dyDescent="0.25">
      <c r="A1367" s="1">
        <f t="shared" si="21"/>
        <v>1366</v>
      </c>
      <c r="B1367" s="1" t="s">
        <v>6725</v>
      </c>
      <c r="C1367" s="16" t="s">
        <v>13036</v>
      </c>
      <c r="D1367" s="14" t="s">
        <v>971</v>
      </c>
      <c r="E1367" s="8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hidden="1" x14ac:dyDescent="0.25">
      <c r="A1368" s="1">
        <f t="shared" si="21"/>
        <v>1367</v>
      </c>
      <c r="B1368" s="1" t="s">
        <v>6726</v>
      </c>
      <c r="C1368" s="16" t="s">
        <v>13057</v>
      </c>
      <c r="D1368" s="14" t="s">
        <v>972</v>
      </c>
      <c r="E1368" s="8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</row>
    <row r="1369" spans="1:20" hidden="1" x14ac:dyDescent="0.25">
      <c r="A1369" s="1">
        <f t="shared" si="21"/>
        <v>1368</v>
      </c>
      <c r="B1369" s="1" t="s">
        <v>6727</v>
      </c>
      <c r="C1369" s="16" t="s">
        <v>13057</v>
      </c>
      <c r="D1369" s="14" t="s">
        <v>973</v>
      </c>
      <c r="E1369" s="8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</row>
    <row r="1370" spans="1:20" hidden="1" x14ac:dyDescent="0.25">
      <c r="A1370" s="1">
        <f t="shared" si="21"/>
        <v>1369</v>
      </c>
      <c r="B1370" s="1" t="s">
        <v>6728</v>
      </c>
      <c r="C1370" s="16" t="s">
        <v>13057</v>
      </c>
      <c r="D1370" s="14" t="s">
        <v>973</v>
      </c>
      <c r="E1370" s="8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hidden="1" x14ac:dyDescent="0.25">
      <c r="A1371" s="1">
        <f t="shared" si="21"/>
        <v>1370</v>
      </c>
      <c r="B1371" s="1" t="s">
        <v>6729</v>
      </c>
      <c r="C1371" s="16" t="s">
        <v>13057</v>
      </c>
      <c r="D1371" s="14" t="s">
        <v>974</v>
      </c>
      <c r="E1371" s="8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idden="1" x14ac:dyDescent="0.25">
      <c r="A1372" s="1">
        <f t="shared" si="21"/>
        <v>1371</v>
      </c>
      <c r="B1372" s="1" t="s">
        <v>6730</v>
      </c>
      <c r="C1372" s="16" t="s">
        <v>12985</v>
      </c>
      <c r="D1372" s="14" t="s">
        <v>975</v>
      </c>
      <c r="E1372" s="8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hidden="1" x14ac:dyDescent="0.25">
      <c r="A1373" s="1">
        <f t="shared" si="21"/>
        <v>1372</v>
      </c>
      <c r="B1373" s="1" t="s">
        <v>6731</v>
      </c>
      <c r="C1373" s="16" t="s">
        <v>12993</v>
      </c>
      <c r="D1373" s="14" t="s">
        <v>976</v>
      </c>
      <c r="E1373" s="8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idden="1" x14ac:dyDescent="0.25">
      <c r="A1374" s="1">
        <f t="shared" si="21"/>
        <v>1373</v>
      </c>
      <c r="B1374" s="1" t="s">
        <v>6732</v>
      </c>
      <c r="C1374" s="16" t="s">
        <v>12993</v>
      </c>
      <c r="D1374" s="14" t="s">
        <v>977</v>
      </c>
      <c r="E1374" s="8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idden="1" x14ac:dyDescent="0.25">
      <c r="A1375" s="1">
        <f t="shared" si="21"/>
        <v>1374</v>
      </c>
      <c r="B1375" s="1" t="s">
        <v>6733</v>
      </c>
      <c r="C1375" s="16" t="s">
        <v>13057</v>
      </c>
      <c r="D1375" s="14" t="s">
        <v>978</v>
      </c>
      <c r="E1375" s="8">
        <v>0</v>
      </c>
      <c r="F1375" s="1">
        <v>0</v>
      </c>
      <c r="G1375" s="2">
        <v>4.07636128268514E-14</v>
      </c>
      <c r="H1375" s="1">
        <v>0</v>
      </c>
      <c r="I1375" s="1">
        <v>0</v>
      </c>
      <c r="J1375" s="2">
        <v>-1.9326762412678001E-12</v>
      </c>
      <c r="K1375" s="1">
        <v>0</v>
      </c>
      <c r="L1375" s="2">
        <v>-1.9895196601282199E-13</v>
      </c>
      <c r="M1375" s="1">
        <v>0</v>
      </c>
      <c r="N1375" s="1">
        <v>0</v>
      </c>
      <c r="O1375" s="1">
        <v>0</v>
      </c>
      <c r="P1375" s="1">
        <v>0</v>
      </c>
      <c r="Q1375" s="2">
        <v>-2.6231422357749E-13</v>
      </c>
      <c r="R1375" s="1">
        <v>0</v>
      </c>
      <c r="S1375" s="1">
        <v>0</v>
      </c>
      <c r="T1375" s="1">
        <v>24.369206248515098</v>
      </c>
    </row>
    <row r="1376" spans="1:20" hidden="1" x14ac:dyDescent="0.25">
      <c r="A1376" s="1">
        <f t="shared" si="21"/>
        <v>1375</v>
      </c>
      <c r="B1376" s="1" t="s">
        <v>6734</v>
      </c>
      <c r="C1376" s="16" t="s">
        <v>12985</v>
      </c>
      <c r="D1376" s="14" t="s">
        <v>979</v>
      </c>
      <c r="E1376" s="8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idden="1" x14ac:dyDescent="0.25">
      <c r="A1377" s="1">
        <f t="shared" si="21"/>
        <v>1376</v>
      </c>
      <c r="B1377" s="1" t="s">
        <v>6735</v>
      </c>
      <c r="C1377" s="16" t="s">
        <v>13002</v>
      </c>
      <c r="D1377" s="14" t="s">
        <v>135</v>
      </c>
      <c r="E1377" s="8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hidden="1" x14ac:dyDescent="0.25">
      <c r="A1378" s="1">
        <f t="shared" si="21"/>
        <v>1377</v>
      </c>
      <c r="B1378" s="1" t="s">
        <v>6736</v>
      </c>
      <c r="C1378" s="16" t="s">
        <v>13002</v>
      </c>
      <c r="D1378" s="14" t="s">
        <v>136</v>
      </c>
      <c r="E1378" s="8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idden="1" x14ac:dyDescent="0.25">
      <c r="A1379" s="1">
        <f t="shared" si="21"/>
        <v>1378</v>
      </c>
      <c r="B1379" s="1" t="s">
        <v>6737</v>
      </c>
      <c r="C1379" s="16" t="s">
        <v>12997</v>
      </c>
      <c r="D1379" s="14" t="s">
        <v>980</v>
      </c>
      <c r="E1379" s="8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hidden="1" x14ac:dyDescent="0.25">
      <c r="A1380" s="1">
        <f t="shared" si="21"/>
        <v>1379</v>
      </c>
      <c r="B1380" s="1" t="s">
        <v>6738</v>
      </c>
      <c r="C1380" s="16" t="s">
        <v>12997</v>
      </c>
      <c r="D1380" s="14" t="s">
        <v>980</v>
      </c>
      <c r="E1380" s="8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idden="1" x14ac:dyDescent="0.25">
      <c r="A1381" s="1">
        <f t="shared" si="21"/>
        <v>1380</v>
      </c>
      <c r="B1381" s="1" t="s">
        <v>6739</v>
      </c>
      <c r="C1381" s="16" t="s">
        <v>13057</v>
      </c>
      <c r="D1381" s="14" t="s">
        <v>981</v>
      </c>
      <c r="E1381" s="8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hidden="1" x14ac:dyDescent="0.25">
      <c r="A1382" s="1">
        <f t="shared" si="21"/>
        <v>1381</v>
      </c>
      <c r="B1382" s="1" t="s">
        <v>6740</v>
      </c>
      <c r="C1382" s="16" t="s">
        <v>12983</v>
      </c>
      <c r="D1382" s="14" t="s">
        <v>982</v>
      </c>
      <c r="E1382" s="8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idden="1" x14ac:dyDescent="0.25">
      <c r="A1383" s="1">
        <f t="shared" si="21"/>
        <v>1382</v>
      </c>
      <c r="B1383" s="1" t="s">
        <v>6741</v>
      </c>
      <c r="C1383" s="16" t="s">
        <v>13012</v>
      </c>
      <c r="D1383" s="14" t="s">
        <v>983</v>
      </c>
      <c r="E1383" s="8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hidden="1" x14ac:dyDescent="0.25">
      <c r="A1384" s="1">
        <f t="shared" si="21"/>
        <v>1383</v>
      </c>
      <c r="B1384" s="1" t="s">
        <v>6742</v>
      </c>
      <c r="C1384" s="16" t="s">
        <v>12991</v>
      </c>
      <c r="D1384" s="14" t="s">
        <v>984</v>
      </c>
      <c r="E1384" s="8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idden="1" x14ac:dyDescent="0.25">
      <c r="A1385" s="1">
        <f t="shared" si="21"/>
        <v>1384</v>
      </c>
      <c r="B1385" s="1" t="s">
        <v>6743</v>
      </c>
      <c r="C1385" s="16" t="s">
        <v>13012</v>
      </c>
      <c r="D1385" s="14" t="s">
        <v>985</v>
      </c>
      <c r="E1385" s="8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hidden="1" x14ac:dyDescent="0.25">
      <c r="A1386" s="1">
        <f t="shared" si="21"/>
        <v>1385</v>
      </c>
      <c r="B1386" s="1" t="s">
        <v>6744</v>
      </c>
      <c r="C1386" s="16" t="s">
        <v>13012</v>
      </c>
      <c r="D1386" s="14" t="s">
        <v>986</v>
      </c>
      <c r="E1386" s="8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hidden="1" x14ac:dyDescent="0.25">
      <c r="A1387" s="1">
        <f t="shared" si="21"/>
        <v>1386</v>
      </c>
      <c r="B1387" s="1" t="s">
        <v>6745</v>
      </c>
      <c r="C1387" s="16" t="s">
        <v>12983</v>
      </c>
      <c r="D1387" s="14" t="s">
        <v>987</v>
      </c>
      <c r="E1387" s="8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hidden="1" x14ac:dyDescent="0.25">
      <c r="A1388" s="1">
        <f t="shared" si="21"/>
        <v>1387</v>
      </c>
      <c r="B1388" s="1" t="s">
        <v>6746</v>
      </c>
      <c r="C1388" s="16" t="s">
        <v>13012</v>
      </c>
      <c r="D1388" s="14" t="s">
        <v>988</v>
      </c>
      <c r="E1388" s="8">
        <v>0</v>
      </c>
      <c r="F1388" s="1">
        <v>1000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938.44012468614198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hidden="1" x14ac:dyDescent="0.25">
      <c r="A1389" s="1">
        <f t="shared" si="21"/>
        <v>1388</v>
      </c>
      <c r="B1389" s="1" t="s">
        <v>6747</v>
      </c>
      <c r="C1389" s="16" t="s">
        <v>12983</v>
      </c>
      <c r="D1389" s="14" t="s">
        <v>989</v>
      </c>
      <c r="E1389" s="8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hidden="1" x14ac:dyDescent="0.25">
      <c r="A1390" s="1">
        <f t="shared" si="21"/>
        <v>1389</v>
      </c>
      <c r="B1390" s="1" t="s">
        <v>6748</v>
      </c>
      <c r="C1390" s="16" t="s">
        <v>13012</v>
      </c>
      <c r="D1390" s="14" t="s">
        <v>990</v>
      </c>
      <c r="E1390" s="8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hidden="1" x14ac:dyDescent="0.25">
      <c r="A1391" s="1">
        <f t="shared" si="21"/>
        <v>1390</v>
      </c>
      <c r="B1391" s="1" t="s">
        <v>6749</v>
      </c>
      <c r="C1391" s="16" t="s">
        <v>12983</v>
      </c>
      <c r="D1391" s="14" t="s">
        <v>991</v>
      </c>
      <c r="E1391" s="8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</row>
    <row r="1392" spans="1:20" hidden="1" x14ac:dyDescent="0.25">
      <c r="A1392" s="1">
        <f t="shared" si="21"/>
        <v>1391</v>
      </c>
      <c r="B1392" s="1" t="s">
        <v>6750</v>
      </c>
      <c r="C1392" s="16" t="s">
        <v>12983</v>
      </c>
      <c r="D1392" s="14" t="s">
        <v>992</v>
      </c>
      <c r="E1392" s="8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hidden="1" x14ac:dyDescent="0.25">
      <c r="A1393" s="1">
        <f t="shared" si="21"/>
        <v>1392</v>
      </c>
      <c r="B1393" s="1" t="s">
        <v>6751</v>
      </c>
      <c r="C1393" s="16" t="s">
        <v>12983</v>
      </c>
      <c r="D1393" s="14" t="s">
        <v>993</v>
      </c>
      <c r="E1393" s="8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0" hidden="1" x14ac:dyDescent="0.25">
      <c r="A1394" s="1">
        <f t="shared" si="21"/>
        <v>1393</v>
      </c>
      <c r="B1394" s="1" t="s">
        <v>6752</v>
      </c>
      <c r="C1394" s="16" t="s">
        <v>13012</v>
      </c>
      <c r="D1394" s="14" t="s">
        <v>994</v>
      </c>
      <c r="E1394" s="8">
        <v>0</v>
      </c>
      <c r="F1394" s="1">
        <v>0</v>
      </c>
      <c r="G1394" s="1">
        <v>0</v>
      </c>
      <c r="H1394" s="1">
        <v>0</v>
      </c>
      <c r="I1394" s="1">
        <v>976.11650304569605</v>
      </c>
      <c r="J1394" s="1">
        <v>0</v>
      </c>
      <c r="K1394" s="1">
        <v>0</v>
      </c>
      <c r="L1394" s="1">
        <v>0</v>
      </c>
      <c r="M1394" s="1">
        <v>0</v>
      </c>
      <c r="N1394" s="1">
        <v>469.73569438504899</v>
      </c>
      <c r="O1394" s="1">
        <v>0</v>
      </c>
      <c r="P1394" s="1">
        <v>0</v>
      </c>
      <c r="Q1394" s="1">
        <v>978.94028200327102</v>
      </c>
      <c r="R1394" s="1">
        <v>0</v>
      </c>
      <c r="S1394" s="1">
        <v>105.26570726475001</v>
      </c>
      <c r="T1394" s="1">
        <v>0</v>
      </c>
    </row>
    <row r="1395" spans="1:20" hidden="1" x14ac:dyDescent="0.25">
      <c r="A1395" s="1">
        <f t="shared" si="21"/>
        <v>1394</v>
      </c>
      <c r="B1395" s="1" t="s">
        <v>6753</v>
      </c>
      <c r="C1395" s="16" t="s">
        <v>12983</v>
      </c>
      <c r="D1395" s="14" t="s">
        <v>995</v>
      </c>
      <c r="E1395" s="8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hidden="1" x14ac:dyDescent="0.25">
      <c r="A1396" s="1">
        <f t="shared" si="21"/>
        <v>1395</v>
      </c>
      <c r="B1396" s="1" t="s">
        <v>6754</v>
      </c>
      <c r="C1396" s="16" t="s">
        <v>12983</v>
      </c>
      <c r="D1396" s="14" t="s">
        <v>996</v>
      </c>
      <c r="E1396" s="8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0" hidden="1" x14ac:dyDescent="0.25">
      <c r="A1397" s="1">
        <f t="shared" si="21"/>
        <v>1396</v>
      </c>
      <c r="B1397" s="1" t="s">
        <v>6755</v>
      </c>
      <c r="C1397" s="16" t="s">
        <v>12983</v>
      </c>
      <c r="D1397" s="14" t="s">
        <v>997</v>
      </c>
      <c r="E1397" s="8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hidden="1" x14ac:dyDescent="0.25">
      <c r="A1398" s="1">
        <f t="shared" si="21"/>
        <v>1397</v>
      </c>
      <c r="B1398" s="1" t="s">
        <v>6756</v>
      </c>
      <c r="C1398" s="16" t="s">
        <v>13012</v>
      </c>
      <c r="D1398" s="14" t="s">
        <v>998</v>
      </c>
      <c r="E1398" s="8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0" hidden="1" x14ac:dyDescent="0.25">
      <c r="A1399" s="1">
        <f t="shared" si="21"/>
        <v>1398</v>
      </c>
      <c r="B1399" s="1" t="s">
        <v>6757</v>
      </c>
      <c r="C1399" s="16" t="s">
        <v>13012</v>
      </c>
      <c r="D1399" s="14" t="s">
        <v>999</v>
      </c>
      <c r="E1399" s="8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hidden="1" x14ac:dyDescent="0.25">
      <c r="A1400" s="1">
        <f t="shared" si="21"/>
        <v>1399</v>
      </c>
      <c r="B1400" s="1" t="s">
        <v>6758</v>
      </c>
      <c r="C1400" s="16" t="s">
        <v>12991</v>
      </c>
      <c r="D1400" s="14" t="s">
        <v>1000</v>
      </c>
      <c r="E1400" s="8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0" hidden="1" x14ac:dyDescent="0.25">
      <c r="A1401" s="1">
        <f t="shared" si="21"/>
        <v>1400</v>
      </c>
      <c r="B1401" s="1" t="s">
        <v>6759</v>
      </c>
      <c r="C1401" s="16" t="s">
        <v>13012</v>
      </c>
      <c r="D1401" s="14" t="s">
        <v>1001</v>
      </c>
      <c r="E1401" s="8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hidden="1" x14ac:dyDescent="0.25">
      <c r="A1402" s="1">
        <f t="shared" si="21"/>
        <v>1401</v>
      </c>
      <c r="B1402" s="1" t="s">
        <v>6760</v>
      </c>
      <c r="C1402" s="16" t="s">
        <v>13012</v>
      </c>
      <c r="D1402" s="14" t="s">
        <v>1002</v>
      </c>
      <c r="E1402" s="8">
        <v>1025.1409113110001</v>
      </c>
      <c r="F1402" s="1">
        <v>1007.77823657728</v>
      </c>
      <c r="G1402" s="1">
        <v>0</v>
      </c>
      <c r="H1402" s="1">
        <v>0</v>
      </c>
      <c r="I1402" s="1">
        <v>0</v>
      </c>
      <c r="J1402" s="1">
        <v>1008.18149090932</v>
      </c>
      <c r="K1402" s="1">
        <v>0</v>
      </c>
      <c r="L1402" s="1">
        <v>0</v>
      </c>
      <c r="M1402" s="1">
        <v>1029.6957417385599</v>
      </c>
      <c r="N1402" s="1">
        <v>0</v>
      </c>
      <c r="O1402" s="1">
        <v>0</v>
      </c>
      <c r="P1402" s="1">
        <v>826.423047254376</v>
      </c>
      <c r="Q1402" s="1">
        <v>0</v>
      </c>
      <c r="R1402" s="1">
        <v>166.034828295502</v>
      </c>
      <c r="S1402" s="1">
        <v>0</v>
      </c>
      <c r="T1402" s="1">
        <v>0</v>
      </c>
    </row>
    <row r="1403" spans="1:20" hidden="1" x14ac:dyDescent="0.25">
      <c r="A1403" s="1">
        <f t="shared" si="21"/>
        <v>1402</v>
      </c>
      <c r="B1403" s="1" t="s">
        <v>6761</v>
      </c>
      <c r="C1403" s="16" t="s">
        <v>12991</v>
      </c>
      <c r="D1403" s="14" t="s">
        <v>1003</v>
      </c>
      <c r="E1403" s="8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0" hidden="1" x14ac:dyDescent="0.25">
      <c r="A1404" s="1">
        <f t="shared" si="21"/>
        <v>1403</v>
      </c>
      <c r="B1404" s="1" t="s">
        <v>6762</v>
      </c>
      <c r="C1404" s="16" t="s">
        <v>13012</v>
      </c>
      <c r="D1404" s="14" t="s">
        <v>1004</v>
      </c>
      <c r="E1404" s="8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</row>
    <row r="1405" spans="1:20" hidden="1" x14ac:dyDescent="0.25">
      <c r="A1405" s="1">
        <f t="shared" si="21"/>
        <v>1404</v>
      </c>
      <c r="B1405" s="1" t="s">
        <v>6763</v>
      </c>
      <c r="C1405" s="16" t="s">
        <v>12991</v>
      </c>
      <c r="D1405" s="14" t="s">
        <v>1005</v>
      </c>
      <c r="E1405" s="8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hidden="1" x14ac:dyDescent="0.25">
      <c r="A1406" s="1">
        <f t="shared" si="21"/>
        <v>1405</v>
      </c>
      <c r="B1406" s="1" t="s">
        <v>6764</v>
      </c>
      <c r="C1406" s="16" t="s">
        <v>13012</v>
      </c>
      <c r="D1406" s="14" t="s">
        <v>1006</v>
      </c>
      <c r="E1406" s="8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hidden="1" x14ac:dyDescent="0.25">
      <c r="A1407" s="1">
        <f t="shared" si="21"/>
        <v>1406</v>
      </c>
      <c r="B1407" s="1" t="s">
        <v>6765</v>
      </c>
      <c r="C1407" s="16" t="s">
        <v>13012</v>
      </c>
      <c r="D1407" s="14" t="s">
        <v>1007</v>
      </c>
      <c r="E1407" s="8">
        <v>1000</v>
      </c>
      <c r="F1407" s="1">
        <v>987.22789316604099</v>
      </c>
      <c r="G1407" s="1">
        <v>0</v>
      </c>
      <c r="H1407" s="1">
        <v>0</v>
      </c>
      <c r="I1407" s="1">
        <v>0</v>
      </c>
      <c r="J1407" s="1">
        <v>51.054084448679397</v>
      </c>
      <c r="K1407" s="1">
        <v>165.37518908198601</v>
      </c>
      <c r="L1407" s="1">
        <v>0</v>
      </c>
      <c r="M1407" s="1">
        <v>0</v>
      </c>
      <c r="N1407" s="1">
        <v>975.90293188146597</v>
      </c>
      <c r="O1407" s="1">
        <v>1000</v>
      </c>
      <c r="P1407" s="1">
        <v>950.64197647966705</v>
      </c>
      <c r="Q1407" s="1">
        <v>0</v>
      </c>
      <c r="R1407" s="1">
        <v>0</v>
      </c>
      <c r="S1407" s="1">
        <v>455.63064231875597</v>
      </c>
      <c r="T1407" s="1">
        <v>0</v>
      </c>
    </row>
    <row r="1408" spans="1:20" hidden="1" x14ac:dyDescent="0.25">
      <c r="A1408" s="1">
        <f t="shared" si="21"/>
        <v>1407</v>
      </c>
      <c r="B1408" s="1" t="s">
        <v>6766</v>
      </c>
      <c r="C1408" s="16" t="s">
        <v>12991</v>
      </c>
      <c r="D1408" s="14" t="s">
        <v>1008</v>
      </c>
      <c r="E1408" s="8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</row>
    <row r="1409" spans="1:20" hidden="1" x14ac:dyDescent="0.25">
      <c r="A1409" s="1">
        <f t="shared" si="21"/>
        <v>1408</v>
      </c>
      <c r="B1409" s="1" t="s">
        <v>6767</v>
      </c>
      <c r="C1409" s="16" t="s">
        <v>13012</v>
      </c>
      <c r="D1409" s="14" t="s">
        <v>1009</v>
      </c>
      <c r="E1409" s="8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hidden="1" x14ac:dyDescent="0.25">
      <c r="A1410" s="1">
        <f t="shared" ref="A1410:A1473" si="22">(ROW()-1)</f>
        <v>1409</v>
      </c>
      <c r="B1410" s="1" t="s">
        <v>6768</v>
      </c>
      <c r="C1410" s="16" t="s">
        <v>13012</v>
      </c>
      <c r="D1410" s="14" t="s">
        <v>1010</v>
      </c>
      <c r="E1410" s="8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</row>
    <row r="1411" spans="1:20" hidden="1" x14ac:dyDescent="0.25">
      <c r="A1411" s="1">
        <f t="shared" si="22"/>
        <v>1410</v>
      </c>
      <c r="B1411" s="1" t="s">
        <v>6769</v>
      </c>
      <c r="C1411" s="16" t="s">
        <v>13012</v>
      </c>
      <c r="D1411" s="14" t="s">
        <v>1011</v>
      </c>
      <c r="E1411" s="8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</row>
    <row r="1412" spans="1:20" hidden="1" x14ac:dyDescent="0.25">
      <c r="A1412" s="1">
        <f t="shared" si="22"/>
        <v>1411</v>
      </c>
      <c r="B1412" s="1" t="s">
        <v>6770</v>
      </c>
      <c r="C1412" s="16" t="s">
        <v>13012</v>
      </c>
      <c r="D1412" s="14" t="s">
        <v>1012</v>
      </c>
      <c r="E1412" s="8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2">
        <v>-1.13686837721616E-13</v>
      </c>
      <c r="R1412" s="1">
        <v>0</v>
      </c>
      <c r="S1412" s="1">
        <v>0</v>
      </c>
      <c r="T1412" s="1">
        <v>0</v>
      </c>
    </row>
    <row r="1413" spans="1:20" hidden="1" x14ac:dyDescent="0.25">
      <c r="A1413" s="1">
        <f t="shared" si="22"/>
        <v>1412</v>
      </c>
      <c r="B1413" s="1" t="s">
        <v>6771</v>
      </c>
      <c r="C1413" s="16" t="s">
        <v>13022</v>
      </c>
      <c r="D1413" s="14" t="s">
        <v>1013</v>
      </c>
      <c r="E1413" s="8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hidden="1" x14ac:dyDescent="0.25">
      <c r="A1414" s="1">
        <f t="shared" si="22"/>
        <v>1413</v>
      </c>
      <c r="B1414" s="1" t="s">
        <v>6772</v>
      </c>
      <c r="C1414" s="16" t="s">
        <v>13022</v>
      </c>
      <c r="D1414" s="14" t="s">
        <v>1014</v>
      </c>
      <c r="E1414" s="8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0" hidden="1" x14ac:dyDescent="0.25">
      <c r="A1415" s="1">
        <f t="shared" si="22"/>
        <v>1414</v>
      </c>
      <c r="B1415" s="1" t="s">
        <v>6773</v>
      </c>
      <c r="C1415" s="16" t="s">
        <v>12981</v>
      </c>
      <c r="D1415" s="14" t="s">
        <v>1015</v>
      </c>
      <c r="E1415" s="8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</row>
    <row r="1416" spans="1:20" hidden="1" x14ac:dyDescent="0.25">
      <c r="A1416" s="1">
        <f t="shared" si="22"/>
        <v>1415</v>
      </c>
      <c r="B1416" s="1" t="s">
        <v>6774</v>
      </c>
      <c r="C1416" s="16" t="s">
        <v>13005</v>
      </c>
      <c r="D1416" s="14" t="s">
        <v>1016</v>
      </c>
      <c r="E1416" s="8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</row>
    <row r="1417" spans="1:20" hidden="1" x14ac:dyDescent="0.25">
      <c r="A1417" s="1">
        <f t="shared" si="22"/>
        <v>1416</v>
      </c>
      <c r="B1417" s="1" t="s">
        <v>6775</v>
      </c>
      <c r="C1417" s="16" t="s">
        <v>12987</v>
      </c>
      <c r="D1417" s="14" t="s">
        <v>1017</v>
      </c>
      <c r="E1417" s="8">
        <v>0.81421655496501399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27.962707624518</v>
      </c>
      <c r="O1417" s="1">
        <v>0</v>
      </c>
      <c r="P1417" s="1">
        <v>0</v>
      </c>
      <c r="Q1417" s="1">
        <v>0</v>
      </c>
      <c r="R1417" s="1">
        <v>38.6465906251048</v>
      </c>
      <c r="S1417" s="1">
        <v>0</v>
      </c>
      <c r="T1417" s="1">
        <v>0</v>
      </c>
    </row>
    <row r="1418" spans="1:20" hidden="1" x14ac:dyDescent="0.25">
      <c r="A1418" s="1">
        <f t="shared" si="22"/>
        <v>1417</v>
      </c>
      <c r="B1418" s="1" t="s">
        <v>6776</v>
      </c>
      <c r="C1418" s="16" t="s">
        <v>12987</v>
      </c>
      <c r="D1418" s="14" t="s">
        <v>1018</v>
      </c>
      <c r="E1418" s="8">
        <v>0</v>
      </c>
      <c r="F1418" s="1">
        <v>0</v>
      </c>
      <c r="G1418" s="1">
        <v>48.364151651137398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0" hidden="1" x14ac:dyDescent="0.25">
      <c r="A1419" s="1">
        <f t="shared" si="22"/>
        <v>1418</v>
      </c>
      <c r="B1419" s="1" t="s">
        <v>6777</v>
      </c>
      <c r="C1419" s="16" t="s">
        <v>12987</v>
      </c>
      <c r="D1419" s="14" t="s">
        <v>1019</v>
      </c>
      <c r="E1419" s="8">
        <v>0</v>
      </c>
      <c r="F1419" s="1">
        <v>514.08000658323397</v>
      </c>
      <c r="G1419" s="1">
        <v>0</v>
      </c>
      <c r="H1419" s="1">
        <v>0</v>
      </c>
      <c r="I1419" s="1">
        <v>0</v>
      </c>
      <c r="J1419" s="1">
        <v>0</v>
      </c>
      <c r="K1419" s="1">
        <v>143.9026229369</v>
      </c>
      <c r="L1419" s="1">
        <v>14.197143198162101</v>
      </c>
      <c r="M1419" s="1">
        <v>804.22652686603794</v>
      </c>
      <c r="N1419" s="1">
        <v>0</v>
      </c>
      <c r="O1419" s="1">
        <v>0</v>
      </c>
      <c r="P1419" s="1">
        <v>661.87636959660199</v>
      </c>
      <c r="Q1419" s="1">
        <v>0</v>
      </c>
      <c r="R1419" s="1">
        <v>973.26692116243203</v>
      </c>
      <c r="S1419" s="1">
        <v>543.86483631060696</v>
      </c>
      <c r="T1419" s="1">
        <v>597.47153544374305</v>
      </c>
    </row>
    <row r="1420" spans="1:20" hidden="1" x14ac:dyDescent="0.25">
      <c r="A1420" s="1">
        <f t="shared" si="22"/>
        <v>1419</v>
      </c>
      <c r="B1420" s="1" t="s">
        <v>6778</v>
      </c>
      <c r="C1420" s="16" t="s">
        <v>12987</v>
      </c>
      <c r="D1420" s="14" t="s">
        <v>1020</v>
      </c>
      <c r="E1420" s="8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3.2501452537339999</v>
      </c>
      <c r="Q1420" s="1">
        <v>0</v>
      </c>
      <c r="R1420" s="1">
        <v>0</v>
      </c>
      <c r="S1420" s="1">
        <v>0</v>
      </c>
      <c r="T1420" s="1">
        <v>0</v>
      </c>
    </row>
    <row r="1421" spans="1:20" hidden="1" x14ac:dyDescent="0.25">
      <c r="A1421" s="1">
        <f t="shared" si="22"/>
        <v>1420</v>
      </c>
      <c r="B1421" s="1" t="s">
        <v>6779</v>
      </c>
      <c r="C1421" s="16" t="s">
        <v>13027</v>
      </c>
      <c r="D1421" s="14" t="s">
        <v>1021</v>
      </c>
      <c r="E1421" s="8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37.060650130171403</v>
      </c>
      <c r="L1421" s="1">
        <v>0</v>
      </c>
      <c r="M1421" s="1">
        <v>0</v>
      </c>
      <c r="N1421" s="2">
        <v>5.6843418860808204E-14</v>
      </c>
      <c r="O1421" s="1">
        <v>0</v>
      </c>
      <c r="P1421" s="1">
        <v>0</v>
      </c>
      <c r="Q1421" s="2">
        <v>1.03918502788925E-16</v>
      </c>
      <c r="R1421" s="2">
        <v>1.0516032489249701E-12</v>
      </c>
      <c r="S1421" s="1">
        <v>0</v>
      </c>
      <c r="T1421" s="1">
        <v>0</v>
      </c>
    </row>
    <row r="1422" spans="1:20" hidden="1" x14ac:dyDescent="0.25">
      <c r="A1422" s="1">
        <f t="shared" si="22"/>
        <v>1421</v>
      </c>
      <c r="B1422" s="1" t="s">
        <v>6780</v>
      </c>
      <c r="C1422" s="16" t="s">
        <v>13021</v>
      </c>
      <c r="D1422" s="14" t="s">
        <v>1022</v>
      </c>
      <c r="E1422" s="8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</row>
    <row r="1423" spans="1:20" hidden="1" x14ac:dyDescent="0.25">
      <c r="A1423" s="1">
        <f t="shared" si="22"/>
        <v>1422</v>
      </c>
      <c r="B1423" s="1" t="s">
        <v>6781</v>
      </c>
      <c r="C1423" s="16" t="s">
        <v>13028</v>
      </c>
      <c r="D1423" s="14" t="s">
        <v>1023</v>
      </c>
      <c r="E1423" s="8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hidden="1" x14ac:dyDescent="0.25">
      <c r="A1424" s="1">
        <f t="shared" si="22"/>
        <v>1423</v>
      </c>
      <c r="B1424" s="1" t="s">
        <v>6782</v>
      </c>
      <c r="C1424" s="16" t="s">
        <v>13028</v>
      </c>
      <c r="D1424" s="14" t="s">
        <v>1024</v>
      </c>
      <c r="E1424" s="8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</row>
    <row r="1425" spans="1:20" hidden="1" x14ac:dyDescent="0.25">
      <c r="A1425" s="1">
        <f t="shared" si="22"/>
        <v>1424</v>
      </c>
      <c r="B1425" s="1" t="s">
        <v>6783</v>
      </c>
      <c r="C1425" s="16" t="s">
        <v>13005</v>
      </c>
      <c r="D1425" s="14" t="s">
        <v>1025</v>
      </c>
      <c r="E1425" s="8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0" hidden="1" x14ac:dyDescent="0.25">
      <c r="A1426" s="1">
        <f t="shared" si="22"/>
        <v>1425</v>
      </c>
      <c r="B1426" s="1" t="s">
        <v>6784</v>
      </c>
      <c r="C1426" s="16" t="s">
        <v>13005</v>
      </c>
      <c r="D1426" s="14" t="s">
        <v>1026</v>
      </c>
      <c r="E1426" s="8">
        <v>919.05980433789796</v>
      </c>
      <c r="F1426" s="2">
        <v>-8.0650109723920198E-24</v>
      </c>
      <c r="G1426" s="1">
        <v>194.13281910285801</v>
      </c>
      <c r="H1426" s="1">
        <v>929.19040424629895</v>
      </c>
      <c r="I1426" s="1">
        <v>-21.125571637524899</v>
      </c>
      <c r="J1426" s="1">
        <v>-976.38833723289895</v>
      </c>
      <c r="K1426" s="1">
        <v>33.445768026106997</v>
      </c>
      <c r="L1426" s="1">
        <v>-782.524453290103</v>
      </c>
      <c r="M1426" s="1">
        <v>580.15985785416399</v>
      </c>
      <c r="N1426" s="1">
        <v>-55.291723264394101</v>
      </c>
      <c r="O1426" s="1">
        <v>639.322362425243</v>
      </c>
      <c r="P1426" s="1">
        <v>769.97723874996097</v>
      </c>
      <c r="Q1426" s="1">
        <v>96.164779740487106</v>
      </c>
      <c r="R1426" s="1">
        <v>11.0198457938596</v>
      </c>
      <c r="S1426" s="1">
        <v>-198.13715967348401</v>
      </c>
      <c r="T1426" s="1">
        <v>894.45153209473301</v>
      </c>
    </row>
    <row r="1427" spans="1:20" hidden="1" x14ac:dyDescent="0.25">
      <c r="A1427" s="1">
        <f t="shared" si="22"/>
        <v>1426</v>
      </c>
      <c r="B1427" s="1" t="s">
        <v>6785</v>
      </c>
      <c r="C1427" s="16" t="s">
        <v>13027</v>
      </c>
      <c r="D1427" s="14" t="s">
        <v>1027</v>
      </c>
      <c r="E1427" s="8">
        <v>0</v>
      </c>
      <c r="F1427" s="1">
        <v>0</v>
      </c>
      <c r="G1427" s="1">
        <v>0</v>
      </c>
      <c r="H1427" s="2">
        <v>6.3007898221812701E-26</v>
      </c>
      <c r="I1427" s="1">
        <v>0</v>
      </c>
      <c r="J1427" s="1">
        <v>0</v>
      </c>
      <c r="K1427" s="1">
        <v>-37.060650130171403</v>
      </c>
      <c r="L1427" s="1">
        <v>0</v>
      </c>
      <c r="M1427" s="1">
        <v>0</v>
      </c>
      <c r="N1427" s="2">
        <v>-5.6843418860808204E-14</v>
      </c>
      <c r="O1427" s="1">
        <v>0</v>
      </c>
      <c r="P1427" s="1">
        <v>0</v>
      </c>
      <c r="Q1427" s="2">
        <v>-1.03918502788925E-16</v>
      </c>
      <c r="R1427" s="2">
        <v>-1.0516032489249701E-12</v>
      </c>
      <c r="S1427" s="1">
        <v>0</v>
      </c>
      <c r="T1427" s="1">
        <v>0</v>
      </c>
    </row>
    <row r="1428" spans="1:20" hidden="1" x14ac:dyDescent="0.25">
      <c r="A1428" s="1">
        <f t="shared" si="22"/>
        <v>1427</v>
      </c>
      <c r="B1428" s="1" t="s">
        <v>6786</v>
      </c>
      <c r="C1428" s="16" t="s">
        <v>12995</v>
      </c>
      <c r="D1428" s="14" t="s">
        <v>1028</v>
      </c>
      <c r="E1428" s="8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</row>
    <row r="1429" spans="1:20" hidden="1" x14ac:dyDescent="0.25">
      <c r="A1429" s="1">
        <f t="shared" si="22"/>
        <v>1428</v>
      </c>
      <c r="B1429" s="1" t="s">
        <v>6787</v>
      </c>
      <c r="C1429" s="16" t="s">
        <v>12995</v>
      </c>
      <c r="D1429" s="14" t="s">
        <v>1029</v>
      </c>
      <c r="E1429" s="8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</row>
    <row r="1430" spans="1:20" hidden="1" x14ac:dyDescent="0.25">
      <c r="A1430" s="1">
        <f t="shared" si="22"/>
        <v>1429</v>
      </c>
      <c r="B1430" s="1" t="s">
        <v>6788</v>
      </c>
      <c r="C1430" s="16" t="s">
        <v>12995</v>
      </c>
      <c r="D1430" s="14" t="s">
        <v>1029</v>
      </c>
      <c r="E1430" s="8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</row>
    <row r="1431" spans="1:20" hidden="1" x14ac:dyDescent="0.25">
      <c r="A1431" s="1">
        <f t="shared" si="22"/>
        <v>1430</v>
      </c>
      <c r="B1431" s="1" t="s">
        <v>6789</v>
      </c>
      <c r="C1431" s="16" t="s">
        <v>12995</v>
      </c>
      <c r="D1431" s="14" t="s">
        <v>1029</v>
      </c>
      <c r="E1431" s="8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0" hidden="1" x14ac:dyDescent="0.25">
      <c r="A1432" s="1">
        <f t="shared" si="22"/>
        <v>1431</v>
      </c>
      <c r="B1432" s="1" t="s">
        <v>6790</v>
      </c>
      <c r="C1432" s="16" t="s">
        <v>12995</v>
      </c>
      <c r="D1432" s="14" t="s">
        <v>1030</v>
      </c>
      <c r="E1432" s="8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</row>
    <row r="1433" spans="1:20" hidden="1" x14ac:dyDescent="0.25">
      <c r="A1433" s="1">
        <f t="shared" si="22"/>
        <v>1432</v>
      </c>
      <c r="B1433" s="1" t="s">
        <v>6791</v>
      </c>
      <c r="C1433" s="16" t="s">
        <v>12995</v>
      </c>
      <c r="D1433" s="14" t="s">
        <v>1030</v>
      </c>
      <c r="E1433" s="8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0" hidden="1" x14ac:dyDescent="0.25">
      <c r="A1434" s="1">
        <f t="shared" si="22"/>
        <v>1433</v>
      </c>
      <c r="B1434" s="1" t="s">
        <v>6792</v>
      </c>
      <c r="C1434" s="16" t="s">
        <v>12995</v>
      </c>
      <c r="D1434" s="14" t="s">
        <v>1030</v>
      </c>
      <c r="E1434" s="8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hidden="1" x14ac:dyDescent="0.25">
      <c r="A1435" s="1">
        <f t="shared" si="22"/>
        <v>1434</v>
      </c>
      <c r="B1435" s="1" t="s">
        <v>6793</v>
      </c>
      <c r="C1435" s="16" t="s">
        <v>12995</v>
      </c>
      <c r="D1435" s="14" t="s">
        <v>1030</v>
      </c>
      <c r="E1435" s="8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0" hidden="1" x14ac:dyDescent="0.25">
      <c r="A1436" s="1">
        <f t="shared" si="22"/>
        <v>1435</v>
      </c>
      <c r="B1436" s="1" t="s">
        <v>6794</v>
      </c>
      <c r="C1436" s="16" t="s">
        <v>12995</v>
      </c>
      <c r="D1436" s="14" t="s">
        <v>1031</v>
      </c>
      <c r="E1436" s="8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hidden="1" x14ac:dyDescent="0.25">
      <c r="A1437" s="1">
        <f t="shared" si="22"/>
        <v>1436</v>
      </c>
      <c r="B1437" s="1" t="s">
        <v>6795</v>
      </c>
      <c r="C1437" s="16" t="s">
        <v>12995</v>
      </c>
      <c r="D1437" s="14" t="s">
        <v>1031</v>
      </c>
      <c r="E1437" s="8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</row>
    <row r="1438" spans="1:20" hidden="1" x14ac:dyDescent="0.25">
      <c r="A1438" s="1">
        <f t="shared" si="22"/>
        <v>1437</v>
      </c>
      <c r="B1438" s="1" t="s">
        <v>6796</v>
      </c>
      <c r="C1438" s="16" t="s">
        <v>12995</v>
      </c>
      <c r="D1438" s="14" t="s">
        <v>1032</v>
      </c>
      <c r="E1438" s="8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hidden="1" x14ac:dyDescent="0.25">
      <c r="A1439" s="1">
        <f t="shared" si="22"/>
        <v>1438</v>
      </c>
      <c r="B1439" s="1" t="s">
        <v>6797</v>
      </c>
      <c r="C1439" s="16" t="s">
        <v>12995</v>
      </c>
      <c r="D1439" s="14" t="s">
        <v>1033</v>
      </c>
      <c r="E1439" s="8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</row>
    <row r="1440" spans="1:20" hidden="1" x14ac:dyDescent="0.25">
      <c r="A1440" s="1">
        <f t="shared" si="22"/>
        <v>1439</v>
      </c>
      <c r="B1440" s="1" t="s">
        <v>6798</v>
      </c>
      <c r="C1440" s="16" t="s">
        <v>12995</v>
      </c>
      <c r="D1440" s="14" t="s">
        <v>1033</v>
      </c>
      <c r="E1440" s="8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</row>
    <row r="1441" spans="1:20" hidden="1" x14ac:dyDescent="0.25">
      <c r="A1441" s="1">
        <f t="shared" si="22"/>
        <v>1440</v>
      </c>
      <c r="B1441" s="1" t="s">
        <v>6799</v>
      </c>
      <c r="C1441" s="16" t="s">
        <v>13009</v>
      </c>
      <c r="D1441" s="14" t="s">
        <v>1034</v>
      </c>
      <c r="E1441" s="8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hidden="1" x14ac:dyDescent="0.25">
      <c r="A1442" s="1">
        <f t="shared" si="22"/>
        <v>1441</v>
      </c>
      <c r="B1442" s="1" t="s">
        <v>6800</v>
      </c>
      <c r="C1442" s="16" t="s">
        <v>13009</v>
      </c>
      <c r="D1442" s="14" t="s">
        <v>1034</v>
      </c>
      <c r="E1442" s="8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hidden="1" x14ac:dyDescent="0.25">
      <c r="A1443" s="1">
        <f t="shared" si="22"/>
        <v>1442</v>
      </c>
      <c r="B1443" s="1" t="s">
        <v>6801</v>
      </c>
      <c r="C1443" s="16" t="s">
        <v>13009</v>
      </c>
      <c r="D1443" s="14" t="s">
        <v>1034</v>
      </c>
      <c r="E1443" s="8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11.1994190827648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hidden="1" x14ac:dyDescent="0.25">
      <c r="A1444" s="1">
        <f t="shared" si="22"/>
        <v>1443</v>
      </c>
      <c r="B1444" s="1" t="s">
        <v>6802</v>
      </c>
      <c r="C1444" s="16" t="s">
        <v>13009</v>
      </c>
      <c r="D1444" s="14" t="s">
        <v>1035</v>
      </c>
      <c r="E1444" s="8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hidden="1" x14ac:dyDescent="0.25">
      <c r="A1445" s="1">
        <f t="shared" si="22"/>
        <v>1444</v>
      </c>
      <c r="B1445" s="1" t="s">
        <v>6803</v>
      </c>
      <c r="C1445" s="16" t="s">
        <v>13009</v>
      </c>
      <c r="D1445" s="14" t="s">
        <v>1035</v>
      </c>
      <c r="E1445" s="8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48.379931297876098</v>
      </c>
      <c r="Q1445" s="1">
        <v>0</v>
      </c>
      <c r="R1445" s="1">
        <v>0</v>
      </c>
      <c r="S1445" s="1">
        <v>0</v>
      </c>
      <c r="T1445" s="1">
        <v>0</v>
      </c>
    </row>
    <row r="1446" spans="1:20" hidden="1" x14ac:dyDescent="0.25">
      <c r="A1446" s="1">
        <f t="shared" si="22"/>
        <v>1445</v>
      </c>
      <c r="B1446" s="1" t="s">
        <v>6804</v>
      </c>
      <c r="C1446" s="16" t="s">
        <v>13009</v>
      </c>
      <c r="D1446" s="14" t="s">
        <v>1036</v>
      </c>
      <c r="E1446" s="8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</row>
    <row r="1447" spans="1:20" hidden="1" x14ac:dyDescent="0.25">
      <c r="A1447" s="1">
        <f t="shared" si="22"/>
        <v>1446</v>
      </c>
      <c r="B1447" s="1" t="s">
        <v>6805</v>
      </c>
      <c r="C1447" s="16" t="s">
        <v>13009</v>
      </c>
      <c r="D1447" s="14" t="s">
        <v>1036</v>
      </c>
      <c r="E1447" s="8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idden="1" x14ac:dyDescent="0.25">
      <c r="A1448" s="1">
        <f t="shared" si="22"/>
        <v>1447</v>
      </c>
      <c r="B1448" s="1" t="s">
        <v>6806</v>
      </c>
      <c r="C1448" s="16" t="s">
        <v>12994</v>
      </c>
      <c r="D1448" s="14" t="s">
        <v>1037</v>
      </c>
      <c r="E1448" s="8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hidden="1" x14ac:dyDescent="0.25">
      <c r="A1449" s="1">
        <f t="shared" si="22"/>
        <v>1448</v>
      </c>
      <c r="B1449" s="1" t="s">
        <v>6807</v>
      </c>
      <c r="C1449" s="16" t="s">
        <v>12994</v>
      </c>
      <c r="D1449" s="14" t="s">
        <v>1038</v>
      </c>
      <c r="E1449" s="8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</row>
    <row r="1450" spans="1:20" hidden="1" x14ac:dyDescent="0.25">
      <c r="A1450" s="1">
        <f t="shared" si="22"/>
        <v>1449</v>
      </c>
      <c r="B1450" s="1" t="s">
        <v>6808</v>
      </c>
      <c r="C1450" s="16" t="s">
        <v>12994</v>
      </c>
      <c r="D1450" s="14" t="s">
        <v>1039</v>
      </c>
      <c r="E1450" s="8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</row>
    <row r="1451" spans="1:20" hidden="1" x14ac:dyDescent="0.25">
      <c r="A1451" s="1">
        <f t="shared" si="22"/>
        <v>1450</v>
      </c>
      <c r="B1451" s="1" t="s">
        <v>6809</v>
      </c>
      <c r="C1451" s="16" t="s">
        <v>12994</v>
      </c>
      <c r="D1451" s="14" t="s">
        <v>1040</v>
      </c>
      <c r="E1451" s="8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</row>
    <row r="1452" spans="1:20" hidden="1" x14ac:dyDescent="0.25">
      <c r="A1452" s="1">
        <f t="shared" si="22"/>
        <v>1451</v>
      </c>
      <c r="B1452" s="1" t="s">
        <v>6810</v>
      </c>
      <c r="C1452" s="16" t="s">
        <v>12994</v>
      </c>
      <c r="D1452" s="14" t="s">
        <v>1041</v>
      </c>
      <c r="E1452" s="8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hidden="1" x14ac:dyDescent="0.25">
      <c r="A1453" s="1">
        <f t="shared" si="22"/>
        <v>1452</v>
      </c>
      <c r="B1453" s="1" t="s">
        <v>6811</v>
      </c>
      <c r="C1453" s="16" t="s">
        <v>13032</v>
      </c>
      <c r="D1453" s="14" t="s">
        <v>1041</v>
      </c>
      <c r="E1453" s="8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</row>
    <row r="1454" spans="1:20" hidden="1" x14ac:dyDescent="0.25">
      <c r="A1454" s="1">
        <f t="shared" si="22"/>
        <v>1453</v>
      </c>
      <c r="B1454" s="1" t="s">
        <v>6812</v>
      </c>
      <c r="C1454" s="16" t="s">
        <v>13032</v>
      </c>
      <c r="D1454" s="14" t="s">
        <v>1041</v>
      </c>
      <c r="E1454" s="8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</row>
    <row r="1455" spans="1:20" hidden="1" x14ac:dyDescent="0.25">
      <c r="A1455" s="1">
        <f t="shared" si="22"/>
        <v>1454</v>
      </c>
      <c r="B1455" s="1" t="s">
        <v>6813</v>
      </c>
      <c r="C1455" s="16" t="s">
        <v>13032</v>
      </c>
      <c r="D1455" s="14" t="s">
        <v>1041</v>
      </c>
      <c r="E1455" s="8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hidden="1" x14ac:dyDescent="0.25">
      <c r="A1456" s="1">
        <f t="shared" si="22"/>
        <v>1455</v>
      </c>
      <c r="B1456" s="1" t="s">
        <v>6814</v>
      </c>
      <c r="C1456" s="16" t="s">
        <v>12994</v>
      </c>
      <c r="D1456" s="14" t="s">
        <v>1042</v>
      </c>
      <c r="E1456" s="8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idden="1" x14ac:dyDescent="0.25">
      <c r="A1457" s="1">
        <f t="shared" si="22"/>
        <v>1456</v>
      </c>
      <c r="B1457" s="1" t="s">
        <v>6815</v>
      </c>
      <c r="C1457" s="16" t="s">
        <v>12994</v>
      </c>
      <c r="D1457" s="14" t="s">
        <v>1043</v>
      </c>
      <c r="E1457" s="8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</row>
    <row r="1458" spans="1:20" hidden="1" x14ac:dyDescent="0.25">
      <c r="A1458" s="1">
        <f t="shared" si="22"/>
        <v>1457</v>
      </c>
      <c r="B1458" s="1" t="s">
        <v>6816</v>
      </c>
      <c r="C1458" s="16" t="s">
        <v>12994</v>
      </c>
      <c r="D1458" s="14" t="s">
        <v>1044</v>
      </c>
      <c r="E1458" s="8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hidden="1" x14ac:dyDescent="0.25">
      <c r="A1459" s="1">
        <f t="shared" si="22"/>
        <v>1458</v>
      </c>
      <c r="B1459" s="1" t="s">
        <v>6817</v>
      </c>
      <c r="C1459" s="16" t="s">
        <v>13009</v>
      </c>
      <c r="D1459" s="14" t="s">
        <v>1045</v>
      </c>
      <c r="E1459" s="8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</row>
    <row r="1460" spans="1:20" hidden="1" x14ac:dyDescent="0.25">
      <c r="A1460" s="1">
        <f t="shared" si="22"/>
        <v>1459</v>
      </c>
      <c r="B1460" s="1" t="s">
        <v>6818</v>
      </c>
      <c r="C1460" s="16" t="s">
        <v>12995</v>
      </c>
      <c r="D1460" s="14" t="s">
        <v>1046</v>
      </c>
      <c r="E1460" s="8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hidden="1" x14ac:dyDescent="0.25">
      <c r="A1461" s="1">
        <f t="shared" si="22"/>
        <v>1460</v>
      </c>
      <c r="B1461" s="1" t="s">
        <v>6819</v>
      </c>
      <c r="C1461" s="16" t="s">
        <v>12994</v>
      </c>
      <c r="D1461" s="14" t="s">
        <v>1047</v>
      </c>
      <c r="E1461" s="8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hidden="1" x14ac:dyDescent="0.25">
      <c r="A1462" s="1">
        <f t="shared" si="22"/>
        <v>1461</v>
      </c>
      <c r="B1462" s="1" t="s">
        <v>6820</v>
      </c>
      <c r="C1462" s="16" t="s">
        <v>12995</v>
      </c>
      <c r="D1462" s="14" t="s">
        <v>1048</v>
      </c>
      <c r="E1462" s="8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hidden="1" x14ac:dyDescent="0.25">
      <c r="A1463" s="1">
        <f t="shared" si="22"/>
        <v>1462</v>
      </c>
      <c r="B1463" s="1" t="s">
        <v>6821</v>
      </c>
      <c r="C1463" s="16" t="s">
        <v>13009</v>
      </c>
      <c r="D1463" s="14" t="s">
        <v>1049</v>
      </c>
      <c r="E1463" s="8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idden="1" x14ac:dyDescent="0.25">
      <c r="A1464" s="1">
        <f t="shared" si="22"/>
        <v>1463</v>
      </c>
      <c r="B1464" s="1" t="s">
        <v>6822</v>
      </c>
      <c r="C1464" s="16" t="s">
        <v>13020</v>
      </c>
      <c r="D1464" s="14" t="s">
        <v>1050</v>
      </c>
      <c r="E1464" s="8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hidden="1" x14ac:dyDescent="0.25">
      <c r="A1465" s="1">
        <f t="shared" si="22"/>
        <v>1464</v>
      </c>
      <c r="B1465" s="1" t="s">
        <v>6823</v>
      </c>
      <c r="C1465" s="16" t="s">
        <v>13020</v>
      </c>
      <c r="D1465" s="14" t="s">
        <v>1051</v>
      </c>
      <c r="E1465" s="8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hidden="1" x14ac:dyDescent="0.25">
      <c r="A1466" s="1">
        <f t="shared" si="22"/>
        <v>1465</v>
      </c>
      <c r="B1466" s="1" t="s">
        <v>6824</v>
      </c>
      <c r="C1466" s="16" t="s">
        <v>13020</v>
      </c>
      <c r="D1466" s="14" t="s">
        <v>1051</v>
      </c>
      <c r="E1466" s="8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hidden="1" x14ac:dyDescent="0.25">
      <c r="A1467" s="1">
        <f t="shared" si="22"/>
        <v>1466</v>
      </c>
      <c r="B1467" s="1" t="s">
        <v>6825</v>
      </c>
      <c r="C1467" s="16" t="s">
        <v>12994</v>
      </c>
      <c r="D1467" s="14" t="s">
        <v>1051</v>
      </c>
      <c r="E1467" s="8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hidden="1" x14ac:dyDescent="0.25">
      <c r="A1468" s="1">
        <f t="shared" si="22"/>
        <v>1467</v>
      </c>
      <c r="B1468" s="1" t="s">
        <v>6826</v>
      </c>
      <c r="C1468" s="16" t="s">
        <v>13020</v>
      </c>
      <c r="D1468" s="14" t="s">
        <v>1052</v>
      </c>
      <c r="E1468" s="8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hidden="1" x14ac:dyDescent="0.25">
      <c r="A1469" s="1">
        <f t="shared" si="22"/>
        <v>1468</v>
      </c>
      <c r="B1469" s="1" t="s">
        <v>6827</v>
      </c>
      <c r="C1469" s="16" t="s">
        <v>13009</v>
      </c>
      <c r="D1469" s="14" t="s">
        <v>1053</v>
      </c>
      <c r="E1469" s="8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hidden="1" x14ac:dyDescent="0.25">
      <c r="A1470" s="1">
        <f t="shared" si="22"/>
        <v>1469</v>
      </c>
      <c r="B1470" s="1" t="s">
        <v>6828</v>
      </c>
      <c r="C1470" s="16" t="s">
        <v>13009</v>
      </c>
      <c r="D1470" s="14" t="s">
        <v>1054</v>
      </c>
      <c r="E1470" s="8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</row>
    <row r="1471" spans="1:20" hidden="1" x14ac:dyDescent="0.25">
      <c r="A1471" s="1">
        <f t="shared" si="22"/>
        <v>1470</v>
      </c>
      <c r="B1471" s="1" t="s">
        <v>6829</v>
      </c>
      <c r="C1471" s="16" t="s">
        <v>13009</v>
      </c>
      <c r="D1471" s="14" t="s">
        <v>1054</v>
      </c>
      <c r="E1471" s="8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hidden="1" x14ac:dyDescent="0.25">
      <c r="A1472" s="1">
        <f t="shared" si="22"/>
        <v>1471</v>
      </c>
      <c r="B1472" s="1" t="s">
        <v>6830</v>
      </c>
      <c r="C1472" s="16" t="s">
        <v>13009</v>
      </c>
      <c r="D1472" s="14" t="s">
        <v>1055</v>
      </c>
      <c r="E1472" s="8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</row>
    <row r="1473" spans="1:20" hidden="1" x14ac:dyDescent="0.25">
      <c r="A1473" s="1">
        <f t="shared" si="22"/>
        <v>1472</v>
      </c>
      <c r="B1473" s="1" t="s">
        <v>6831</v>
      </c>
      <c r="C1473" s="16" t="s">
        <v>13009</v>
      </c>
      <c r="D1473" s="14" t="s">
        <v>1056</v>
      </c>
      <c r="E1473" s="8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hidden="1" x14ac:dyDescent="0.25">
      <c r="A1474" s="1">
        <f t="shared" ref="A1474:A1537" si="23">(ROW()-1)</f>
        <v>1473</v>
      </c>
      <c r="B1474" s="1" t="s">
        <v>6832</v>
      </c>
      <c r="C1474" s="16" t="s">
        <v>13020</v>
      </c>
      <c r="D1474" s="14" t="s">
        <v>1057</v>
      </c>
      <c r="E1474" s="8">
        <v>0</v>
      </c>
      <c r="F1474" s="1">
        <v>289.931707957811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285.73188439281199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0" hidden="1" x14ac:dyDescent="0.25">
      <c r="A1475" s="1">
        <f t="shared" si="23"/>
        <v>1474</v>
      </c>
      <c r="B1475" s="1" t="s">
        <v>6833</v>
      </c>
      <c r="C1475" s="16" t="s">
        <v>13001</v>
      </c>
      <c r="D1475" s="14" t="s">
        <v>1058</v>
      </c>
      <c r="E1475" s="8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0" hidden="1" x14ac:dyDescent="0.25">
      <c r="A1476" s="1">
        <f t="shared" si="23"/>
        <v>1475</v>
      </c>
      <c r="B1476" s="1" t="s">
        <v>6834</v>
      </c>
      <c r="C1476" s="16" t="s">
        <v>12999</v>
      </c>
      <c r="D1476" s="14" t="s">
        <v>1059</v>
      </c>
      <c r="E1476" s="8">
        <v>0</v>
      </c>
      <c r="F1476" s="1">
        <v>921.05258415065305</v>
      </c>
      <c r="G1476" s="1">
        <v>814.78529111365697</v>
      </c>
      <c r="H1476" s="1">
        <v>577.40377759676505</v>
      </c>
      <c r="I1476" s="1">
        <v>1000</v>
      </c>
      <c r="J1476" s="1">
        <v>0</v>
      </c>
      <c r="K1476" s="1">
        <v>771.834303639062</v>
      </c>
      <c r="L1476" s="1">
        <v>817.97310237769</v>
      </c>
      <c r="M1476" s="1">
        <v>988.38543323482997</v>
      </c>
      <c r="N1476" s="1">
        <v>1012.65077921539</v>
      </c>
      <c r="O1476" s="1">
        <v>959.47508838742397</v>
      </c>
      <c r="P1476" s="2">
        <v>-1.2924697071141101E-25</v>
      </c>
      <c r="Q1476" s="1">
        <v>1000</v>
      </c>
      <c r="R1476" s="1">
        <v>0</v>
      </c>
      <c r="S1476" s="1">
        <v>0</v>
      </c>
      <c r="T1476" s="1">
        <v>0</v>
      </c>
    </row>
    <row r="1477" spans="1:20" hidden="1" x14ac:dyDescent="0.25">
      <c r="A1477" s="1">
        <f t="shared" si="23"/>
        <v>1476</v>
      </c>
      <c r="B1477" s="1" t="s">
        <v>6835</v>
      </c>
      <c r="C1477" s="16" t="s">
        <v>12993</v>
      </c>
      <c r="D1477" s="14" t="s">
        <v>1060</v>
      </c>
      <c r="E1477" s="8">
        <v>0</v>
      </c>
      <c r="F1477" s="1">
        <v>0</v>
      </c>
      <c r="G1477" s="1">
        <v>0</v>
      </c>
      <c r="H1477" s="1">
        <v>370.23003810651699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220.40011885499601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979.99404012885805</v>
      </c>
    </row>
    <row r="1478" spans="1:20" hidden="1" x14ac:dyDescent="0.25">
      <c r="A1478" s="1">
        <f t="shared" si="23"/>
        <v>1477</v>
      </c>
      <c r="B1478" s="1" t="s">
        <v>6836</v>
      </c>
      <c r="C1478" s="16" t="s">
        <v>13058</v>
      </c>
      <c r="D1478" s="14" t="s">
        <v>1061</v>
      </c>
      <c r="E1478" s="8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hidden="1" x14ac:dyDescent="0.25">
      <c r="A1479" s="1">
        <f t="shared" si="23"/>
        <v>1478</v>
      </c>
      <c r="B1479" s="1" t="s">
        <v>6837</v>
      </c>
      <c r="C1479" s="16" t="s">
        <v>13006</v>
      </c>
      <c r="D1479" s="14" t="s">
        <v>1062</v>
      </c>
      <c r="E1479" s="8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1.0764655864600201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0" hidden="1" x14ac:dyDescent="0.25">
      <c r="A1480" s="1">
        <f t="shared" si="23"/>
        <v>1479</v>
      </c>
      <c r="B1480" s="1" t="s">
        <v>6838</v>
      </c>
      <c r="C1480" s="16" t="s">
        <v>13006</v>
      </c>
      <c r="D1480" s="14" t="s">
        <v>1062</v>
      </c>
      <c r="E1480" s="8">
        <v>0</v>
      </c>
      <c r="F1480" s="1">
        <v>8.0070831029190703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2">
        <v>-7.1054273576010003E-15</v>
      </c>
      <c r="Q1480" s="1">
        <v>0</v>
      </c>
      <c r="R1480" s="1">
        <v>0</v>
      </c>
      <c r="S1480" s="1">
        <v>0</v>
      </c>
      <c r="T1480" s="1">
        <v>0</v>
      </c>
    </row>
    <row r="1481" spans="1:20" hidden="1" x14ac:dyDescent="0.25">
      <c r="A1481" s="1">
        <f t="shared" si="23"/>
        <v>1480</v>
      </c>
      <c r="B1481" s="1" t="s">
        <v>6839</v>
      </c>
      <c r="C1481" s="16" t="s">
        <v>13006</v>
      </c>
      <c r="D1481" s="14" t="s">
        <v>1063</v>
      </c>
      <c r="E1481" s="8">
        <v>0</v>
      </c>
      <c r="F1481" s="1">
        <v>396.61226821797902</v>
      </c>
      <c r="G1481" s="1">
        <v>1000</v>
      </c>
      <c r="H1481" s="1">
        <v>0</v>
      </c>
      <c r="I1481" s="1">
        <v>758.97071602116796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hidden="1" x14ac:dyDescent="0.25">
      <c r="A1482" s="1">
        <f t="shared" si="23"/>
        <v>1481</v>
      </c>
      <c r="B1482" s="1" t="s">
        <v>6840</v>
      </c>
      <c r="C1482" s="16" t="s">
        <v>13056</v>
      </c>
      <c r="D1482" s="14" t="s">
        <v>1064</v>
      </c>
      <c r="E1482" s="8">
        <v>0</v>
      </c>
      <c r="F1482" s="1">
        <v>0</v>
      </c>
      <c r="G1482" s="1">
        <v>0</v>
      </c>
      <c r="H1482" s="1">
        <v>0</v>
      </c>
      <c r="I1482" s="1">
        <v>0</v>
      </c>
      <c r="J1482" s="2">
        <v>-3.72066014361437E-13</v>
      </c>
      <c r="K1482" s="1">
        <v>0</v>
      </c>
      <c r="L1482" s="1">
        <v>0</v>
      </c>
      <c r="M1482" s="1">
        <v>0</v>
      </c>
      <c r="N1482" s="1">
        <v>0</v>
      </c>
      <c r="O1482" s="2">
        <v>1.11103045955216E-12</v>
      </c>
      <c r="P1482" s="2">
        <v>1.56061022690582E-12</v>
      </c>
      <c r="Q1482" s="1">
        <v>0</v>
      </c>
      <c r="R1482" s="1">
        <v>0</v>
      </c>
      <c r="S1482" s="1">
        <v>0</v>
      </c>
      <c r="T1482" s="2">
        <v>-1.3112743214484001E-12</v>
      </c>
    </row>
    <row r="1483" spans="1:20" hidden="1" x14ac:dyDescent="0.25">
      <c r="A1483" s="1">
        <f t="shared" si="23"/>
        <v>1482</v>
      </c>
      <c r="B1483" s="1" t="s">
        <v>6841</v>
      </c>
      <c r="C1483" s="16" t="s">
        <v>13006</v>
      </c>
      <c r="D1483" s="14" t="s">
        <v>1065</v>
      </c>
      <c r="E1483" s="8">
        <v>50.090724962807002</v>
      </c>
      <c r="F1483" s="1">
        <v>0</v>
      </c>
      <c r="G1483" s="1">
        <v>110.02263250624701</v>
      </c>
      <c r="H1483" s="1">
        <v>353.02041306807899</v>
      </c>
      <c r="I1483" s="1">
        <v>0</v>
      </c>
      <c r="J1483" s="1">
        <v>0</v>
      </c>
      <c r="K1483" s="1">
        <v>951.63938301463804</v>
      </c>
      <c r="L1483" s="1">
        <v>0</v>
      </c>
      <c r="M1483" s="1">
        <v>75.262334811176103</v>
      </c>
      <c r="N1483" s="1">
        <v>0</v>
      </c>
      <c r="O1483" s="1">
        <v>0</v>
      </c>
      <c r="P1483" s="1">
        <v>603.50133598696402</v>
      </c>
      <c r="Q1483" s="1">
        <v>253.362976271988</v>
      </c>
      <c r="R1483" s="1">
        <v>0</v>
      </c>
      <c r="S1483" s="1">
        <v>896.88008127546004</v>
      </c>
      <c r="T1483" s="1">
        <v>0</v>
      </c>
    </row>
    <row r="1484" spans="1:20" hidden="1" x14ac:dyDescent="0.25">
      <c r="A1484" s="1">
        <f t="shared" si="23"/>
        <v>1483</v>
      </c>
      <c r="B1484" s="1" t="s">
        <v>6842</v>
      </c>
      <c r="C1484" s="16" t="s">
        <v>13006</v>
      </c>
      <c r="D1484" s="14" t="s">
        <v>1065</v>
      </c>
      <c r="E1484" s="8">
        <v>0</v>
      </c>
      <c r="F1484" s="1">
        <v>983.78234204620799</v>
      </c>
      <c r="G1484" s="1">
        <v>912.56720295443699</v>
      </c>
      <c r="H1484" s="1">
        <v>623.56536929629601</v>
      </c>
      <c r="I1484" s="1">
        <v>0</v>
      </c>
      <c r="J1484" s="1">
        <v>911.73019347916897</v>
      </c>
      <c r="K1484" s="1">
        <v>0</v>
      </c>
      <c r="L1484" s="1">
        <v>0</v>
      </c>
      <c r="M1484" s="1">
        <v>0</v>
      </c>
      <c r="N1484" s="1">
        <v>978.70538945641601</v>
      </c>
      <c r="O1484" s="1">
        <v>736.85979618978899</v>
      </c>
      <c r="P1484" s="1">
        <v>0</v>
      </c>
      <c r="Q1484" s="1">
        <v>0</v>
      </c>
      <c r="R1484" s="1">
        <v>0</v>
      </c>
      <c r="S1484" s="1">
        <v>42.658212843082303</v>
      </c>
      <c r="T1484" s="1">
        <v>0</v>
      </c>
    </row>
    <row r="1485" spans="1:20" hidden="1" x14ac:dyDescent="0.25">
      <c r="A1485" s="1">
        <f t="shared" si="23"/>
        <v>1484</v>
      </c>
      <c r="B1485" s="1" t="s">
        <v>6843</v>
      </c>
      <c r="C1485" s="16" t="s">
        <v>13006</v>
      </c>
      <c r="D1485" s="14" t="s">
        <v>1065</v>
      </c>
      <c r="E1485" s="8">
        <v>0</v>
      </c>
      <c r="F1485" s="2">
        <v>1.2015929308326501E-26</v>
      </c>
      <c r="G1485" s="1">
        <v>0</v>
      </c>
      <c r="H1485" s="1">
        <v>0</v>
      </c>
      <c r="I1485" s="2">
        <v>-3.0292258760486898E-28</v>
      </c>
      <c r="J1485" s="1">
        <v>52.074575618028298</v>
      </c>
      <c r="K1485" s="1">
        <v>0</v>
      </c>
      <c r="L1485" s="1">
        <v>24.6633655628642</v>
      </c>
      <c r="M1485" s="1">
        <v>0</v>
      </c>
      <c r="N1485" s="1">
        <v>0</v>
      </c>
      <c r="O1485" s="1">
        <v>91.794832029868502</v>
      </c>
      <c r="P1485" s="1">
        <v>0</v>
      </c>
      <c r="Q1485" s="1">
        <v>0</v>
      </c>
      <c r="R1485" s="2">
        <v>1.3732490638087399E-26</v>
      </c>
      <c r="S1485" s="1">
        <v>0</v>
      </c>
      <c r="T1485" s="1">
        <v>0</v>
      </c>
    </row>
    <row r="1486" spans="1:20" hidden="1" x14ac:dyDescent="0.25">
      <c r="A1486" s="1">
        <f t="shared" si="23"/>
        <v>1485</v>
      </c>
      <c r="B1486" s="1" t="s">
        <v>6844</v>
      </c>
      <c r="C1486" s="16" t="s">
        <v>13006</v>
      </c>
      <c r="D1486" s="14" t="s">
        <v>1065</v>
      </c>
      <c r="E1486" s="8">
        <v>0</v>
      </c>
      <c r="F1486" s="1">
        <v>0</v>
      </c>
      <c r="G1486" s="1">
        <v>0</v>
      </c>
      <c r="H1486" s="1">
        <v>116.753209844678</v>
      </c>
      <c r="I1486" s="1">
        <v>12.1219182178382</v>
      </c>
      <c r="J1486" s="1">
        <v>0</v>
      </c>
      <c r="K1486" s="1">
        <v>8.5688966199146108</v>
      </c>
      <c r="L1486" s="1">
        <v>442.12365813037701</v>
      </c>
      <c r="M1486" s="1">
        <v>0</v>
      </c>
      <c r="N1486" s="1">
        <v>0</v>
      </c>
      <c r="O1486" s="1">
        <v>0</v>
      </c>
      <c r="P1486" s="1">
        <v>418.09753848435997</v>
      </c>
      <c r="Q1486" s="1">
        <v>0</v>
      </c>
      <c r="R1486" s="1">
        <v>0</v>
      </c>
      <c r="S1486" s="1">
        <v>0</v>
      </c>
      <c r="T1486" s="1">
        <v>0</v>
      </c>
    </row>
    <row r="1487" spans="1:20" hidden="1" x14ac:dyDescent="0.25">
      <c r="A1487" s="1">
        <f t="shared" si="23"/>
        <v>1486</v>
      </c>
      <c r="B1487" s="1" t="s">
        <v>6845</v>
      </c>
      <c r="C1487" s="16" t="s">
        <v>12989</v>
      </c>
      <c r="D1487" s="14" t="s">
        <v>1066</v>
      </c>
      <c r="E1487" s="8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hidden="1" x14ac:dyDescent="0.25">
      <c r="A1488" s="1">
        <f t="shared" si="23"/>
        <v>1487</v>
      </c>
      <c r="B1488" s="1" t="s">
        <v>6846</v>
      </c>
      <c r="C1488" s="16" t="s">
        <v>12980</v>
      </c>
      <c r="D1488" s="14" t="s">
        <v>1067</v>
      </c>
      <c r="E1488" s="8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0" hidden="1" x14ac:dyDescent="0.25">
      <c r="A1489" s="1">
        <f t="shared" si="23"/>
        <v>1488</v>
      </c>
      <c r="B1489" s="1" t="s">
        <v>6847</v>
      </c>
      <c r="C1489" s="16" t="s">
        <v>13008</v>
      </c>
      <c r="D1489" s="14" t="s">
        <v>1068</v>
      </c>
      <c r="E1489" s="8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0" hidden="1" x14ac:dyDescent="0.25">
      <c r="A1490" s="1">
        <f t="shared" si="23"/>
        <v>1489</v>
      </c>
      <c r="B1490" s="1" t="s">
        <v>6848</v>
      </c>
      <c r="C1490" s="16" t="s">
        <v>13012</v>
      </c>
      <c r="D1490" s="14" t="s">
        <v>1069</v>
      </c>
      <c r="E1490" s="8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hidden="1" x14ac:dyDescent="0.25">
      <c r="A1491" s="1">
        <f t="shared" si="23"/>
        <v>1490</v>
      </c>
      <c r="B1491" s="1" t="s">
        <v>6849</v>
      </c>
      <c r="C1491" s="16" t="s">
        <v>13012</v>
      </c>
      <c r="D1491" s="14" t="s">
        <v>1070</v>
      </c>
      <c r="E1491" s="8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hidden="1" x14ac:dyDescent="0.25">
      <c r="A1492" s="1">
        <f t="shared" si="23"/>
        <v>1491</v>
      </c>
      <c r="B1492" s="1" t="s">
        <v>6850</v>
      </c>
      <c r="C1492" s="16" t="s">
        <v>13012</v>
      </c>
      <c r="D1492" s="14" t="s">
        <v>1069</v>
      </c>
      <c r="E1492" s="8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0" hidden="1" x14ac:dyDescent="0.25">
      <c r="A1493" s="1">
        <f t="shared" si="23"/>
        <v>1492</v>
      </c>
      <c r="B1493" s="1" t="s">
        <v>6851</v>
      </c>
      <c r="C1493" s="16" t="s">
        <v>13012</v>
      </c>
      <c r="D1493" s="14" t="s">
        <v>1071</v>
      </c>
      <c r="E1493" s="8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hidden="1" x14ac:dyDescent="0.25">
      <c r="A1494" s="1">
        <f t="shared" si="23"/>
        <v>1493</v>
      </c>
      <c r="B1494" s="1" t="s">
        <v>6852</v>
      </c>
      <c r="C1494" s="16" t="s">
        <v>13012</v>
      </c>
      <c r="D1494" s="14" t="s">
        <v>1072</v>
      </c>
      <c r="E1494" s="8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</row>
    <row r="1495" spans="1:20" hidden="1" x14ac:dyDescent="0.25">
      <c r="A1495" s="1">
        <f t="shared" si="23"/>
        <v>1494</v>
      </c>
      <c r="B1495" s="1" t="s">
        <v>6853</v>
      </c>
      <c r="C1495" s="16" t="s">
        <v>13011</v>
      </c>
      <c r="D1495" s="14" t="s">
        <v>1073</v>
      </c>
      <c r="E1495" s="8">
        <v>0</v>
      </c>
      <c r="F1495" s="1">
        <v>0</v>
      </c>
      <c r="G1495" s="1">
        <v>0.23901995967287301</v>
      </c>
      <c r="H1495" s="1">
        <v>0</v>
      </c>
      <c r="I1495" s="1">
        <v>0</v>
      </c>
      <c r="J1495" s="1">
        <v>114.364599569776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290.96151526066302</v>
      </c>
      <c r="R1495" s="1">
        <v>0</v>
      </c>
      <c r="S1495" s="1">
        <v>0</v>
      </c>
      <c r="T1495" s="1">
        <v>0</v>
      </c>
    </row>
    <row r="1496" spans="1:20" hidden="1" x14ac:dyDescent="0.25">
      <c r="A1496" s="1">
        <f t="shared" si="23"/>
        <v>1495</v>
      </c>
      <c r="B1496" s="1" t="s">
        <v>6854</v>
      </c>
      <c r="C1496" s="16" t="s">
        <v>13054</v>
      </c>
      <c r="D1496" s="14" t="s">
        <v>1074</v>
      </c>
      <c r="E1496" s="8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</row>
    <row r="1497" spans="1:20" hidden="1" x14ac:dyDescent="0.25">
      <c r="A1497" s="1">
        <f t="shared" si="23"/>
        <v>1496</v>
      </c>
      <c r="B1497" s="1" t="s">
        <v>6855</v>
      </c>
      <c r="C1497" s="16" t="s">
        <v>13054</v>
      </c>
      <c r="D1497" s="14" t="s">
        <v>1075</v>
      </c>
      <c r="E1497" s="8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0" hidden="1" x14ac:dyDescent="0.25">
      <c r="A1498" s="1">
        <f t="shared" si="23"/>
        <v>1497</v>
      </c>
      <c r="B1498" s="1" t="s">
        <v>6856</v>
      </c>
      <c r="C1498" s="16" t="s">
        <v>13058</v>
      </c>
      <c r="D1498" s="14" t="s">
        <v>1076</v>
      </c>
      <c r="E1498" s="8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0" hidden="1" x14ac:dyDescent="0.25">
      <c r="A1499" s="1">
        <f t="shared" si="23"/>
        <v>1498</v>
      </c>
      <c r="B1499" s="1" t="s">
        <v>6857</v>
      </c>
      <c r="C1499" s="16" t="s">
        <v>13036</v>
      </c>
      <c r="D1499" s="14" t="s">
        <v>1077</v>
      </c>
      <c r="E1499" s="8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</row>
    <row r="1500" spans="1:20" hidden="1" x14ac:dyDescent="0.25">
      <c r="A1500" s="1">
        <f t="shared" si="23"/>
        <v>1499</v>
      </c>
      <c r="B1500" s="1" t="s">
        <v>6858</v>
      </c>
      <c r="C1500" s="16" t="s">
        <v>13011</v>
      </c>
      <c r="D1500" s="14" t="s">
        <v>1078</v>
      </c>
      <c r="E1500" s="8">
        <v>0</v>
      </c>
      <c r="F1500" s="1">
        <v>208.51928127346099</v>
      </c>
      <c r="G1500" s="1">
        <v>0</v>
      </c>
      <c r="H1500" s="1">
        <v>0</v>
      </c>
      <c r="I1500" s="1">
        <v>64.764947344739099</v>
      </c>
      <c r="J1500" s="1">
        <v>0</v>
      </c>
      <c r="K1500" s="1">
        <v>73.833680211108202</v>
      </c>
      <c r="L1500" s="1">
        <v>0</v>
      </c>
      <c r="M1500" s="1">
        <v>13.3487454457937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</row>
    <row r="1501" spans="1:20" hidden="1" x14ac:dyDescent="0.25">
      <c r="A1501" s="1">
        <f t="shared" si="23"/>
        <v>1500</v>
      </c>
      <c r="B1501" s="1" t="s">
        <v>6859</v>
      </c>
      <c r="C1501" s="16" t="s">
        <v>13011</v>
      </c>
      <c r="D1501" s="14" t="s">
        <v>1078</v>
      </c>
      <c r="E1501" s="8">
        <v>0</v>
      </c>
      <c r="F1501" s="1">
        <v>0</v>
      </c>
      <c r="G1501" s="1">
        <v>8.3557050863461395</v>
      </c>
      <c r="H1501" s="1">
        <v>0</v>
      </c>
      <c r="I1501" s="1">
        <v>0</v>
      </c>
      <c r="J1501" s="1">
        <v>0</v>
      </c>
      <c r="K1501" s="1">
        <v>167.21760577065101</v>
      </c>
      <c r="L1501" s="1">
        <v>0</v>
      </c>
      <c r="M1501" s="1">
        <v>0</v>
      </c>
      <c r="N1501" s="1">
        <v>0</v>
      </c>
      <c r="O1501" s="1">
        <v>150.637184719673</v>
      </c>
      <c r="P1501" s="1">
        <v>71.924279159775395</v>
      </c>
      <c r="Q1501" s="1">
        <v>473.64887867004302</v>
      </c>
      <c r="R1501" s="1">
        <v>135.39424897015999</v>
      </c>
      <c r="S1501" s="1">
        <v>592.887985324292</v>
      </c>
      <c r="T1501" s="1">
        <v>0</v>
      </c>
    </row>
    <row r="1502" spans="1:20" hidden="1" x14ac:dyDescent="0.25">
      <c r="A1502" s="1">
        <f t="shared" si="23"/>
        <v>1501</v>
      </c>
      <c r="B1502" s="1" t="s">
        <v>6860</v>
      </c>
      <c r="C1502" s="16" t="s">
        <v>13006</v>
      </c>
      <c r="D1502" s="14" t="s">
        <v>1079</v>
      </c>
      <c r="E1502" s="8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hidden="1" x14ac:dyDescent="0.25">
      <c r="A1503" s="1">
        <f t="shared" si="23"/>
        <v>1502</v>
      </c>
      <c r="B1503" s="1" t="s">
        <v>6861</v>
      </c>
      <c r="C1503" s="16" t="s">
        <v>13006</v>
      </c>
      <c r="D1503" s="14" t="s">
        <v>1080</v>
      </c>
      <c r="E1503" s="8">
        <v>0</v>
      </c>
      <c r="F1503" s="2">
        <v>1.2015929308326501E-26</v>
      </c>
      <c r="G1503" s="1">
        <v>0</v>
      </c>
      <c r="H1503" s="1">
        <v>0</v>
      </c>
      <c r="I1503" s="2">
        <v>-3.0292258760486898E-28</v>
      </c>
      <c r="J1503" s="1">
        <v>52.074575618028298</v>
      </c>
      <c r="K1503" s="1">
        <v>0</v>
      </c>
      <c r="L1503" s="1">
        <v>24.6633655628642</v>
      </c>
      <c r="M1503" s="1">
        <v>0</v>
      </c>
      <c r="N1503" s="1">
        <v>0</v>
      </c>
      <c r="O1503" s="1">
        <v>91.794832029868502</v>
      </c>
      <c r="P1503" s="1">
        <v>0</v>
      </c>
      <c r="Q1503" s="1">
        <v>0</v>
      </c>
      <c r="R1503" s="2">
        <v>1.3732490638087399E-26</v>
      </c>
      <c r="S1503" s="1">
        <v>0</v>
      </c>
      <c r="T1503" s="1">
        <v>0</v>
      </c>
    </row>
    <row r="1504" spans="1:20" hidden="1" x14ac:dyDescent="0.25">
      <c r="A1504" s="1">
        <f t="shared" si="23"/>
        <v>1503</v>
      </c>
      <c r="B1504" s="1" t="s">
        <v>6862</v>
      </c>
      <c r="C1504" s="16" t="s">
        <v>13006</v>
      </c>
      <c r="D1504" s="14" t="s">
        <v>1080</v>
      </c>
      <c r="E1504" s="8">
        <v>337.10638039030499</v>
      </c>
      <c r="F1504" s="1">
        <v>108.64302562904901</v>
      </c>
      <c r="G1504" s="1">
        <v>117.786929919849</v>
      </c>
      <c r="H1504" s="1">
        <v>182.79649393558699</v>
      </c>
      <c r="I1504" s="1">
        <v>3.7784612987254498</v>
      </c>
      <c r="J1504" s="1">
        <v>9.5164762450535196</v>
      </c>
      <c r="K1504" s="1">
        <v>55.321203476867503</v>
      </c>
      <c r="L1504" s="1">
        <v>376.62512908802802</v>
      </c>
      <c r="M1504" s="1">
        <v>143.722343994261</v>
      </c>
      <c r="N1504" s="1">
        <v>314.81042266390602</v>
      </c>
      <c r="O1504" s="1">
        <v>47.067906821820998</v>
      </c>
      <c r="P1504" s="1">
        <v>112.619904564119</v>
      </c>
      <c r="Q1504" s="1">
        <v>348.27142891477399</v>
      </c>
      <c r="R1504" s="1">
        <v>35.347639880726597</v>
      </c>
      <c r="S1504" s="1">
        <v>34.369035245349899</v>
      </c>
      <c r="T1504" s="1">
        <v>0</v>
      </c>
    </row>
    <row r="1505" spans="1:20" hidden="1" x14ac:dyDescent="0.25">
      <c r="A1505" s="1">
        <f t="shared" si="23"/>
        <v>1504</v>
      </c>
      <c r="B1505" s="1" t="s">
        <v>6863</v>
      </c>
      <c r="C1505" s="16" t="s">
        <v>13011</v>
      </c>
      <c r="D1505" s="14" t="s">
        <v>1081</v>
      </c>
      <c r="E1505" s="8">
        <v>0</v>
      </c>
      <c r="F1505" s="1">
        <v>348.21792302655302</v>
      </c>
      <c r="G1505" s="1">
        <v>0</v>
      </c>
      <c r="H1505" s="1">
        <v>75.097981613928994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339.44038365500899</v>
      </c>
      <c r="O1505" s="1">
        <v>347.047176259617</v>
      </c>
      <c r="P1505" s="1">
        <v>0</v>
      </c>
      <c r="Q1505" s="1">
        <v>0</v>
      </c>
      <c r="R1505" s="1">
        <v>0</v>
      </c>
      <c r="S1505" s="1">
        <v>0</v>
      </c>
      <c r="T1505" s="1">
        <v>344.73900171564298</v>
      </c>
    </row>
    <row r="1506" spans="1:20" hidden="1" x14ac:dyDescent="0.25">
      <c r="A1506" s="1">
        <f t="shared" si="23"/>
        <v>1505</v>
      </c>
      <c r="B1506" s="1" t="s">
        <v>6864</v>
      </c>
      <c r="C1506" s="16" t="s">
        <v>13046</v>
      </c>
      <c r="D1506" s="14" t="s">
        <v>1082</v>
      </c>
      <c r="E1506" s="8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</row>
    <row r="1507" spans="1:20" hidden="1" x14ac:dyDescent="0.25">
      <c r="A1507" s="1">
        <f t="shared" si="23"/>
        <v>1506</v>
      </c>
      <c r="B1507" s="1" t="s">
        <v>6865</v>
      </c>
      <c r="C1507" s="16" t="s">
        <v>12981</v>
      </c>
      <c r="D1507" s="14" t="s">
        <v>1083</v>
      </c>
      <c r="E1507" s="8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0" hidden="1" x14ac:dyDescent="0.25">
      <c r="A1508" s="1">
        <f t="shared" si="23"/>
        <v>1507</v>
      </c>
      <c r="B1508" s="1" t="s">
        <v>6866</v>
      </c>
      <c r="C1508" s="16" t="s">
        <v>13020</v>
      </c>
      <c r="D1508" s="14" t="s">
        <v>1084</v>
      </c>
      <c r="E1508" s="8">
        <v>-1000</v>
      </c>
      <c r="F1508" s="1">
        <v>-1000</v>
      </c>
      <c r="G1508" s="1">
        <v>-1000</v>
      </c>
      <c r="H1508" s="1">
        <v>-1000</v>
      </c>
      <c r="I1508" s="1">
        <v>40.667176921845098</v>
      </c>
      <c r="J1508" s="1">
        <v>-1000</v>
      </c>
      <c r="K1508" s="1">
        <v>-1000</v>
      </c>
      <c r="L1508" s="1">
        <v>-1000</v>
      </c>
      <c r="M1508" s="1">
        <v>-1000</v>
      </c>
      <c r="N1508" s="1">
        <v>-1000</v>
      </c>
      <c r="O1508" s="1">
        <v>-1000</v>
      </c>
      <c r="P1508" s="1">
        <v>-1000</v>
      </c>
      <c r="Q1508" s="1">
        <v>-1000</v>
      </c>
      <c r="R1508" s="1">
        <v>-1000</v>
      </c>
      <c r="S1508" s="1">
        <v>-1000</v>
      </c>
      <c r="T1508" s="1">
        <v>-1000</v>
      </c>
    </row>
    <row r="1509" spans="1:20" hidden="1" x14ac:dyDescent="0.25">
      <c r="A1509" s="1">
        <f t="shared" si="23"/>
        <v>1508</v>
      </c>
      <c r="B1509" s="1" t="s">
        <v>6867</v>
      </c>
      <c r="C1509" s="16" t="s">
        <v>13020</v>
      </c>
      <c r="D1509" s="14" t="s">
        <v>1084</v>
      </c>
      <c r="E1509" s="8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</row>
    <row r="1510" spans="1:20" hidden="1" x14ac:dyDescent="0.25">
      <c r="A1510" s="1">
        <f t="shared" si="23"/>
        <v>1509</v>
      </c>
      <c r="B1510" s="1" t="s">
        <v>6868</v>
      </c>
      <c r="C1510" s="16" t="s">
        <v>13020</v>
      </c>
      <c r="D1510" s="14" t="s">
        <v>1085</v>
      </c>
      <c r="E1510" s="8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hidden="1" x14ac:dyDescent="0.25">
      <c r="A1511" s="1">
        <f t="shared" si="23"/>
        <v>1510</v>
      </c>
      <c r="B1511" s="1" t="s">
        <v>6869</v>
      </c>
      <c r="C1511" s="16" t="s">
        <v>13011</v>
      </c>
      <c r="D1511" s="14" t="s">
        <v>1086</v>
      </c>
      <c r="E1511" s="8">
        <v>-1003.61156741737</v>
      </c>
      <c r="F1511" s="1">
        <v>-996.938588124744</v>
      </c>
      <c r="G1511" s="1">
        <v>-970.64587385190396</v>
      </c>
      <c r="H1511" s="1">
        <v>-869.40224010352097</v>
      </c>
      <c r="I1511" s="1">
        <v>-992.34598336017098</v>
      </c>
      <c r="J1511" s="1">
        <v>-997.85590464121003</v>
      </c>
      <c r="K1511" s="1">
        <v>-974.86391623533495</v>
      </c>
      <c r="L1511" s="1">
        <v>-916.34290339039603</v>
      </c>
      <c r="M1511" s="1">
        <v>-999.698429965439</v>
      </c>
      <c r="N1511" s="1">
        <v>-1005.54276275604</v>
      </c>
      <c r="O1511" s="1">
        <v>-987.22003724156798</v>
      </c>
      <c r="P1511" s="1">
        <v>-926.74826906395697</v>
      </c>
      <c r="Q1511" s="1">
        <v>-972.98153796398799</v>
      </c>
      <c r="R1511" s="1">
        <v>-999.68668806529297</v>
      </c>
      <c r="S1511" s="1">
        <v>-978.67391419093303</v>
      </c>
      <c r="T1511" s="1">
        <v>-917.78299397260696</v>
      </c>
    </row>
    <row r="1512" spans="1:20" hidden="1" x14ac:dyDescent="0.25">
      <c r="A1512" s="1">
        <f t="shared" si="23"/>
        <v>1511</v>
      </c>
      <c r="B1512" s="1" t="s">
        <v>6870</v>
      </c>
      <c r="C1512" s="16" t="s">
        <v>13020</v>
      </c>
      <c r="D1512" s="14" t="s">
        <v>1087</v>
      </c>
      <c r="E1512" s="8">
        <v>-1000</v>
      </c>
      <c r="F1512" s="1">
        <v>-1000</v>
      </c>
      <c r="G1512" s="1">
        <v>-1000</v>
      </c>
      <c r="H1512" s="1">
        <v>-1000</v>
      </c>
      <c r="I1512" s="1">
        <v>-1000</v>
      </c>
      <c r="J1512" s="1">
        <v>-1000</v>
      </c>
      <c r="K1512" s="1">
        <v>-1000</v>
      </c>
      <c r="L1512" s="1">
        <v>-1000</v>
      </c>
      <c r="M1512" s="1">
        <v>-1000</v>
      </c>
      <c r="N1512" s="1">
        <v>-1000</v>
      </c>
      <c r="O1512" s="1">
        <v>-1000</v>
      </c>
      <c r="P1512" s="1">
        <v>-1000</v>
      </c>
      <c r="Q1512" s="1">
        <v>-1000</v>
      </c>
      <c r="R1512" s="1">
        <v>-1000</v>
      </c>
      <c r="S1512" s="1">
        <v>-1000</v>
      </c>
      <c r="T1512" s="1">
        <v>-1000</v>
      </c>
    </row>
    <row r="1513" spans="1:20" hidden="1" x14ac:dyDescent="0.25">
      <c r="A1513" s="1">
        <f t="shared" si="23"/>
        <v>1512</v>
      </c>
      <c r="B1513" s="1" t="s">
        <v>6871</v>
      </c>
      <c r="C1513" s="16" t="s">
        <v>13011</v>
      </c>
      <c r="D1513" s="14" t="s">
        <v>1088</v>
      </c>
      <c r="E1513" s="8">
        <v>-1000</v>
      </c>
      <c r="F1513" s="1">
        <v>-1000</v>
      </c>
      <c r="G1513" s="1">
        <v>-1000</v>
      </c>
      <c r="H1513" s="1">
        <v>-1000</v>
      </c>
      <c r="I1513" s="1">
        <v>-1000</v>
      </c>
      <c r="J1513" s="1">
        <v>-1000</v>
      </c>
      <c r="K1513" s="1">
        <v>-1000</v>
      </c>
      <c r="L1513" s="1">
        <v>-995.587260788668</v>
      </c>
      <c r="M1513" s="1">
        <v>-1000</v>
      </c>
      <c r="N1513" s="1">
        <v>-1000</v>
      </c>
      <c r="O1513" s="1">
        <v>-1000</v>
      </c>
      <c r="P1513" s="1">
        <v>-1000</v>
      </c>
      <c r="Q1513" s="1">
        <v>-1000</v>
      </c>
      <c r="R1513" s="1">
        <v>-1000</v>
      </c>
      <c r="S1513" s="1">
        <v>-1000</v>
      </c>
      <c r="T1513" s="1">
        <v>-1000</v>
      </c>
    </row>
    <row r="1514" spans="1:20" hidden="1" x14ac:dyDescent="0.25">
      <c r="A1514" s="1">
        <f t="shared" si="23"/>
        <v>1513</v>
      </c>
      <c r="B1514" s="1" t="s">
        <v>6872</v>
      </c>
      <c r="C1514" s="16" t="s">
        <v>13000</v>
      </c>
      <c r="D1514" s="14" t="s">
        <v>1089</v>
      </c>
      <c r="E1514" s="8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hidden="1" x14ac:dyDescent="0.25">
      <c r="A1515" s="1">
        <f t="shared" si="23"/>
        <v>1514</v>
      </c>
      <c r="B1515" s="1" t="s">
        <v>6873</v>
      </c>
      <c r="C1515" s="16" t="s">
        <v>13000</v>
      </c>
      <c r="D1515" s="14" t="s">
        <v>1090</v>
      </c>
      <c r="E1515" s="8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0" hidden="1" x14ac:dyDescent="0.25">
      <c r="A1516" s="1">
        <f t="shared" si="23"/>
        <v>1515</v>
      </c>
      <c r="B1516" s="1" t="s">
        <v>6874</v>
      </c>
      <c r="C1516" s="16" t="s">
        <v>13047</v>
      </c>
      <c r="D1516" s="14" t="s">
        <v>1091</v>
      </c>
      <c r="E1516" s="8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hidden="1" x14ac:dyDescent="0.25">
      <c r="A1517" s="1">
        <f t="shared" si="23"/>
        <v>1516</v>
      </c>
      <c r="B1517" s="1" t="s">
        <v>6875</v>
      </c>
      <c r="C1517" s="16" t="s">
        <v>13011</v>
      </c>
      <c r="D1517" s="14" t="s">
        <v>1092</v>
      </c>
      <c r="E1517" s="8">
        <v>-1006.19106209107</v>
      </c>
      <c r="F1517" s="1">
        <v>-1032.1731684778199</v>
      </c>
      <c r="G1517" s="1">
        <v>-1000</v>
      </c>
      <c r="H1517" s="1">
        <v>-1000</v>
      </c>
      <c r="I1517" s="1">
        <v>-1035.3936970787399</v>
      </c>
      <c r="J1517" s="1">
        <v>-1020.5604303456799</v>
      </c>
      <c r="K1517" s="1">
        <v>-1000</v>
      </c>
      <c r="L1517" s="1">
        <v>-995.587260788668</v>
      </c>
      <c r="M1517" s="1">
        <v>-1026.1051764633701</v>
      </c>
      <c r="N1517" s="1">
        <v>-1021.58353232354</v>
      </c>
      <c r="O1517" s="1">
        <v>-1000</v>
      </c>
      <c r="P1517" s="1">
        <v>-1000</v>
      </c>
      <c r="Q1517" s="1">
        <v>-1000</v>
      </c>
      <c r="R1517" s="1">
        <v>-1026.1497624066701</v>
      </c>
      <c r="S1517" s="1">
        <v>-1000</v>
      </c>
      <c r="T1517" s="1">
        <v>-1000</v>
      </c>
    </row>
    <row r="1518" spans="1:20" hidden="1" x14ac:dyDescent="0.25">
      <c r="A1518" s="1">
        <f t="shared" si="23"/>
        <v>1517</v>
      </c>
      <c r="B1518" s="1" t="s">
        <v>6876</v>
      </c>
      <c r="C1518" s="16" t="s">
        <v>13011</v>
      </c>
      <c r="D1518" s="14" t="s">
        <v>1093</v>
      </c>
      <c r="E1518" s="8">
        <v>-1001.98313628161</v>
      </c>
      <c r="F1518" s="1">
        <v>-992.23967049452904</v>
      </c>
      <c r="G1518" s="1">
        <v>-1013.44585080527</v>
      </c>
      <c r="H1518" s="1">
        <v>-803.94836456425298</v>
      </c>
      <c r="I1518" s="1">
        <v>-1000.0622099061</v>
      </c>
      <c r="J1518" s="1">
        <v>-998.92353441353998</v>
      </c>
      <c r="K1518" s="1">
        <v>-996.37233668404497</v>
      </c>
      <c r="L1518" s="1">
        <v>-938.48916929936695</v>
      </c>
      <c r="M1518" s="1">
        <v>-1009.02031646031</v>
      </c>
      <c r="N1518" s="1">
        <v>-1010.37831289447</v>
      </c>
      <c r="O1518" s="1">
        <v>-1002.7071991860601</v>
      </c>
      <c r="P1518" s="1">
        <v>-933.11141629881899</v>
      </c>
      <c r="Q1518" s="1">
        <v>-932.51188062166</v>
      </c>
      <c r="R1518" s="1">
        <v>-997.28072763010698</v>
      </c>
      <c r="S1518" s="1">
        <v>-984.01982020534194</v>
      </c>
      <c r="T1518" s="1">
        <v>-928.711686902569</v>
      </c>
    </row>
    <row r="1519" spans="1:20" hidden="1" x14ac:dyDescent="0.25">
      <c r="A1519" s="1">
        <f t="shared" si="23"/>
        <v>1518</v>
      </c>
      <c r="B1519" s="1" t="s">
        <v>6877</v>
      </c>
      <c r="C1519" s="16" t="s">
        <v>13006</v>
      </c>
      <c r="D1519" s="14" t="s">
        <v>1094</v>
      </c>
      <c r="E1519" s="8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hidden="1" x14ac:dyDescent="0.25">
      <c r="A1520" s="1">
        <f t="shared" si="23"/>
        <v>1519</v>
      </c>
      <c r="B1520" s="1" t="s">
        <v>6878</v>
      </c>
      <c r="C1520" s="16" t="s">
        <v>13006</v>
      </c>
      <c r="D1520" s="14" t="s">
        <v>1095</v>
      </c>
      <c r="E1520" s="8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hidden="1" x14ac:dyDescent="0.25">
      <c r="A1521" s="1">
        <f t="shared" si="23"/>
        <v>1520</v>
      </c>
      <c r="B1521" s="1" t="s">
        <v>6879</v>
      </c>
      <c r="C1521" s="16" t="s">
        <v>13020</v>
      </c>
      <c r="D1521" s="14" t="s">
        <v>1096</v>
      </c>
      <c r="E1521" s="8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0" hidden="1" x14ac:dyDescent="0.25">
      <c r="A1522" s="1">
        <f t="shared" si="23"/>
        <v>1521</v>
      </c>
      <c r="B1522" s="1" t="s">
        <v>6880</v>
      </c>
      <c r="C1522" s="16" t="s">
        <v>13020</v>
      </c>
      <c r="D1522" s="14" t="s">
        <v>1096</v>
      </c>
      <c r="E1522" s="8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hidden="1" x14ac:dyDescent="0.25">
      <c r="A1523" s="1">
        <f t="shared" si="23"/>
        <v>1522</v>
      </c>
      <c r="B1523" s="1" t="s">
        <v>6881</v>
      </c>
      <c r="C1523" s="16" t="s">
        <v>13058</v>
      </c>
      <c r="D1523" s="14" t="s">
        <v>1097</v>
      </c>
      <c r="E1523" s="8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</row>
    <row r="1524" spans="1:20" hidden="1" x14ac:dyDescent="0.25">
      <c r="A1524" s="1">
        <f t="shared" si="23"/>
        <v>1523</v>
      </c>
      <c r="B1524" s="1" t="s">
        <v>6882</v>
      </c>
      <c r="C1524" s="16" t="s">
        <v>12993</v>
      </c>
      <c r="D1524" s="14" t="s">
        <v>1098</v>
      </c>
      <c r="E1524" s="8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47.2197823145695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32.973672180669801</v>
      </c>
      <c r="Q1524" s="1">
        <v>504.47094256964402</v>
      </c>
      <c r="R1524" s="1">
        <v>0</v>
      </c>
      <c r="S1524" s="1">
        <v>0</v>
      </c>
      <c r="T1524" s="1">
        <v>0</v>
      </c>
    </row>
    <row r="1525" spans="1:20" hidden="1" x14ac:dyDescent="0.25">
      <c r="A1525" s="1">
        <f t="shared" si="23"/>
        <v>1524</v>
      </c>
      <c r="B1525" s="1" t="s">
        <v>6883</v>
      </c>
      <c r="C1525" s="16" t="s">
        <v>12993</v>
      </c>
      <c r="D1525" s="14" t="s">
        <v>1099</v>
      </c>
      <c r="E1525" s="8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hidden="1" x14ac:dyDescent="0.25">
      <c r="A1526" s="1">
        <f t="shared" si="23"/>
        <v>1525</v>
      </c>
      <c r="B1526" s="1" t="s">
        <v>6884</v>
      </c>
      <c r="C1526" s="16" t="s">
        <v>13058</v>
      </c>
      <c r="D1526" s="14" t="s">
        <v>1100</v>
      </c>
      <c r="E1526" s="8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</row>
    <row r="1527" spans="1:20" hidden="1" x14ac:dyDescent="0.25">
      <c r="A1527" s="1">
        <f t="shared" si="23"/>
        <v>1526</v>
      </c>
      <c r="B1527" s="1" t="s">
        <v>6885</v>
      </c>
      <c r="C1527" s="16" t="s">
        <v>13058</v>
      </c>
      <c r="D1527" s="14" t="s">
        <v>1101</v>
      </c>
      <c r="E1527" s="8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</row>
    <row r="1528" spans="1:20" hidden="1" x14ac:dyDescent="0.25">
      <c r="A1528" s="1">
        <f t="shared" si="23"/>
        <v>1527</v>
      </c>
      <c r="B1528" s="1" t="s">
        <v>6886</v>
      </c>
      <c r="C1528" s="16" t="s">
        <v>13058</v>
      </c>
      <c r="D1528" s="14" t="s">
        <v>1102</v>
      </c>
      <c r="E1528" s="8">
        <v>1000</v>
      </c>
      <c r="F1528" s="1">
        <v>1000</v>
      </c>
      <c r="G1528" s="1">
        <v>0</v>
      </c>
      <c r="H1528" s="1">
        <v>981.631792696361</v>
      </c>
      <c r="I1528" s="1">
        <v>0</v>
      </c>
      <c r="J1528" s="1">
        <v>0</v>
      </c>
      <c r="K1528" s="1">
        <v>0</v>
      </c>
      <c r="L1528" s="1">
        <v>1000</v>
      </c>
      <c r="M1528" s="1">
        <v>15.882610032361899</v>
      </c>
      <c r="N1528" s="1">
        <v>0</v>
      </c>
      <c r="O1528" s="1">
        <v>0</v>
      </c>
      <c r="P1528" s="1">
        <v>1000</v>
      </c>
      <c r="Q1528" s="1">
        <v>30.207183677101099</v>
      </c>
      <c r="R1528" s="1">
        <v>0</v>
      </c>
      <c r="S1528" s="1">
        <v>964.46360116778499</v>
      </c>
      <c r="T1528" s="1">
        <v>0</v>
      </c>
    </row>
    <row r="1529" spans="1:20" hidden="1" x14ac:dyDescent="0.25">
      <c r="A1529" s="1">
        <f t="shared" si="23"/>
        <v>1528</v>
      </c>
      <c r="B1529" s="1" t="s">
        <v>6887</v>
      </c>
      <c r="C1529" s="16" t="s">
        <v>13058</v>
      </c>
      <c r="D1529" s="14" t="s">
        <v>1103</v>
      </c>
      <c r="E1529" s="8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hidden="1" x14ac:dyDescent="0.25">
      <c r="A1530" s="1">
        <f t="shared" si="23"/>
        <v>1529</v>
      </c>
      <c r="B1530" s="1" t="s">
        <v>6888</v>
      </c>
      <c r="C1530" s="16" t="s">
        <v>13002</v>
      </c>
      <c r="D1530" s="14" t="s">
        <v>1104</v>
      </c>
      <c r="E1530" s="8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</row>
    <row r="1531" spans="1:20" hidden="1" x14ac:dyDescent="0.25">
      <c r="A1531" s="1">
        <f t="shared" si="23"/>
        <v>1530</v>
      </c>
      <c r="B1531" s="1" t="s">
        <v>6889</v>
      </c>
      <c r="C1531" s="16" t="s">
        <v>13055</v>
      </c>
      <c r="D1531" s="14" t="s">
        <v>1105</v>
      </c>
      <c r="E1531" s="8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</row>
    <row r="1532" spans="1:20" hidden="1" x14ac:dyDescent="0.25">
      <c r="A1532" s="1">
        <f t="shared" si="23"/>
        <v>1531</v>
      </c>
      <c r="B1532" s="1" t="s">
        <v>6890</v>
      </c>
      <c r="C1532" s="16" t="s">
        <v>13055</v>
      </c>
      <c r="D1532" s="14" t="s">
        <v>1106</v>
      </c>
      <c r="E1532" s="8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hidden="1" x14ac:dyDescent="0.25">
      <c r="A1533" s="1">
        <f t="shared" si="23"/>
        <v>1532</v>
      </c>
      <c r="B1533" s="1" t="s">
        <v>6891</v>
      </c>
      <c r="C1533" s="16" t="s">
        <v>13055</v>
      </c>
      <c r="D1533" s="14" t="s">
        <v>1107</v>
      </c>
      <c r="E1533" s="8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</row>
    <row r="1534" spans="1:20" hidden="1" x14ac:dyDescent="0.25">
      <c r="A1534" s="1">
        <f t="shared" si="23"/>
        <v>1533</v>
      </c>
      <c r="B1534" s="1" t="s">
        <v>6892</v>
      </c>
      <c r="C1534" s="16" t="s">
        <v>13055</v>
      </c>
      <c r="D1534" s="14" t="s">
        <v>1108</v>
      </c>
      <c r="E1534" s="8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</row>
    <row r="1535" spans="1:20" hidden="1" x14ac:dyDescent="0.25">
      <c r="A1535" s="1">
        <f t="shared" si="23"/>
        <v>1534</v>
      </c>
      <c r="B1535" s="1" t="s">
        <v>6893</v>
      </c>
      <c r="C1535" s="16" t="s">
        <v>13055</v>
      </c>
      <c r="D1535" s="14" t="s">
        <v>1109</v>
      </c>
      <c r="E1535" s="8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hidden="1" x14ac:dyDescent="0.25">
      <c r="A1536" s="1">
        <f t="shared" si="23"/>
        <v>1535</v>
      </c>
      <c r="B1536" s="1" t="s">
        <v>6894</v>
      </c>
      <c r="C1536" s="16" t="s">
        <v>13055</v>
      </c>
      <c r="D1536" s="14" t="s">
        <v>1110</v>
      </c>
      <c r="E1536" s="8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</row>
    <row r="1537" spans="1:20" hidden="1" x14ac:dyDescent="0.25">
      <c r="A1537" s="1">
        <f t="shared" si="23"/>
        <v>1536</v>
      </c>
      <c r="B1537" s="1" t="s">
        <v>6895</v>
      </c>
      <c r="C1537" s="16" t="s">
        <v>13055</v>
      </c>
      <c r="D1537" s="14" t="s">
        <v>1111</v>
      </c>
      <c r="E1537" s="8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</row>
    <row r="1538" spans="1:20" hidden="1" x14ac:dyDescent="0.25">
      <c r="A1538" s="1">
        <f t="shared" ref="A1538:A1601" si="24">(ROW()-1)</f>
        <v>1537</v>
      </c>
      <c r="B1538" s="1" t="s">
        <v>6896</v>
      </c>
      <c r="C1538" s="16" t="s">
        <v>13055</v>
      </c>
      <c r="D1538" s="14" t="s">
        <v>1112</v>
      </c>
      <c r="E1538" s="8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hidden="1" x14ac:dyDescent="0.25">
      <c r="A1539" s="1">
        <f t="shared" si="24"/>
        <v>1538</v>
      </c>
      <c r="B1539" s="1" t="s">
        <v>6897</v>
      </c>
      <c r="C1539" s="16" t="s">
        <v>13055</v>
      </c>
      <c r="D1539" s="14" t="s">
        <v>1113</v>
      </c>
      <c r="E1539" s="8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hidden="1" x14ac:dyDescent="0.25">
      <c r="A1540" s="1">
        <f t="shared" si="24"/>
        <v>1539</v>
      </c>
      <c r="B1540" s="1" t="s">
        <v>6898</v>
      </c>
      <c r="C1540" s="16" t="s">
        <v>13055</v>
      </c>
      <c r="D1540" s="14" t="s">
        <v>1114</v>
      </c>
      <c r="E1540" s="8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0" hidden="1" x14ac:dyDescent="0.25">
      <c r="A1541" s="1">
        <f t="shared" si="24"/>
        <v>1540</v>
      </c>
      <c r="B1541" s="1" t="s">
        <v>6899</v>
      </c>
      <c r="C1541" s="16" t="s">
        <v>13055</v>
      </c>
      <c r="D1541" s="14" t="s">
        <v>1115</v>
      </c>
      <c r="E1541" s="8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hidden="1" x14ac:dyDescent="0.25">
      <c r="A1542" s="1">
        <f t="shared" si="24"/>
        <v>1541</v>
      </c>
      <c r="B1542" s="1" t="s">
        <v>6900</v>
      </c>
      <c r="C1542" s="16" t="s">
        <v>13055</v>
      </c>
      <c r="D1542" s="14" t="s">
        <v>1116</v>
      </c>
      <c r="E1542" s="8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0" hidden="1" x14ac:dyDescent="0.25">
      <c r="A1543" s="1">
        <f t="shared" si="24"/>
        <v>1542</v>
      </c>
      <c r="B1543" s="1" t="s">
        <v>6901</v>
      </c>
      <c r="C1543" s="16" t="s">
        <v>13055</v>
      </c>
      <c r="D1543" s="14" t="s">
        <v>1117</v>
      </c>
      <c r="E1543" s="8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0" hidden="1" x14ac:dyDescent="0.25">
      <c r="A1544" s="1">
        <f t="shared" si="24"/>
        <v>1543</v>
      </c>
      <c r="B1544" s="1" t="s">
        <v>6902</v>
      </c>
      <c r="C1544" s="16" t="s">
        <v>13055</v>
      </c>
      <c r="D1544" s="14" t="s">
        <v>1118</v>
      </c>
      <c r="E1544" s="8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hidden="1" x14ac:dyDescent="0.25">
      <c r="A1545" s="1">
        <f t="shared" si="24"/>
        <v>1544</v>
      </c>
      <c r="B1545" s="1" t="s">
        <v>6903</v>
      </c>
      <c r="C1545" s="16" t="s">
        <v>13055</v>
      </c>
      <c r="D1545" s="14" t="s">
        <v>1119</v>
      </c>
      <c r="E1545" s="8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</row>
    <row r="1546" spans="1:20" hidden="1" x14ac:dyDescent="0.25">
      <c r="A1546" s="1">
        <f t="shared" si="24"/>
        <v>1545</v>
      </c>
      <c r="B1546" s="1" t="s">
        <v>6904</v>
      </c>
      <c r="C1546" s="16" t="s">
        <v>13055</v>
      </c>
      <c r="D1546" s="14" t="s">
        <v>1120</v>
      </c>
      <c r="E1546" s="8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hidden="1" x14ac:dyDescent="0.25">
      <c r="A1547" s="1">
        <f t="shared" si="24"/>
        <v>1546</v>
      </c>
      <c r="B1547" s="1" t="s">
        <v>6905</v>
      </c>
      <c r="C1547" s="16" t="s">
        <v>13055</v>
      </c>
      <c r="D1547" s="14" t="s">
        <v>1121</v>
      </c>
      <c r="E1547" s="8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hidden="1" x14ac:dyDescent="0.25">
      <c r="A1548" s="1">
        <f t="shared" si="24"/>
        <v>1547</v>
      </c>
      <c r="B1548" s="1" t="s">
        <v>6906</v>
      </c>
      <c r="C1548" s="16" t="s">
        <v>13055</v>
      </c>
      <c r="D1548" s="14" t="s">
        <v>1122</v>
      </c>
      <c r="E1548" s="8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2">
        <v>-2.2618219874496899E-26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hidden="1" x14ac:dyDescent="0.25">
      <c r="A1549" s="1">
        <f t="shared" si="24"/>
        <v>1548</v>
      </c>
      <c r="B1549" s="1" t="s">
        <v>6907</v>
      </c>
      <c r="C1549" s="16" t="s">
        <v>13055</v>
      </c>
      <c r="D1549" s="14" t="s">
        <v>1123</v>
      </c>
      <c r="E1549" s="8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hidden="1" x14ac:dyDescent="0.25">
      <c r="A1550" s="1">
        <f t="shared" si="24"/>
        <v>1549</v>
      </c>
      <c r="B1550" s="1" t="s">
        <v>6908</v>
      </c>
      <c r="C1550" s="16" t="s">
        <v>13055</v>
      </c>
      <c r="D1550" s="14" t="s">
        <v>1124</v>
      </c>
      <c r="E1550" s="8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</row>
    <row r="1551" spans="1:20" hidden="1" x14ac:dyDescent="0.25">
      <c r="A1551" s="1">
        <f t="shared" si="24"/>
        <v>1550</v>
      </c>
      <c r="B1551" s="1" t="s">
        <v>6909</v>
      </c>
      <c r="C1551" s="16" t="s">
        <v>13055</v>
      </c>
      <c r="D1551" s="14" t="s">
        <v>1125</v>
      </c>
      <c r="E1551" s="8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</row>
    <row r="1552" spans="1:20" hidden="1" x14ac:dyDescent="0.25">
      <c r="A1552" s="1">
        <f t="shared" si="24"/>
        <v>1551</v>
      </c>
      <c r="B1552" s="1" t="s">
        <v>6910</v>
      </c>
      <c r="C1552" s="16" t="s">
        <v>13055</v>
      </c>
      <c r="D1552" s="14" t="s">
        <v>1126</v>
      </c>
      <c r="E1552" s="8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0" hidden="1" x14ac:dyDescent="0.25">
      <c r="A1553" s="1">
        <f t="shared" si="24"/>
        <v>1552</v>
      </c>
      <c r="B1553" s="1" t="s">
        <v>6911</v>
      </c>
      <c r="C1553" s="16" t="s">
        <v>13006</v>
      </c>
      <c r="D1553" s="14" t="s">
        <v>1127</v>
      </c>
      <c r="E1553" s="8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0" hidden="1" x14ac:dyDescent="0.25">
      <c r="A1554" s="1">
        <f t="shared" si="24"/>
        <v>1553</v>
      </c>
      <c r="B1554" s="1" t="s">
        <v>6912</v>
      </c>
      <c r="C1554" s="16" t="s">
        <v>13055</v>
      </c>
      <c r="D1554" s="14" t="s">
        <v>1128</v>
      </c>
      <c r="E1554" s="8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hidden="1" x14ac:dyDescent="0.25">
      <c r="A1555" s="1">
        <f t="shared" si="24"/>
        <v>1554</v>
      </c>
      <c r="B1555" s="1" t="s">
        <v>6913</v>
      </c>
      <c r="C1555" s="16" t="s">
        <v>13055</v>
      </c>
      <c r="D1555" s="14" t="s">
        <v>1129</v>
      </c>
      <c r="E1555" s="8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hidden="1" x14ac:dyDescent="0.25">
      <c r="A1556" s="1">
        <f t="shared" si="24"/>
        <v>1555</v>
      </c>
      <c r="B1556" s="1" t="s">
        <v>6914</v>
      </c>
      <c r="C1556" s="16" t="s">
        <v>13055</v>
      </c>
      <c r="D1556" s="14" t="s">
        <v>1130</v>
      </c>
      <c r="E1556" s="8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2">
        <v>2.2618219874496899E-26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</row>
    <row r="1557" spans="1:20" hidden="1" x14ac:dyDescent="0.25">
      <c r="A1557" s="1">
        <f t="shared" si="24"/>
        <v>1556</v>
      </c>
      <c r="B1557" s="1" t="s">
        <v>6915</v>
      </c>
      <c r="C1557" s="16" t="s">
        <v>13055</v>
      </c>
      <c r="D1557" s="14" t="s">
        <v>1131</v>
      </c>
      <c r="E1557" s="8">
        <v>1000</v>
      </c>
      <c r="F1557" s="1">
        <v>0</v>
      </c>
      <c r="G1557" s="1">
        <v>1000</v>
      </c>
      <c r="H1557" s="1">
        <v>1000</v>
      </c>
      <c r="I1557" s="1">
        <v>1000</v>
      </c>
      <c r="J1557" s="1">
        <v>0</v>
      </c>
      <c r="K1557" s="1">
        <v>0</v>
      </c>
      <c r="L1557" s="1">
        <v>1000</v>
      </c>
      <c r="M1557" s="1">
        <v>1000</v>
      </c>
      <c r="N1557" s="1">
        <v>0</v>
      </c>
      <c r="O1557" s="1">
        <v>1000</v>
      </c>
      <c r="P1557" s="1">
        <v>0</v>
      </c>
      <c r="Q1557" s="1">
        <v>1000</v>
      </c>
      <c r="R1557" s="1">
        <v>0</v>
      </c>
      <c r="S1557" s="1">
        <v>0</v>
      </c>
      <c r="T1557" s="1">
        <v>0</v>
      </c>
    </row>
    <row r="1558" spans="1:20" hidden="1" x14ac:dyDescent="0.25">
      <c r="A1558" s="1">
        <f t="shared" si="24"/>
        <v>1557</v>
      </c>
      <c r="B1558" s="1" t="s">
        <v>6916</v>
      </c>
      <c r="C1558" s="16" t="s">
        <v>13055</v>
      </c>
      <c r="D1558" s="14" t="s">
        <v>1132</v>
      </c>
      <c r="E1558" s="8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0" hidden="1" x14ac:dyDescent="0.25">
      <c r="A1559" s="1">
        <f t="shared" si="24"/>
        <v>1558</v>
      </c>
      <c r="B1559" s="1" t="s">
        <v>6917</v>
      </c>
      <c r="C1559" s="16" t="s">
        <v>13055</v>
      </c>
      <c r="D1559" s="14" t="s">
        <v>1133</v>
      </c>
      <c r="E1559" s="8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0" hidden="1" x14ac:dyDescent="0.25">
      <c r="A1560" s="1">
        <f t="shared" si="24"/>
        <v>1559</v>
      </c>
      <c r="B1560" s="1" t="s">
        <v>6918</v>
      </c>
      <c r="C1560" s="16" t="s">
        <v>13055</v>
      </c>
      <c r="D1560" s="14" t="s">
        <v>1134</v>
      </c>
      <c r="E1560" s="8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hidden="1" x14ac:dyDescent="0.25">
      <c r="A1561" s="1">
        <f t="shared" si="24"/>
        <v>1560</v>
      </c>
      <c r="B1561" s="1" t="s">
        <v>6919</v>
      </c>
      <c r="C1561" s="16" t="s">
        <v>13055</v>
      </c>
      <c r="D1561" s="14" t="s">
        <v>1135</v>
      </c>
      <c r="E1561" s="8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0" hidden="1" x14ac:dyDescent="0.25">
      <c r="A1562" s="1">
        <f t="shared" si="24"/>
        <v>1561</v>
      </c>
      <c r="B1562" s="1" t="s">
        <v>6920</v>
      </c>
      <c r="C1562" s="16" t="s">
        <v>13004</v>
      </c>
      <c r="D1562" s="14" t="s">
        <v>1136</v>
      </c>
      <c r="E1562" s="8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2">
        <v>-7.3509214592114799E-26</v>
      </c>
      <c r="N1562" s="1">
        <v>0</v>
      </c>
      <c r="O1562" s="1">
        <v>0</v>
      </c>
      <c r="P1562" s="2">
        <v>7.67403888599E-27</v>
      </c>
      <c r="Q1562" s="1">
        <v>0</v>
      </c>
      <c r="R1562" s="1">
        <v>0</v>
      </c>
      <c r="S1562" s="1">
        <v>0</v>
      </c>
      <c r="T1562" s="1">
        <v>0</v>
      </c>
    </row>
    <row r="1563" spans="1:20" hidden="1" x14ac:dyDescent="0.25">
      <c r="A1563" s="1">
        <f t="shared" si="24"/>
        <v>1562</v>
      </c>
      <c r="B1563" s="1" t="s">
        <v>6921</v>
      </c>
      <c r="C1563" s="16" t="s">
        <v>13055</v>
      </c>
      <c r="D1563" s="14" t="s">
        <v>1137</v>
      </c>
      <c r="E1563" s="8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hidden="1" x14ac:dyDescent="0.25">
      <c r="A1564" s="1">
        <f t="shared" si="24"/>
        <v>1563</v>
      </c>
      <c r="B1564" s="1" t="s">
        <v>6922</v>
      </c>
      <c r="C1564" s="16" t="s">
        <v>13055</v>
      </c>
      <c r="D1564" s="14" t="s">
        <v>1138</v>
      </c>
      <c r="E1564" s="8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hidden="1" x14ac:dyDescent="0.25">
      <c r="A1565" s="1">
        <f t="shared" si="24"/>
        <v>1564</v>
      </c>
      <c r="B1565" s="1" t="s">
        <v>6923</v>
      </c>
      <c r="C1565" s="16" t="s">
        <v>13055</v>
      </c>
      <c r="D1565" s="14" t="s">
        <v>1139</v>
      </c>
      <c r="E1565" s="8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hidden="1" x14ac:dyDescent="0.25">
      <c r="A1566" s="1">
        <f t="shared" si="24"/>
        <v>1565</v>
      </c>
      <c r="B1566" s="1" t="s">
        <v>6924</v>
      </c>
      <c r="C1566" s="16" t="s">
        <v>13006</v>
      </c>
      <c r="D1566" s="14" t="s">
        <v>1140</v>
      </c>
      <c r="E1566" s="8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hidden="1" x14ac:dyDescent="0.25">
      <c r="A1567" s="1">
        <f t="shared" si="24"/>
        <v>1566</v>
      </c>
      <c r="B1567" s="1" t="s">
        <v>6925</v>
      </c>
      <c r="C1567" s="16" t="s">
        <v>13055</v>
      </c>
      <c r="D1567" s="14" t="s">
        <v>1141</v>
      </c>
      <c r="E1567" s="8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hidden="1" x14ac:dyDescent="0.25">
      <c r="A1568" s="1">
        <f t="shared" si="24"/>
        <v>1567</v>
      </c>
      <c r="B1568" s="1" t="s">
        <v>6926</v>
      </c>
      <c r="C1568" s="16" t="s">
        <v>13055</v>
      </c>
      <c r="D1568" s="14" t="s">
        <v>1142</v>
      </c>
      <c r="E1568" s="8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hidden="1" x14ac:dyDescent="0.25">
      <c r="A1569" s="1">
        <f t="shared" si="24"/>
        <v>1568</v>
      </c>
      <c r="B1569" s="1" t="s">
        <v>6927</v>
      </c>
      <c r="C1569" s="16" t="s">
        <v>13055</v>
      </c>
      <c r="D1569" s="14" t="s">
        <v>1143</v>
      </c>
      <c r="E1569" s="8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hidden="1" x14ac:dyDescent="0.25">
      <c r="A1570" s="1">
        <f t="shared" si="24"/>
        <v>1569</v>
      </c>
      <c r="B1570" s="1" t="s">
        <v>6928</v>
      </c>
      <c r="C1570" s="16" t="s">
        <v>13055</v>
      </c>
      <c r="D1570" s="14" t="s">
        <v>1144</v>
      </c>
      <c r="E1570" s="8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hidden="1" x14ac:dyDescent="0.25">
      <c r="A1571" s="1">
        <f t="shared" si="24"/>
        <v>1570</v>
      </c>
      <c r="B1571" s="1" t="s">
        <v>6929</v>
      </c>
      <c r="C1571" s="16" t="s">
        <v>13055</v>
      </c>
      <c r="D1571" s="14" t="s">
        <v>1145</v>
      </c>
      <c r="E1571" s="8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0" hidden="1" x14ac:dyDescent="0.25">
      <c r="A1572" s="1">
        <f t="shared" si="24"/>
        <v>1571</v>
      </c>
      <c r="B1572" s="1" t="s">
        <v>6930</v>
      </c>
      <c r="C1572" s="16" t="s">
        <v>13006</v>
      </c>
      <c r="D1572" s="14" t="s">
        <v>1146</v>
      </c>
      <c r="E1572" s="8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0" hidden="1" x14ac:dyDescent="0.25">
      <c r="A1573" s="1">
        <f t="shared" si="24"/>
        <v>1572</v>
      </c>
      <c r="B1573" s="1" t="s">
        <v>6931</v>
      </c>
      <c r="C1573" s="16" t="s">
        <v>13006</v>
      </c>
      <c r="D1573" s="14" t="s">
        <v>1146</v>
      </c>
      <c r="E1573" s="8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0" hidden="1" x14ac:dyDescent="0.25">
      <c r="A1574" s="1">
        <f t="shared" si="24"/>
        <v>1573</v>
      </c>
      <c r="B1574" s="1" t="s">
        <v>6932</v>
      </c>
      <c r="C1574" s="16" t="s">
        <v>13006</v>
      </c>
      <c r="D1574" s="14" t="s">
        <v>1146</v>
      </c>
      <c r="E1574" s="8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</row>
    <row r="1575" spans="1:20" hidden="1" x14ac:dyDescent="0.25">
      <c r="A1575" s="1">
        <f t="shared" si="24"/>
        <v>1574</v>
      </c>
      <c r="B1575" s="1" t="s">
        <v>6933</v>
      </c>
      <c r="C1575" s="16" t="s">
        <v>13046</v>
      </c>
      <c r="D1575" s="14" t="s">
        <v>1147</v>
      </c>
      <c r="E1575" s="9">
        <v>-5.04870979341448E-29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hidden="1" x14ac:dyDescent="0.25">
      <c r="A1576" s="1">
        <f t="shared" si="24"/>
        <v>1575</v>
      </c>
      <c r="B1576" s="1" t="s">
        <v>6934</v>
      </c>
      <c r="C1576" s="16" t="s">
        <v>13001</v>
      </c>
      <c r="D1576" s="14" t="s">
        <v>1148</v>
      </c>
      <c r="E1576" s="8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64.537218218026496</v>
      </c>
      <c r="M1576" s="1">
        <v>0</v>
      </c>
      <c r="N1576" s="1">
        <v>68.088586066088595</v>
      </c>
      <c r="O1576" s="1">
        <v>67.621316262661594</v>
      </c>
      <c r="P1576" s="1">
        <v>64.796623413970806</v>
      </c>
      <c r="Q1576" s="1">
        <v>67.5640262302868</v>
      </c>
      <c r="R1576" s="1">
        <v>67.6291669548268</v>
      </c>
      <c r="S1576" s="1">
        <v>0</v>
      </c>
      <c r="T1576" s="1">
        <v>64.825319136277102</v>
      </c>
    </row>
    <row r="1577" spans="1:20" hidden="1" x14ac:dyDescent="0.25">
      <c r="A1577" s="1">
        <f t="shared" si="24"/>
        <v>1576</v>
      </c>
      <c r="B1577" s="1" t="s">
        <v>6935</v>
      </c>
      <c r="C1577" s="16" t="s">
        <v>13055</v>
      </c>
      <c r="D1577" s="14" t="s">
        <v>1149</v>
      </c>
      <c r="E1577" s="8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0" hidden="1" x14ac:dyDescent="0.25">
      <c r="A1578" s="1">
        <f t="shared" si="24"/>
        <v>1577</v>
      </c>
      <c r="B1578" s="1" t="s">
        <v>6936</v>
      </c>
      <c r="C1578" s="16" t="s">
        <v>13055</v>
      </c>
      <c r="D1578" s="14" t="s">
        <v>1150</v>
      </c>
      <c r="E1578" s="8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0" hidden="1" x14ac:dyDescent="0.25">
      <c r="A1579" s="1">
        <f t="shared" si="24"/>
        <v>1578</v>
      </c>
      <c r="B1579" s="1" t="s">
        <v>6937</v>
      </c>
      <c r="C1579" s="16" t="s">
        <v>13055</v>
      </c>
      <c r="D1579" s="14" t="s">
        <v>1151</v>
      </c>
      <c r="E1579" s="8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hidden="1" x14ac:dyDescent="0.25">
      <c r="A1580" s="1">
        <f t="shared" si="24"/>
        <v>1579</v>
      </c>
      <c r="B1580" s="1" t="s">
        <v>6938</v>
      </c>
      <c r="C1580" s="16" t="s">
        <v>13055</v>
      </c>
      <c r="D1580" s="14" t="s">
        <v>1152</v>
      </c>
      <c r="E1580" s="8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hidden="1" x14ac:dyDescent="0.25">
      <c r="A1581" s="1">
        <f t="shared" si="24"/>
        <v>1580</v>
      </c>
      <c r="B1581" s="1" t="s">
        <v>6939</v>
      </c>
      <c r="C1581" s="16" t="s">
        <v>13057</v>
      </c>
      <c r="D1581" s="14" t="s">
        <v>1153</v>
      </c>
      <c r="E1581" s="8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hidden="1" x14ac:dyDescent="0.25">
      <c r="A1582" s="1">
        <f t="shared" si="24"/>
        <v>1581</v>
      </c>
      <c r="B1582" s="1" t="s">
        <v>6940</v>
      </c>
      <c r="C1582" s="16" t="s">
        <v>13056</v>
      </c>
      <c r="D1582" s="14" t="s">
        <v>1154</v>
      </c>
      <c r="E1582" s="8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</row>
    <row r="1583" spans="1:20" hidden="1" x14ac:dyDescent="0.25">
      <c r="A1583" s="1">
        <f t="shared" si="24"/>
        <v>1582</v>
      </c>
      <c r="B1583" s="1" t="s">
        <v>6941</v>
      </c>
      <c r="C1583" s="16" t="s">
        <v>13044</v>
      </c>
      <c r="D1583" s="14" t="s">
        <v>1155</v>
      </c>
      <c r="E1583" s="8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hidden="1" x14ac:dyDescent="0.25">
      <c r="A1584" s="1">
        <f t="shared" si="24"/>
        <v>1583</v>
      </c>
      <c r="B1584" s="1" t="s">
        <v>6942</v>
      </c>
      <c r="C1584" s="16" t="s">
        <v>13044</v>
      </c>
      <c r="D1584" s="14" t="s">
        <v>1156</v>
      </c>
      <c r="E1584" s="8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hidden="1" x14ac:dyDescent="0.25">
      <c r="A1585" s="1">
        <f t="shared" si="24"/>
        <v>1584</v>
      </c>
      <c r="B1585" s="1" t="s">
        <v>6943</v>
      </c>
      <c r="C1585" s="16" t="s">
        <v>13059</v>
      </c>
      <c r="D1585" s="14" t="s">
        <v>1157</v>
      </c>
      <c r="E1585" s="8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hidden="1" x14ac:dyDescent="0.25">
      <c r="A1586" s="1">
        <f t="shared" si="24"/>
        <v>1585</v>
      </c>
      <c r="B1586" s="1" t="s">
        <v>6944</v>
      </c>
      <c r="C1586" s="16" t="s">
        <v>13019</v>
      </c>
      <c r="D1586" s="14" t="s">
        <v>1158</v>
      </c>
      <c r="E1586" s="8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0" hidden="1" x14ac:dyDescent="0.25">
      <c r="A1587" s="1">
        <f t="shared" si="24"/>
        <v>1586</v>
      </c>
      <c r="B1587" s="1" t="s">
        <v>6945</v>
      </c>
      <c r="C1587" s="16" t="s">
        <v>13019</v>
      </c>
      <c r="D1587" s="14" t="s">
        <v>1159</v>
      </c>
      <c r="E1587" s="8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hidden="1" x14ac:dyDescent="0.25">
      <c r="A1588" s="1">
        <f t="shared" si="24"/>
        <v>1587</v>
      </c>
      <c r="B1588" s="1" t="s">
        <v>6946</v>
      </c>
      <c r="C1588" s="16" t="s">
        <v>13019</v>
      </c>
      <c r="D1588" s="14" t="s">
        <v>1160</v>
      </c>
      <c r="E1588" s="8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hidden="1" x14ac:dyDescent="0.25">
      <c r="A1589" s="1">
        <f t="shared" si="24"/>
        <v>1588</v>
      </c>
      <c r="B1589" s="1" t="s">
        <v>6947</v>
      </c>
      <c r="C1589" s="16" t="s">
        <v>13059</v>
      </c>
      <c r="D1589" s="14" t="s">
        <v>1157</v>
      </c>
      <c r="E1589" s="8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</row>
    <row r="1590" spans="1:20" hidden="1" x14ac:dyDescent="0.25">
      <c r="A1590" s="1">
        <f t="shared" si="24"/>
        <v>1589</v>
      </c>
      <c r="B1590" s="1" t="s">
        <v>6948</v>
      </c>
      <c r="C1590" s="16" t="s">
        <v>13019</v>
      </c>
      <c r="D1590" s="14" t="s">
        <v>1161</v>
      </c>
      <c r="E1590" s="8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0" hidden="1" x14ac:dyDescent="0.25">
      <c r="A1591" s="1">
        <f t="shared" si="24"/>
        <v>1590</v>
      </c>
      <c r="B1591" s="1" t="s">
        <v>6949</v>
      </c>
      <c r="C1591" s="16" t="s">
        <v>13017</v>
      </c>
      <c r="D1591" s="14" t="s">
        <v>1162</v>
      </c>
      <c r="E1591" s="8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2">
        <v>-1.24248086566781E-12</v>
      </c>
      <c r="L1591" s="2">
        <v>2.0922253828427001E-12</v>
      </c>
      <c r="M1591" s="1">
        <v>0</v>
      </c>
      <c r="N1591" s="1">
        <v>0</v>
      </c>
      <c r="O1591" s="1">
        <v>0</v>
      </c>
      <c r="P1591" s="1">
        <v>0</v>
      </c>
      <c r="Q1591" s="2">
        <v>9.5723549016343604E-13</v>
      </c>
      <c r="R1591" s="2">
        <v>3.7206601436165197E-12</v>
      </c>
      <c r="S1591" s="1">
        <v>0</v>
      </c>
      <c r="T1591" s="1">
        <v>0</v>
      </c>
    </row>
    <row r="1592" spans="1:20" hidden="1" x14ac:dyDescent="0.25">
      <c r="A1592" s="1">
        <f t="shared" si="24"/>
        <v>1591</v>
      </c>
      <c r="B1592" s="1" t="s">
        <v>6950</v>
      </c>
      <c r="C1592" s="16" t="s">
        <v>13037</v>
      </c>
      <c r="D1592" s="14" t="s">
        <v>1163</v>
      </c>
      <c r="E1592" s="8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</row>
    <row r="1593" spans="1:20" hidden="1" x14ac:dyDescent="0.25">
      <c r="A1593" s="1">
        <f t="shared" si="24"/>
        <v>1592</v>
      </c>
      <c r="B1593" s="1" t="s">
        <v>6951</v>
      </c>
      <c r="C1593" s="16" t="s">
        <v>13044</v>
      </c>
      <c r="D1593" s="14" t="s">
        <v>1164</v>
      </c>
      <c r="E1593" s="8">
        <v>0</v>
      </c>
      <c r="F1593" s="1">
        <v>0</v>
      </c>
      <c r="G1593" s="1">
        <v>0</v>
      </c>
      <c r="H1593" s="1">
        <v>0</v>
      </c>
      <c r="I1593" s="1">
        <v>779.33560630348495</v>
      </c>
      <c r="J1593" s="1">
        <v>984.93891020984597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973.315907677822</v>
      </c>
      <c r="T1593" s="1">
        <v>0</v>
      </c>
    </row>
    <row r="1594" spans="1:20" hidden="1" x14ac:dyDescent="0.25">
      <c r="A1594" s="1">
        <f t="shared" si="24"/>
        <v>1593</v>
      </c>
      <c r="B1594" s="1" t="s">
        <v>6952</v>
      </c>
      <c r="C1594" s="16" t="s">
        <v>12987</v>
      </c>
      <c r="D1594" s="14" t="s">
        <v>1165</v>
      </c>
      <c r="E1594" s="8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hidden="1" x14ac:dyDescent="0.25">
      <c r="A1595" s="1">
        <f t="shared" si="24"/>
        <v>1594</v>
      </c>
      <c r="B1595" s="1" t="s">
        <v>6953</v>
      </c>
      <c r="C1595" s="16" t="s">
        <v>12984</v>
      </c>
      <c r="D1595" s="14" t="s">
        <v>1166</v>
      </c>
      <c r="E1595" s="8">
        <v>0</v>
      </c>
      <c r="F1595" s="1">
        <v>0</v>
      </c>
      <c r="G1595" s="1">
        <v>0</v>
      </c>
      <c r="H1595" s="1">
        <v>920.46205210437802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401.92591718415503</v>
      </c>
      <c r="P1595" s="1">
        <v>0</v>
      </c>
      <c r="Q1595" s="1">
        <v>766.70470965570598</v>
      </c>
      <c r="R1595" s="1">
        <v>0</v>
      </c>
      <c r="S1595" s="1">
        <v>0</v>
      </c>
      <c r="T1595" s="1">
        <v>0</v>
      </c>
    </row>
    <row r="1596" spans="1:20" hidden="1" x14ac:dyDescent="0.25">
      <c r="A1596" s="1">
        <f t="shared" si="24"/>
        <v>1595</v>
      </c>
      <c r="B1596" s="1" t="s">
        <v>1167</v>
      </c>
      <c r="C1596" s="16" t="s">
        <v>12980</v>
      </c>
      <c r="D1596" s="14" t="s">
        <v>1167</v>
      </c>
      <c r="E1596" s="8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hidden="1" x14ac:dyDescent="0.25">
      <c r="A1597" s="1">
        <f t="shared" si="24"/>
        <v>1596</v>
      </c>
      <c r="B1597" s="1" t="s">
        <v>6954</v>
      </c>
      <c r="C1597" s="16" t="s">
        <v>13008</v>
      </c>
      <c r="D1597" s="14" t="s">
        <v>1168</v>
      </c>
      <c r="E1597" s="8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</row>
    <row r="1598" spans="1:20" hidden="1" x14ac:dyDescent="0.25">
      <c r="A1598" s="1">
        <f t="shared" si="24"/>
        <v>1597</v>
      </c>
      <c r="B1598" s="1" t="s">
        <v>6955</v>
      </c>
      <c r="C1598" s="16" t="s">
        <v>13008</v>
      </c>
      <c r="D1598" s="14" t="s">
        <v>1169</v>
      </c>
      <c r="E1598" s="8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hidden="1" x14ac:dyDescent="0.25">
      <c r="A1599" s="1">
        <f t="shared" si="24"/>
        <v>1598</v>
      </c>
      <c r="B1599" s="1" t="s">
        <v>6956</v>
      </c>
      <c r="C1599" s="16" t="s">
        <v>13000</v>
      </c>
      <c r="D1599" s="14" t="s">
        <v>1170</v>
      </c>
      <c r="E1599" s="8">
        <v>1001.98313628161</v>
      </c>
      <c r="F1599" s="1">
        <v>992.23967049452904</v>
      </c>
      <c r="G1599" s="1">
        <v>1013.44585080527</v>
      </c>
      <c r="H1599" s="1">
        <v>1015.97052700046</v>
      </c>
      <c r="I1599" s="1">
        <v>1000.0622099061</v>
      </c>
      <c r="J1599" s="1">
        <v>998.92353441353998</v>
      </c>
      <c r="K1599" s="1">
        <v>996.37233668404497</v>
      </c>
      <c r="L1599" s="1">
        <v>938.48916929936695</v>
      </c>
      <c r="M1599" s="1">
        <v>1009.02031646031</v>
      </c>
      <c r="N1599" s="1">
        <v>1010.37831289447</v>
      </c>
      <c r="O1599" s="1">
        <v>1002.7071991860601</v>
      </c>
      <c r="P1599" s="1">
        <v>933.11141629881899</v>
      </c>
      <c r="Q1599" s="1">
        <v>984.71094743466097</v>
      </c>
      <c r="R1599" s="1">
        <v>997.28072763010698</v>
      </c>
      <c r="S1599" s="1">
        <v>984.01982020534194</v>
      </c>
      <c r="T1599" s="1">
        <v>928.711686902569</v>
      </c>
    </row>
    <row r="1600" spans="1:20" hidden="1" x14ac:dyDescent="0.25">
      <c r="A1600" s="1">
        <f t="shared" si="24"/>
        <v>1599</v>
      </c>
      <c r="B1600" s="1" t="s">
        <v>6957</v>
      </c>
      <c r="C1600" s="16" t="s">
        <v>13044</v>
      </c>
      <c r="D1600" s="14" t="s">
        <v>1171</v>
      </c>
      <c r="E1600" s="8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hidden="1" x14ac:dyDescent="0.25">
      <c r="A1601" s="1">
        <f t="shared" si="24"/>
        <v>1600</v>
      </c>
      <c r="B1601" s="1" t="s">
        <v>6958</v>
      </c>
      <c r="C1601" s="16" t="s">
        <v>13058</v>
      </c>
      <c r="D1601" s="14" t="s">
        <v>1172</v>
      </c>
      <c r="E1601" s="8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idden="1" x14ac:dyDescent="0.25">
      <c r="A1602" s="1">
        <f t="shared" ref="A1602:A1665" si="25">(ROW()-1)</f>
        <v>1601</v>
      </c>
      <c r="B1602" s="1" t="s">
        <v>6959</v>
      </c>
      <c r="C1602" s="16" t="s">
        <v>13037</v>
      </c>
      <c r="D1602" s="14" t="s">
        <v>1173</v>
      </c>
      <c r="E1602" s="8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hidden="1" x14ac:dyDescent="0.25">
      <c r="A1603" s="1">
        <f t="shared" si="25"/>
        <v>1602</v>
      </c>
      <c r="B1603" s="1" t="s">
        <v>6960</v>
      </c>
      <c r="C1603" s="16" t="s">
        <v>13015</v>
      </c>
      <c r="D1603" s="14" t="s">
        <v>1174</v>
      </c>
      <c r="E1603" s="8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hidden="1" x14ac:dyDescent="0.25">
      <c r="A1604" s="1">
        <f t="shared" si="25"/>
        <v>1603</v>
      </c>
      <c r="B1604" s="1" t="s">
        <v>6961</v>
      </c>
      <c r="C1604" s="16" t="s">
        <v>13019</v>
      </c>
      <c r="D1604" s="14" t="s">
        <v>1175</v>
      </c>
      <c r="E1604" s="8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31.3522599904591</v>
      </c>
      <c r="T1604" s="1">
        <v>0</v>
      </c>
    </row>
    <row r="1605" spans="1:20" hidden="1" x14ac:dyDescent="0.25">
      <c r="A1605" s="1">
        <f t="shared" si="25"/>
        <v>1604</v>
      </c>
      <c r="B1605" s="1" t="s">
        <v>6962</v>
      </c>
      <c r="C1605" s="16" t="s">
        <v>13019</v>
      </c>
      <c r="D1605" s="14" t="s">
        <v>1175</v>
      </c>
      <c r="E1605" s="8">
        <v>0</v>
      </c>
      <c r="F1605" s="1">
        <v>0</v>
      </c>
      <c r="G1605" s="1">
        <v>0</v>
      </c>
      <c r="H1605" s="1">
        <v>0</v>
      </c>
      <c r="I1605" s="1">
        <v>500</v>
      </c>
      <c r="J1605" s="1">
        <v>0</v>
      </c>
      <c r="K1605" s="1">
        <v>0</v>
      </c>
      <c r="L1605" s="1">
        <v>500</v>
      </c>
      <c r="M1605" s="1">
        <v>0</v>
      </c>
      <c r="N1605" s="1">
        <v>0</v>
      </c>
      <c r="O1605" s="1">
        <v>122.377568122811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hidden="1" x14ac:dyDescent="0.25">
      <c r="A1606" s="1">
        <f t="shared" si="25"/>
        <v>1605</v>
      </c>
      <c r="B1606" s="1" t="s">
        <v>6963</v>
      </c>
      <c r="C1606" s="16" t="s">
        <v>13015</v>
      </c>
      <c r="D1606" s="14" t="s">
        <v>1176</v>
      </c>
      <c r="E1606" s="8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hidden="1" x14ac:dyDescent="0.25">
      <c r="A1607" s="1">
        <f t="shared" si="25"/>
        <v>1606</v>
      </c>
      <c r="B1607" s="1" t="s">
        <v>6964</v>
      </c>
      <c r="C1607" s="16" t="s">
        <v>12995</v>
      </c>
      <c r="D1607" s="14" t="s">
        <v>287</v>
      </c>
      <c r="E1607" s="8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hidden="1" x14ac:dyDescent="0.25">
      <c r="A1608" s="1">
        <f t="shared" si="25"/>
        <v>1607</v>
      </c>
      <c r="B1608" s="1" t="s">
        <v>6965</v>
      </c>
      <c r="C1608" s="16" t="s">
        <v>12993</v>
      </c>
      <c r="D1608" s="14" t="s">
        <v>1177</v>
      </c>
      <c r="E1608" s="8">
        <v>0</v>
      </c>
      <c r="F1608" s="1">
        <v>0</v>
      </c>
      <c r="G1608" s="1">
        <v>771.63238736279902</v>
      </c>
      <c r="H1608" s="1">
        <v>0</v>
      </c>
      <c r="I1608" s="1">
        <v>0</v>
      </c>
      <c r="J1608" s="1">
        <v>0</v>
      </c>
      <c r="K1608" s="1">
        <v>771.834303639062</v>
      </c>
      <c r="L1608" s="1">
        <v>782.524453290103</v>
      </c>
      <c r="M1608" s="1">
        <v>766.25365691872798</v>
      </c>
      <c r="N1608" s="1">
        <v>990.95728124459094</v>
      </c>
      <c r="O1608" s="1">
        <v>772.13175390076697</v>
      </c>
      <c r="P1608" s="1">
        <v>0</v>
      </c>
      <c r="Q1608" s="1">
        <v>0</v>
      </c>
      <c r="R1608" s="1">
        <v>0</v>
      </c>
      <c r="S1608" s="1">
        <v>0</v>
      </c>
      <c r="T1608" s="1">
        <v>36.155450299695403</v>
      </c>
    </row>
    <row r="1609" spans="1:20" hidden="1" x14ac:dyDescent="0.25">
      <c r="A1609" s="1">
        <f t="shared" si="25"/>
        <v>1608</v>
      </c>
      <c r="B1609" s="1" t="s">
        <v>6966</v>
      </c>
      <c r="C1609" s="16" t="s">
        <v>12993</v>
      </c>
      <c r="D1609" s="14" t="s">
        <v>1178</v>
      </c>
      <c r="E1609" s="8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hidden="1" x14ac:dyDescent="0.25">
      <c r="A1610" s="1">
        <f t="shared" si="25"/>
        <v>1609</v>
      </c>
      <c r="B1610" s="1" t="s">
        <v>6967</v>
      </c>
      <c r="C1610" s="16" t="s">
        <v>12993</v>
      </c>
      <c r="D1610" s="14" t="s">
        <v>1179</v>
      </c>
      <c r="E1610" s="8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1000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hidden="1" x14ac:dyDescent="0.25">
      <c r="A1611" s="1">
        <f t="shared" si="25"/>
        <v>1610</v>
      </c>
      <c r="B1611" s="1" t="s">
        <v>6968</v>
      </c>
      <c r="C1611" s="16" t="s">
        <v>12993</v>
      </c>
      <c r="D1611" s="14" t="s">
        <v>1180</v>
      </c>
      <c r="E1611" s="8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hidden="1" x14ac:dyDescent="0.25">
      <c r="A1612" s="1">
        <f t="shared" si="25"/>
        <v>1611</v>
      </c>
      <c r="B1612" s="1" t="s">
        <v>6969</v>
      </c>
      <c r="C1612" s="16" t="s">
        <v>12978</v>
      </c>
      <c r="D1612" s="14" t="s">
        <v>1181</v>
      </c>
      <c r="E1612" s="8">
        <v>345.19358478775303</v>
      </c>
      <c r="F1612" s="1">
        <v>0</v>
      </c>
      <c r="G1612" s="1">
        <v>102.61277022861999</v>
      </c>
      <c r="H1612" s="1">
        <v>920.46205210437802</v>
      </c>
      <c r="I1612" s="2">
        <v>1.40556080648659E-24</v>
      </c>
      <c r="J1612" s="1">
        <v>446.77685389983299</v>
      </c>
      <c r="K1612" s="1">
        <v>0</v>
      </c>
      <c r="L1612" s="1">
        <v>112.46876084533901</v>
      </c>
      <c r="M1612" s="1">
        <v>0</v>
      </c>
      <c r="N1612" s="1">
        <v>0</v>
      </c>
      <c r="O1612" s="1">
        <v>401.92591718415503</v>
      </c>
      <c r="P1612" s="1">
        <v>954.01475674998198</v>
      </c>
      <c r="Q1612" s="1">
        <v>766.70470965570598</v>
      </c>
      <c r="R1612" s="1">
        <v>0</v>
      </c>
      <c r="S1612" s="1">
        <v>332.17883782639097</v>
      </c>
      <c r="T1612" s="1">
        <v>0</v>
      </c>
    </row>
    <row r="1613" spans="1:20" hidden="1" x14ac:dyDescent="0.25">
      <c r="A1613" s="1">
        <f t="shared" si="25"/>
        <v>1612</v>
      </c>
      <c r="B1613" s="1" t="s">
        <v>6970</v>
      </c>
      <c r="C1613" s="16" t="s">
        <v>12978</v>
      </c>
      <c r="D1613" s="14" t="s">
        <v>1182</v>
      </c>
      <c r="E1613" s="8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idden="1" x14ac:dyDescent="0.25">
      <c r="A1614" s="1">
        <f t="shared" si="25"/>
        <v>1613</v>
      </c>
      <c r="B1614" s="1" t="s">
        <v>6971</v>
      </c>
      <c r="C1614" s="16" t="s">
        <v>13000</v>
      </c>
      <c r="D1614" s="14" t="s">
        <v>1183</v>
      </c>
      <c r="E1614" s="8">
        <v>0</v>
      </c>
      <c r="F1614" s="1">
        <v>2.8723594613166998</v>
      </c>
      <c r="G1614" s="1">
        <v>0</v>
      </c>
      <c r="H1614" s="1">
        <v>0</v>
      </c>
      <c r="I1614" s="1">
        <v>0</v>
      </c>
      <c r="J1614" s="1">
        <v>0</v>
      </c>
      <c r="K1614" s="1">
        <v>37.060650130171403</v>
      </c>
      <c r="L1614" s="1">
        <v>0</v>
      </c>
      <c r="M1614" s="1">
        <v>0</v>
      </c>
      <c r="N1614" s="1">
        <v>0</v>
      </c>
      <c r="O1614" s="2">
        <v>-8.6686213762732202E-13</v>
      </c>
      <c r="P1614" s="1">
        <v>28.189220844622401</v>
      </c>
      <c r="Q1614" s="1">
        <v>0</v>
      </c>
      <c r="R1614" s="1">
        <v>0</v>
      </c>
      <c r="S1614" s="1">
        <v>0</v>
      </c>
      <c r="T1614" s="1">
        <v>0</v>
      </c>
    </row>
    <row r="1615" spans="1:20" hidden="1" x14ac:dyDescent="0.25">
      <c r="A1615" s="1">
        <f t="shared" si="25"/>
        <v>1614</v>
      </c>
      <c r="B1615" s="1" t="s">
        <v>6972</v>
      </c>
      <c r="C1615" s="16" t="s">
        <v>13006</v>
      </c>
      <c r="D1615" s="14" t="s">
        <v>1184</v>
      </c>
      <c r="E1615" s="8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idden="1" x14ac:dyDescent="0.25">
      <c r="A1616" s="1">
        <f t="shared" si="25"/>
        <v>1615</v>
      </c>
      <c r="B1616" s="1" t="s">
        <v>6973</v>
      </c>
      <c r="C1616" s="16" t="s">
        <v>12981</v>
      </c>
      <c r="D1616" s="14" t="s">
        <v>1185</v>
      </c>
      <c r="E1616" s="8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hidden="1" x14ac:dyDescent="0.25">
      <c r="A1617" s="1">
        <f t="shared" si="25"/>
        <v>1616</v>
      </c>
      <c r="B1617" s="1" t="s">
        <v>6974</v>
      </c>
      <c r="C1617" s="16" t="s">
        <v>12981</v>
      </c>
      <c r="D1617" s="14" t="s">
        <v>1186</v>
      </c>
      <c r="E1617" s="8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0" hidden="1" x14ac:dyDescent="0.25">
      <c r="A1618" s="1">
        <f t="shared" si="25"/>
        <v>1617</v>
      </c>
      <c r="B1618" s="1" t="s">
        <v>6975</v>
      </c>
      <c r="C1618" s="16" t="s">
        <v>13006</v>
      </c>
      <c r="D1618" s="14" t="s">
        <v>1187</v>
      </c>
      <c r="E1618" s="8">
        <v>-37.154246577381599</v>
      </c>
      <c r="F1618" s="1">
        <v>-970.80940934262605</v>
      </c>
      <c r="G1618" s="1">
        <v>-1000</v>
      </c>
      <c r="H1618" s="1">
        <v>-1000</v>
      </c>
      <c r="I1618" s="1">
        <v>-103.88161286303399</v>
      </c>
      <c r="J1618" s="1">
        <v>-1000</v>
      </c>
      <c r="K1618" s="1">
        <v>-1000</v>
      </c>
      <c r="L1618" s="1">
        <v>-1000</v>
      </c>
      <c r="M1618" s="1">
        <v>-27.0065561766394</v>
      </c>
      <c r="N1618" s="1">
        <v>-759.54027845794599</v>
      </c>
      <c r="O1618" s="1">
        <v>-1000</v>
      </c>
      <c r="P1618" s="1">
        <v>-1000</v>
      </c>
      <c r="Q1618" s="1">
        <v>-1000</v>
      </c>
      <c r="R1618" s="1">
        <v>-59.652317157447001</v>
      </c>
      <c r="S1618" s="1">
        <v>-1000</v>
      </c>
      <c r="T1618" s="1">
        <v>-416.62761482147101</v>
      </c>
    </row>
    <row r="1619" spans="1:20" hidden="1" x14ac:dyDescent="0.25">
      <c r="A1619" s="1">
        <f t="shared" si="25"/>
        <v>1618</v>
      </c>
      <c r="B1619" s="1" t="s">
        <v>6976</v>
      </c>
      <c r="C1619" s="16" t="s">
        <v>13006</v>
      </c>
      <c r="D1619" s="14" t="s">
        <v>1187</v>
      </c>
      <c r="E1619" s="8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hidden="1" x14ac:dyDescent="0.25">
      <c r="A1620" s="1">
        <f t="shared" si="25"/>
        <v>1619</v>
      </c>
      <c r="B1620" s="1" t="s">
        <v>6977</v>
      </c>
      <c r="C1620" s="16" t="s">
        <v>13002</v>
      </c>
      <c r="D1620" s="14" t="s">
        <v>418</v>
      </c>
      <c r="E1620" s="8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hidden="1" x14ac:dyDescent="0.25">
      <c r="A1621" s="1">
        <f t="shared" si="25"/>
        <v>1620</v>
      </c>
      <c r="B1621" s="1" t="s">
        <v>6978</v>
      </c>
      <c r="C1621" s="16" t="s">
        <v>13002</v>
      </c>
      <c r="D1621" s="14" t="s">
        <v>1188</v>
      </c>
      <c r="E1621" s="8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</row>
    <row r="1622" spans="1:20" hidden="1" x14ac:dyDescent="0.25">
      <c r="A1622" s="1">
        <f t="shared" si="25"/>
        <v>1621</v>
      </c>
      <c r="B1622" s="1" t="s">
        <v>6979</v>
      </c>
      <c r="C1622" s="16" t="s">
        <v>13002</v>
      </c>
      <c r="D1622" s="14" t="s">
        <v>1189</v>
      </c>
      <c r="E1622" s="8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hidden="1" x14ac:dyDescent="0.25">
      <c r="A1623" s="1">
        <f t="shared" si="25"/>
        <v>1622</v>
      </c>
      <c r="B1623" s="1" t="s">
        <v>6980</v>
      </c>
      <c r="C1623" s="16" t="s">
        <v>13002</v>
      </c>
      <c r="D1623" s="14" t="s">
        <v>1189</v>
      </c>
      <c r="E1623" s="8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0" hidden="1" x14ac:dyDescent="0.25">
      <c r="A1624" s="1">
        <f t="shared" si="25"/>
        <v>1623</v>
      </c>
      <c r="B1624" s="1" t="s">
        <v>6981</v>
      </c>
      <c r="C1624" s="16" t="s">
        <v>13002</v>
      </c>
      <c r="D1624" s="14" t="s">
        <v>1189</v>
      </c>
      <c r="E1624" s="8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</row>
    <row r="1625" spans="1:20" hidden="1" x14ac:dyDescent="0.25">
      <c r="A1625" s="1">
        <f t="shared" si="25"/>
        <v>1624</v>
      </c>
      <c r="B1625" s="1" t="s">
        <v>6982</v>
      </c>
      <c r="C1625" s="16" t="s">
        <v>13002</v>
      </c>
      <c r="D1625" s="14" t="s">
        <v>1189</v>
      </c>
      <c r="E1625" s="8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0" hidden="1" x14ac:dyDescent="0.25">
      <c r="A1626" s="1">
        <f t="shared" si="25"/>
        <v>1625</v>
      </c>
      <c r="B1626" s="1" t="s">
        <v>6983</v>
      </c>
      <c r="C1626" s="16" t="s">
        <v>13042</v>
      </c>
      <c r="D1626" s="14" t="s">
        <v>1190</v>
      </c>
      <c r="E1626" s="8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0" hidden="1" x14ac:dyDescent="0.25">
      <c r="A1627" s="1">
        <f t="shared" si="25"/>
        <v>1626</v>
      </c>
      <c r="B1627" s="1" t="s">
        <v>6984</v>
      </c>
      <c r="C1627" s="16" t="s">
        <v>13042</v>
      </c>
      <c r="D1627" s="14" t="s">
        <v>1191</v>
      </c>
      <c r="E1627" s="8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</row>
    <row r="1628" spans="1:20" hidden="1" x14ac:dyDescent="0.25">
      <c r="A1628" s="1">
        <f t="shared" si="25"/>
        <v>1627</v>
      </c>
      <c r="B1628" s="1" t="s">
        <v>6985</v>
      </c>
      <c r="C1628" s="16" t="s">
        <v>13044</v>
      </c>
      <c r="D1628" s="14" t="s">
        <v>1192</v>
      </c>
      <c r="E1628" s="8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</row>
    <row r="1629" spans="1:20" hidden="1" x14ac:dyDescent="0.25">
      <c r="A1629" s="1">
        <f t="shared" si="25"/>
        <v>1628</v>
      </c>
      <c r="B1629" s="1" t="s">
        <v>6986</v>
      </c>
      <c r="C1629" s="16" t="s">
        <v>12993</v>
      </c>
      <c r="D1629" s="14" t="s">
        <v>1193</v>
      </c>
      <c r="E1629" s="8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hidden="1" x14ac:dyDescent="0.25">
      <c r="A1630" s="1">
        <f t="shared" si="25"/>
        <v>1629</v>
      </c>
      <c r="B1630" s="1" t="s">
        <v>6987</v>
      </c>
      <c r="C1630" s="16" t="s">
        <v>12993</v>
      </c>
      <c r="D1630" s="14" t="s">
        <v>1194</v>
      </c>
      <c r="E1630" s="8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hidden="1" x14ac:dyDescent="0.25">
      <c r="A1631" s="1">
        <f t="shared" si="25"/>
        <v>1630</v>
      </c>
      <c r="B1631" s="1" t="s">
        <v>6988</v>
      </c>
      <c r="C1631" s="16" t="s">
        <v>13012</v>
      </c>
      <c r="D1631" s="14" t="s">
        <v>1195</v>
      </c>
      <c r="E1631" s="8">
        <v>1012.0193431906901</v>
      </c>
      <c r="F1631" s="1">
        <v>1005.01177732849</v>
      </c>
      <c r="G1631" s="1">
        <v>-10.4095511706198</v>
      </c>
      <c r="H1631" s="1">
        <v>0</v>
      </c>
      <c r="I1631" s="1">
        <v>-31.103011464641</v>
      </c>
      <c r="J1631" s="1">
        <v>1017.3566668316</v>
      </c>
      <c r="K1631" s="1">
        <v>1014.47776671649</v>
      </c>
      <c r="L1631" s="1">
        <v>928.45152141463598</v>
      </c>
      <c r="M1631" s="1">
        <v>1007.67521589256</v>
      </c>
      <c r="N1631" s="1">
        <v>231.11810356451599</v>
      </c>
      <c r="O1631" s="1">
        <v>993.39901033543197</v>
      </c>
      <c r="P1631" s="1">
        <v>-313.81641712594899</v>
      </c>
      <c r="Q1631" s="1">
        <v>-1014.92798133932</v>
      </c>
      <c r="R1631" s="1">
        <v>-3.2079461439067698</v>
      </c>
      <c r="S1631" s="1">
        <v>997.430380598939</v>
      </c>
      <c r="T1631" s="1">
        <v>634.94488020727795</v>
      </c>
    </row>
    <row r="1632" spans="1:20" hidden="1" x14ac:dyDescent="0.25">
      <c r="A1632" s="1">
        <f t="shared" si="25"/>
        <v>1631</v>
      </c>
      <c r="B1632" s="1" t="s">
        <v>6989</v>
      </c>
      <c r="C1632" s="16" t="s">
        <v>12991</v>
      </c>
      <c r="D1632" s="14" t="s">
        <v>1196</v>
      </c>
      <c r="E1632" s="8">
        <v>-971.35182605269597</v>
      </c>
      <c r="F1632" s="1">
        <v>-0.10245601778297</v>
      </c>
      <c r="G1632" s="1">
        <v>3.85177204820083</v>
      </c>
      <c r="H1632" s="1">
        <v>586.30659658478999</v>
      </c>
      <c r="I1632" s="1">
        <v>1000</v>
      </c>
      <c r="J1632" s="1">
        <v>-989.77958000427702</v>
      </c>
      <c r="K1632" s="1">
        <v>-45.795978092135002</v>
      </c>
      <c r="L1632" s="1">
        <v>-234.162363295321</v>
      </c>
      <c r="M1632" s="1">
        <v>-67.099397049506905</v>
      </c>
      <c r="N1632" s="1">
        <v>-231.11810356451599</v>
      </c>
      <c r="O1632" s="1">
        <v>28.233446451132099</v>
      </c>
      <c r="P1632" s="1">
        <v>955.96423917813104</v>
      </c>
      <c r="Q1632" s="1">
        <v>1000</v>
      </c>
      <c r="R1632" s="1">
        <v>793.68611467438097</v>
      </c>
      <c r="S1632" s="1">
        <v>-937.61145784384996</v>
      </c>
      <c r="T1632" s="1">
        <v>-354.553340694947</v>
      </c>
    </row>
    <row r="1633" spans="1:20" hidden="1" x14ac:dyDescent="0.25">
      <c r="A1633" s="1">
        <f t="shared" si="25"/>
        <v>1632</v>
      </c>
      <c r="B1633" s="1" t="s">
        <v>6990</v>
      </c>
      <c r="C1633" s="16" t="s">
        <v>12991</v>
      </c>
      <c r="D1633" s="14" t="s">
        <v>1197</v>
      </c>
      <c r="E1633" s="8">
        <v>297.81014880201099</v>
      </c>
      <c r="F1633" s="1">
        <v>977.51705934400297</v>
      </c>
      <c r="G1633" s="1">
        <v>1024.38156289571</v>
      </c>
      <c r="H1633" s="1">
        <v>1026.7254809327801</v>
      </c>
      <c r="I1633" s="1">
        <v>104.82707994789099</v>
      </c>
      <c r="J1633" s="1">
        <v>51.054084448679397</v>
      </c>
      <c r="K1633" s="1">
        <v>165.37518908198601</v>
      </c>
      <c r="L1633" s="1">
        <v>-30.433404787030099</v>
      </c>
      <c r="M1633" s="1">
        <v>-992.88534079382805</v>
      </c>
      <c r="N1633" s="1">
        <v>975.90293188146597</v>
      </c>
      <c r="O1633" s="1">
        <v>1009.30818885063</v>
      </c>
      <c r="P1633" s="1">
        <v>955.96423917813104</v>
      </c>
      <c r="Q1633" s="1">
        <v>1014.92798133932</v>
      </c>
      <c r="R1633" s="1">
        <v>1004.9211342246</v>
      </c>
      <c r="S1633" s="1">
        <v>-544.36935768124397</v>
      </c>
      <c r="T1633" s="1">
        <v>-681.86398705619297</v>
      </c>
    </row>
    <row r="1634" spans="1:20" hidden="1" x14ac:dyDescent="0.25">
      <c r="A1634" s="1">
        <f t="shared" si="25"/>
        <v>1633</v>
      </c>
      <c r="B1634" s="1" t="s">
        <v>6991</v>
      </c>
      <c r="C1634" s="16" t="s">
        <v>12991</v>
      </c>
      <c r="D1634" s="14" t="s">
        <v>1198</v>
      </c>
      <c r="E1634" s="8">
        <v>673.54167725068498</v>
      </c>
      <c r="F1634" s="1">
        <v>22.482940655996799</v>
      </c>
      <c r="G1634" s="1">
        <v>-66.138676976984101</v>
      </c>
      <c r="H1634" s="1">
        <v>80.257756614465904</v>
      </c>
      <c r="I1634" s="1">
        <v>584.21763907825596</v>
      </c>
      <c r="J1634" s="1">
        <v>938.72549555559794</v>
      </c>
      <c r="K1634" s="1">
        <v>803.30659954236705</v>
      </c>
      <c r="L1634" s="1">
        <v>574.56754802309797</v>
      </c>
      <c r="M1634" s="1">
        <v>52.309521950776499</v>
      </c>
      <c r="N1634" s="1">
        <v>24.097068118534001</v>
      </c>
      <c r="O1634" s="1">
        <v>-1025.4444489433199</v>
      </c>
      <c r="P1634" s="1">
        <v>-204.485658696174</v>
      </c>
      <c r="Q1634" s="1">
        <v>-1014.92798133932</v>
      </c>
      <c r="R1634" s="1">
        <v>-1004.9211342246</v>
      </c>
      <c r="S1634" s="1">
        <v>-393.24210016260599</v>
      </c>
      <c r="T1634" s="1">
        <v>-181.203684873425</v>
      </c>
    </row>
    <row r="1635" spans="1:20" hidden="1" x14ac:dyDescent="0.25">
      <c r="A1635" s="1">
        <f t="shared" si="25"/>
        <v>1634</v>
      </c>
      <c r="B1635" s="1" t="s">
        <v>6992</v>
      </c>
      <c r="C1635" s="16" t="s">
        <v>12991</v>
      </c>
      <c r="D1635" s="14" t="s">
        <v>1199</v>
      </c>
      <c r="E1635" s="8">
        <v>-956.87260522068402</v>
      </c>
      <c r="F1635" s="1">
        <v>-1000</v>
      </c>
      <c r="G1635" s="1">
        <v>53.445528588111102</v>
      </c>
      <c r="H1635" s="1">
        <v>65.629955622338002</v>
      </c>
      <c r="I1635" s="1">
        <v>926.338141422847</v>
      </c>
      <c r="J1635" s="1">
        <v>-69.487216866740297</v>
      </c>
      <c r="K1635" s="1">
        <v>-183.480619114429</v>
      </c>
      <c r="L1635" s="1">
        <v>-928.45152141463598</v>
      </c>
      <c r="M1635" s="1">
        <v>812.27892618265298</v>
      </c>
      <c r="N1635" s="1">
        <v>833.08672347963102</v>
      </c>
      <c r="O1635" s="1">
        <v>-1000</v>
      </c>
      <c r="P1635" s="1">
        <v>-599.70564732358798</v>
      </c>
      <c r="Q1635" s="1">
        <v>525.37442482044298</v>
      </c>
      <c r="R1635" s="1">
        <v>-999.51132622598595</v>
      </c>
      <c r="S1635" s="1">
        <v>-81.989784422813599</v>
      </c>
      <c r="T1635" s="1">
        <v>318.13601294380601</v>
      </c>
    </row>
    <row r="1636" spans="1:20" hidden="1" x14ac:dyDescent="0.25">
      <c r="A1636" s="1">
        <f t="shared" si="25"/>
        <v>1635</v>
      </c>
      <c r="B1636" s="1" t="s">
        <v>6993</v>
      </c>
      <c r="C1636" s="16" t="s">
        <v>12991</v>
      </c>
      <c r="D1636" s="14" t="s">
        <v>1200</v>
      </c>
      <c r="E1636" s="8">
        <v>971.35182605269597</v>
      </c>
      <c r="F1636" s="1">
        <v>1000</v>
      </c>
      <c r="G1636" s="1">
        <v>1000</v>
      </c>
      <c r="H1636" s="1">
        <v>1000</v>
      </c>
      <c r="I1636" s="1">
        <v>139.77393758612399</v>
      </c>
      <c r="J1636" s="1">
        <v>79.707636862463104</v>
      </c>
      <c r="K1636" s="1">
        <v>968.68178862435298</v>
      </c>
      <c r="L1636" s="1">
        <v>694.28915811931495</v>
      </c>
      <c r="M1636" s="1">
        <v>115.74413264052301</v>
      </c>
      <c r="N1636" s="1">
        <v>1000</v>
      </c>
      <c r="O1636" s="1">
        <v>1021.6324567865601</v>
      </c>
      <c r="P1636" s="1">
        <v>642.14782205218205</v>
      </c>
      <c r="Q1636" s="1">
        <v>22.700996602295199</v>
      </c>
      <c r="R1636" s="1">
        <v>1004.9211342246</v>
      </c>
      <c r="S1636" s="1">
        <v>997.430380598939</v>
      </c>
      <c r="T1636" s="1">
        <v>887.43687817813395</v>
      </c>
    </row>
    <row r="1637" spans="1:20" hidden="1" x14ac:dyDescent="0.25">
      <c r="A1637" s="1">
        <f t="shared" si="25"/>
        <v>1636</v>
      </c>
      <c r="B1637" s="1" t="s">
        <v>6994</v>
      </c>
      <c r="C1637" s="16" t="s">
        <v>13012</v>
      </c>
      <c r="D1637" s="14" t="s">
        <v>1201</v>
      </c>
      <c r="E1637" s="8">
        <v>0</v>
      </c>
      <c r="F1637" s="1">
        <v>-990.28916617796199</v>
      </c>
      <c r="G1637" s="1">
        <v>-24.3815628957061</v>
      </c>
      <c r="H1637" s="1">
        <v>-1000</v>
      </c>
      <c r="I1637" s="1">
        <v>-1000</v>
      </c>
      <c r="J1637" s="1">
        <v>-1000</v>
      </c>
      <c r="K1637" s="1">
        <v>-1000</v>
      </c>
      <c r="L1637" s="1">
        <v>0</v>
      </c>
      <c r="M1637" s="1">
        <v>0</v>
      </c>
      <c r="N1637" s="1">
        <v>-1000</v>
      </c>
      <c r="O1637" s="1">
        <v>-1000</v>
      </c>
      <c r="P1637" s="1">
        <v>-109.330758429775</v>
      </c>
      <c r="Q1637" s="1">
        <v>-540.66347738578304</v>
      </c>
      <c r="R1637" s="1">
        <v>-4.9211342245969298</v>
      </c>
      <c r="S1637" s="1">
        <v>0</v>
      </c>
      <c r="T1637" s="1">
        <v>-318.13601294380697</v>
      </c>
    </row>
    <row r="1638" spans="1:20" hidden="1" x14ac:dyDescent="0.25">
      <c r="A1638" s="1">
        <f t="shared" si="25"/>
        <v>1637</v>
      </c>
      <c r="B1638" s="1" t="s">
        <v>6995</v>
      </c>
      <c r="C1638" s="16" t="s">
        <v>12979</v>
      </c>
      <c r="D1638" s="14" t="s">
        <v>1202</v>
      </c>
      <c r="E1638" s="8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</row>
    <row r="1639" spans="1:20" hidden="1" x14ac:dyDescent="0.25">
      <c r="A1639" s="1">
        <f t="shared" si="25"/>
        <v>1638</v>
      </c>
      <c r="B1639" s="1" t="s">
        <v>6996</v>
      </c>
      <c r="C1639" s="16" t="s">
        <v>13054</v>
      </c>
      <c r="D1639" s="14" t="s">
        <v>1203</v>
      </c>
      <c r="E1639" s="8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hidden="1" x14ac:dyDescent="0.25">
      <c r="A1640" s="1">
        <f t="shared" si="25"/>
        <v>1639</v>
      </c>
      <c r="B1640" s="1" t="s">
        <v>6997</v>
      </c>
      <c r="C1640" s="16" t="s">
        <v>13054</v>
      </c>
      <c r="D1640" s="14" t="s">
        <v>1204</v>
      </c>
      <c r="E1640" s="8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hidden="1" x14ac:dyDescent="0.25">
      <c r="A1641" s="1">
        <f t="shared" si="25"/>
        <v>1640</v>
      </c>
      <c r="B1641" s="1" t="s">
        <v>6998</v>
      </c>
      <c r="C1641" s="16" t="s">
        <v>13054</v>
      </c>
      <c r="D1641" s="14" t="s">
        <v>1205</v>
      </c>
      <c r="E1641" s="8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hidden="1" x14ac:dyDescent="0.25">
      <c r="A1642" s="1">
        <f t="shared" si="25"/>
        <v>1641</v>
      </c>
      <c r="B1642" s="1" t="s">
        <v>6999</v>
      </c>
      <c r="C1642" s="16" t="s">
        <v>13054</v>
      </c>
      <c r="D1642" s="14" t="s">
        <v>1206</v>
      </c>
      <c r="E1642" s="8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hidden="1" x14ac:dyDescent="0.25">
      <c r="A1643" s="1">
        <f t="shared" si="25"/>
        <v>1642</v>
      </c>
      <c r="B1643" s="1" t="s">
        <v>7000</v>
      </c>
      <c r="C1643" s="16" t="s">
        <v>13054</v>
      </c>
      <c r="D1643" s="14" t="s">
        <v>1207</v>
      </c>
      <c r="E1643" s="8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hidden="1" x14ac:dyDescent="0.25">
      <c r="A1644" s="1">
        <f t="shared" si="25"/>
        <v>1643</v>
      </c>
      <c r="B1644" s="1" t="s">
        <v>7001</v>
      </c>
      <c r="C1644" s="16" t="s">
        <v>13054</v>
      </c>
      <c r="D1644" s="14" t="s">
        <v>1208</v>
      </c>
      <c r="E1644" s="8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</row>
    <row r="1645" spans="1:20" hidden="1" x14ac:dyDescent="0.25">
      <c r="A1645" s="1">
        <f t="shared" si="25"/>
        <v>1644</v>
      </c>
      <c r="B1645" s="1" t="s">
        <v>7002</v>
      </c>
      <c r="C1645" s="16" t="s">
        <v>13011</v>
      </c>
      <c r="D1645" s="14" t="s">
        <v>1209</v>
      </c>
      <c r="E1645" s="8">
        <v>0</v>
      </c>
      <c r="F1645" s="1">
        <v>0</v>
      </c>
      <c r="G1645" s="1">
        <v>0</v>
      </c>
      <c r="H1645" s="1">
        <v>148.26315411675699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</row>
    <row r="1646" spans="1:20" hidden="1" x14ac:dyDescent="0.25">
      <c r="A1646" s="1">
        <f t="shared" si="25"/>
        <v>1645</v>
      </c>
      <c r="B1646" s="1" t="s">
        <v>7003</v>
      </c>
      <c r="C1646" s="16" t="s">
        <v>13032</v>
      </c>
      <c r="D1646" s="14" t="s">
        <v>1210</v>
      </c>
      <c r="E1646" s="8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idden="1" x14ac:dyDescent="0.25">
      <c r="A1647" s="1">
        <f t="shared" si="25"/>
        <v>1646</v>
      </c>
      <c r="B1647" s="1" t="s">
        <v>7004</v>
      </c>
      <c r="C1647" s="16" t="s">
        <v>13032</v>
      </c>
      <c r="D1647" s="14" t="s">
        <v>1211</v>
      </c>
      <c r="E1647" s="8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</row>
    <row r="1648" spans="1:20" hidden="1" x14ac:dyDescent="0.25">
      <c r="A1648" s="1">
        <f t="shared" si="25"/>
        <v>1647</v>
      </c>
      <c r="B1648" s="1" t="s">
        <v>7005</v>
      </c>
      <c r="C1648" s="16" t="s">
        <v>12983</v>
      </c>
      <c r="D1648" s="14" t="s">
        <v>1212</v>
      </c>
      <c r="E1648" s="8">
        <v>649.02624950959103</v>
      </c>
      <c r="F1648" s="1">
        <v>1000</v>
      </c>
      <c r="G1648" s="1">
        <v>-29.590126612218199</v>
      </c>
      <c r="H1648" s="1">
        <v>923.61509044534398</v>
      </c>
      <c r="I1648" s="1">
        <v>1000</v>
      </c>
      <c r="J1648" s="1">
        <v>1000</v>
      </c>
      <c r="K1648" s="1">
        <v>1000</v>
      </c>
      <c r="L1648" s="1">
        <v>968.92257408639705</v>
      </c>
      <c r="M1648" s="1">
        <v>181.95151517893001</v>
      </c>
      <c r="N1648" s="1">
        <v>-29.7294460311427</v>
      </c>
      <c r="O1648" s="1">
        <v>1000</v>
      </c>
      <c r="P1648" s="1">
        <v>1000</v>
      </c>
      <c r="Q1648" s="1">
        <v>1000</v>
      </c>
      <c r="R1648" s="1">
        <v>1000</v>
      </c>
      <c r="S1648" s="1">
        <v>612.94858171046099</v>
      </c>
      <c r="T1648" s="1">
        <v>1000</v>
      </c>
    </row>
    <row r="1649" spans="1:20" hidden="1" x14ac:dyDescent="0.25">
      <c r="A1649" s="1">
        <f t="shared" si="25"/>
        <v>1648</v>
      </c>
      <c r="B1649" s="1" t="s">
        <v>7006</v>
      </c>
      <c r="C1649" s="16" t="s">
        <v>12989</v>
      </c>
      <c r="D1649" s="14" t="s">
        <v>1213</v>
      </c>
      <c r="E1649" s="8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</row>
    <row r="1650" spans="1:20" hidden="1" x14ac:dyDescent="0.25">
      <c r="A1650" s="1">
        <f t="shared" si="25"/>
        <v>1649</v>
      </c>
      <c r="B1650" s="1" t="s">
        <v>7007</v>
      </c>
      <c r="C1650" s="16" t="s">
        <v>13028</v>
      </c>
      <c r="D1650" s="14" t="s">
        <v>1214</v>
      </c>
      <c r="E1650" s="8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hidden="1" x14ac:dyDescent="0.25">
      <c r="A1651" s="1">
        <f t="shared" si="25"/>
        <v>1650</v>
      </c>
      <c r="B1651" s="1" t="s">
        <v>7008</v>
      </c>
      <c r="C1651" s="16" t="s">
        <v>13028</v>
      </c>
      <c r="D1651" s="14" t="s">
        <v>1215</v>
      </c>
      <c r="E1651" s="8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</row>
    <row r="1652" spans="1:20" hidden="1" x14ac:dyDescent="0.25">
      <c r="A1652" s="1">
        <f t="shared" si="25"/>
        <v>1651</v>
      </c>
      <c r="B1652" s="1" t="s">
        <v>7009</v>
      </c>
      <c r="C1652" s="16" t="s">
        <v>13028</v>
      </c>
      <c r="D1652" s="14" t="s">
        <v>1214</v>
      </c>
      <c r="E1652" s="8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295.63743412370297</v>
      </c>
      <c r="K1652" s="1">
        <v>750.12185418093497</v>
      </c>
      <c r="L1652" s="1">
        <v>0</v>
      </c>
      <c r="M1652" s="1">
        <v>0</v>
      </c>
      <c r="N1652" s="1">
        <v>0</v>
      </c>
      <c r="O1652" s="1">
        <v>1000</v>
      </c>
      <c r="P1652" s="1">
        <v>492.94762899128898</v>
      </c>
      <c r="Q1652" s="1">
        <v>977.47642345901897</v>
      </c>
      <c r="R1652" s="1">
        <v>0</v>
      </c>
      <c r="S1652" s="1">
        <v>646.91760494152197</v>
      </c>
      <c r="T1652" s="1">
        <v>0</v>
      </c>
    </row>
    <row r="1653" spans="1:20" hidden="1" x14ac:dyDescent="0.25">
      <c r="A1653" s="1">
        <f t="shared" si="25"/>
        <v>1652</v>
      </c>
      <c r="B1653" s="1" t="s">
        <v>7010</v>
      </c>
      <c r="C1653" s="16" t="s">
        <v>13028</v>
      </c>
      <c r="D1653" s="14" t="s">
        <v>1215</v>
      </c>
      <c r="E1653" s="8">
        <v>0</v>
      </c>
      <c r="F1653" s="1">
        <v>0</v>
      </c>
      <c r="G1653" s="1">
        <v>0</v>
      </c>
      <c r="H1653" s="1">
        <v>0</v>
      </c>
      <c r="I1653" s="1">
        <v>887.28283523985397</v>
      </c>
      <c r="J1653" s="1">
        <v>0</v>
      </c>
      <c r="K1653" s="1">
        <v>0</v>
      </c>
      <c r="L1653" s="1">
        <v>0</v>
      </c>
      <c r="M1653" s="1">
        <v>0</v>
      </c>
      <c r="N1653" s="1">
        <v>946.31483928484397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hidden="1" x14ac:dyDescent="0.25">
      <c r="A1654" s="1">
        <f t="shared" si="25"/>
        <v>1653</v>
      </c>
      <c r="B1654" s="1" t="s">
        <v>7011</v>
      </c>
      <c r="C1654" s="16" t="s">
        <v>13028</v>
      </c>
      <c r="D1654" s="14" t="s">
        <v>1216</v>
      </c>
      <c r="E1654" s="8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hidden="1" x14ac:dyDescent="0.25">
      <c r="A1655" s="1">
        <f t="shared" si="25"/>
        <v>1654</v>
      </c>
      <c r="B1655" s="1" t="s">
        <v>7012</v>
      </c>
      <c r="C1655" s="16" t="s">
        <v>13028</v>
      </c>
      <c r="D1655" s="14" t="s">
        <v>1217</v>
      </c>
      <c r="E1655" s="8">
        <v>1000</v>
      </c>
      <c r="F1655" s="1">
        <v>1000</v>
      </c>
      <c r="G1655" s="1">
        <v>1000</v>
      </c>
      <c r="H1655" s="1">
        <v>1000</v>
      </c>
      <c r="I1655" s="1">
        <v>1000</v>
      </c>
      <c r="J1655" s="1">
        <v>1000</v>
      </c>
      <c r="K1655" s="1">
        <v>1000</v>
      </c>
      <c r="L1655" s="1">
        <v>1000</v>
      </c>
      <c r="M1655" s="1">
        <v>1000</v>
      </c>
      <c r="N1655" s="1">
        <v>1000</v>
      </c>
      <c r="O1655" s="1">
        <v>1000</v>
      </c>
      <c r="P1655" s="1">
        <v>1000</v>
      </c>
      <c r="Q1655" s="1">
        <v>599.23418749516395</v>
      </c>
      <c r="R1655" s="1">
        <v>1000</v>
      </c>
      <c r="S1655" s="1">
        <v>1000</v>
      </c>
      <c r="T1655" s="1">
        <v>1000</v>
      </c>
    </row>
    <row r="1656" spans="1:20" hidden="1" x14ac:dyDescent="0.25">
      <c r="A1656" s="1">
        <f t="shared" si="25"/>
        <v>1655</v>
      </c>
      <c r="B1656" s="1" t="s">
        <v>7013</v>
      </c>
      <c r="C1656" s="16" t="s">
        <v>13028</v>
      </c>
      <c r="D1656" s="14" t="s">
        <v>1218</v>
      </c>
      <c r="E1656" s="8">
        <v>0</v>
      </c>
      <c r="F1656" s="1">
        <v>-106.128348633077</v>
      </c>
      <c r="G1656" s="1">
        <v>79.256920295865896</v>
      </c>
      <c r="H1656" s="1">
        <v>94.400547966182998</v>
      </c>
      <c r="I1656" s="1">
        <v>0</v>
      </c>
      <c r="J1656" s="1">
        <v>38.6316485861839</v>
      </c>
      <c r="K1656" s="1">
        <v>1000</v>
      </c>
      <c r="L1656" s="1">
        <v>169.62509791233401</v>
      </c>
      <c r="M1656" s="1">
        <v>1000</v>
      </c>
      <c r="N1656" s="1">
        <v>1000</v>
      </c>
      <c r="O1656" s="1">
        <v>33.177822083603999</v>
      </c>
      <c r="P1656" s="1">
        <v>198.378112334257</v>
      </c>
      <c r="Q1656" s="1">
        <v>-238.843600952912</v>
      </c>
      <c r="R1656" s="1">
        <v>42.768418895857899</v>
      </c>
      <c r="S1656" s="1">
        <v>18.752419363604002</v>
      </c>
      <c r="T1656" s="1">
        <v>-107.616780563574</v>
      </c>
    </row>
    <row r="1657" spans="1:20" hidden="1" x14ac:dyDescent="0.25">
      <c r="A1657" s="1">
        <f t="shared" si="25"/>
        <v>1656</v>
      </c>
      <c r="B1657" s="1" t="s">
        <v>7014</v>
      </c>
      <c r="C1657" s="16" t="s">
        <v>13028</v>
      </c>
      <c r="D1657" s="14" t="s">
        <v>1219</v>
      </c>
      <c r="E1657" s="8">
        <v>0</v>
      </c>
      <c r="F1657" s="1">
        <v>0</v>
      </c>
      <c r="G1657" s="1">
        <v>0</v>
      </c>
      <c r="H1657" s="1">
        <v>413.71355963836601</v>
      </c>
      <c r="I1657" s="1">
        <v>-887.28283523985397</v>
      </c>
      <c r="J1657" s="1">
        <v>-295.63743412370297</v>
      </c>
      <c r="K1657" s="1">
        <v>-750.12185418093497</v>
      </c>
      <c r="L1657" s="1">
        <v>0</v>
      </c>
      <c r="M1657" s="1">
        <v>0</v>
      </c>
      <c r="N1657" s="1">
        <v>53.406605583108103</v>
      </c>
      <c r="O1657" s="1">
        <v>-1000</v>
      </c>
      <c r="P1657" s="1">
        <v>-492.94762899128898</v>
      </c>
      <c r="Q1657" s="1">
        <v>-977.47642345901897</v>
      </c>
      <c r="R1657" s="1">
        <v>0</v>
      </c>
      <c r="S1657" s="1">
        <v>-646.91760494152197</v>
      </c>
      <c r="T1657" s="1">
        <v>0</v>
      </c>
    </row>
    <row r="1658" spans="1:20" hidden="1" x14ac:dyDescent="0.25">
      <c r="A1658" s="1">
        <f t="shared" si="25"/>
        <v>1657</v>
      </c>
      <c r="B1658" s="1" t="s">
        <v>7015</v>
      </c>
      <c r="C1658" s="16" t="s">
        <v>13028</v>
      </c>
      <c r="D1658" s="14" t="s">
        <v>1220</v>
      </c>
      <c r="E1658" s="8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</row>
    <row r="1659" spans="1:20" hidden="1" x14ac:dyDescent="0.25">
      <c r="A1659" s="1">
        <f t="shared" si="25"/>
        <v>1658</v>
      </c>
      <c r="B1659" s="1" t="s">
        <v>7016</v>
      </c>
      <c r="C1659" s="16" t="s">
        <v>13010</v>
      </c>
      <c r="D1659" s="14" t="s">
        <v>1221</v>
      </c>
      <c r="E1659" s="8">
        <v>0</v>
      </c>
      <c r="F1659" s="1">
        <v>0</v>
      </c>
      <c r="G1659" s="1">
        <v>0</v>
      </c>
      <c r="H1659" s="1">
        <v>0</v>
      </c>
      <c r="I1659" s="2">
        <v>-9.5965875753222406E-25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hidden="1" x14ac:dyDescent="0.25">
      <c r="A1660" s="1">
        <f t="shared" si="25"/>
        <v>1659</v>
      </c>
      <c r="B1660" s="1" t="s">
        <v>7017</v>
      </c>
      <c r="C1660" s="16" t="s">
        <v>13000</v>
      </c>
      <c r="D1660" s="14" t="s">
        <v>1222</v>
      </c>
      <c r="E1660" s="8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hidden="1" x14ac:dyDescent="0.25">
      <c r="A1661" s="1">
        <f t="shared" si="25"/>
        <v>1660</v>
      </c>
      <c r="B1661" s="1" t="s">
        <v>7018</v>
      </c>
      <c r="C1661" s="16" t="s">
        <v>13000</v>
      </c>
      <c r="D1661" s="14" t="s">
        <v>1223</v>
      </c>
      <c r="E1661" s="8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</row>
    <row r="1662" spans="1:20" hidden="1" x14ac:dyDescent="0.25">
      <c r="A1662" s="1">
        <f t="shared" si="25"/>
        <v>1661</v>
      </c>
      <c r="B1662" s="1" t="s">
        <v>7019</v>
      </c>
      <c r="C1662" s="16" t="s">
        <v>13028</v>
      </c>
      <c r="D1662" s="14" t="s">
        <v>1224</v>
      </c>
      <c r="E1662" s="8">
        <v>1000</v>
      </c>
      <c r="F1662" s="1">
        <v>-212.25669726615399</v>
      </c>
      <c r="G1662" s="1">
        <v>1079.25692029587</v>
      </c>
      <c r="H1662" s="1">
        <v>1094.4005479661801</v>
      </c>
      <c r="I1662" s="1">
        <v>1000</v>
      </c>
      <c r="J1662" s="1">
        <v>1038.6316485861801</v>
      </c>
      <c r="K1662" s="1">
        <v>959.41520637168503</v>
      </c>
      <c r="L1662" s="1">
        <v>1169.6250979123299</v>
      </c>
      <c r="M1662" s="1">
        <v>1000</v>
      </c>
      <c r="N1662" s="1">
        <v>1003.77116286219</v>
      </c>
      <c r="O1662" s="1">
        <v>1033.1778220835999</v>
      </c>
      <c r="P1662" s="1">
        <v>1198.3781123342601</v>
      </c>
      <c r="Q1662" s="1">
        <v>-1000</v>
      </c>
      <c r="R1662" s="1">
        <v>1042.7684188958599</v>
      </c>
      <c r="S1662" s="1">
        <v>1018.7524193636</v>
      </c>
      <c r="T1662" s="1">
        <v>-215.23356112714799</v>
      </c>
    </row>
    <row r="1663" spans="1:20" hidden="1" x14ac:dyDescent="0.25">
      <c r="A1663" s="1">
        <f t="shared" si="25"/>
        <v>1662</v>
      </c>
      <c r="B1663" s="1" t="s">
        <v>7020</v>
      </c>
      <c r="C1663" s="16" t="s">
        <v>13028</v>
      </c>
      <c r="D1663" s="14" t="s">
        <v>1225</v>
      </c>
      <c r="E1663" s="8">
        <v>0</v>
      </c>
      <c r="F1663" s="1">
        <v>1106.1283486330799</v>
      </c>
      <c r="G1663" s="1">
        <v>0</v>
      </c>
      <c r="H1663" s="1">
        <v>0</v>
      </c>
      <c r="I1663" s="1">
        <v>0</v>
      </c>
      <c r="J1663" s="1">
        <v>0</v>
      </c>
      <c r="K1663" s="1">
        <v>1040.5847936283201</v>
      </c>
      <c r="L1663" s="1">
        <v>0</v>
      </c>
      <c r="M1663" s="1">
        <v>1000</v>
      </c>
      <c r="N1663" s="1">
        <v>996.22883713781096</v>
      </c>
      <c r="O1663" s="1">
        <v>0</v>
      </c>
      <c r="P1663" s="1">
        <v>0</v>
      </c>
      <c r="Q1663" s="1">
        <v>1238.84360095291</v>
      </c>
      <c r="R1663" s="1">
        <v>0</v>
      </c>
      <c r="S1663" s="1">
        <v>0</v>
      </c>
      <c r="T1663" s="1">
        <v>1107.61678056357</v>
      </c>
    </row>
    <row r="1664" spans="1:20" hidden="1" x14ac:dyDescent="0.25">
      <c r="A1664" s="1">
        <f t="shared" si="25"/>
        <v>1663</v>
      </c>
      <c r="B1664" s="1" t="s">
        <v>7021</v>
      </c>
      <c r="C1664" s="16" t="s">
        <v>13028</v>
      </c>
      <c r="D1664" s="14" t="s">
        <v>1226</v>
      </c>
      <c r="E1664" s="8">
        <v>0</v>
      </c>
      <c r="F1664" s="1">
        <v>-1000</v>
      </c>
      <c r="G1664" s="1">
        <v>-79.256920295865896</v>
      </c>
      <c r="H1664" s="1">
        <v>-94.400547966182998</v>
      </c>
      <c r="I1664" s="1">
        <v>0</v>
      </c>
      <c r="J1664" s="1">
        <v>-38.6316485861839</v>
      </c>
      <c r="K1664" s="1">
        <v>-1000</v>
      </c>
      <c r="L1664" s="1">
        <v>-169.62509791233401</v>
      </c>
      <c r="M1664" s="1">
        <v>-1000</v>
      </c>
      <c r="N1664" s="1">
        <v>-1000</v>
      </c>
      <c r="O1664" s="1">
        <v>-33.177822083603999</v>
      </c>
      <c r="P1664" s="1">
        <v>-198.378112334257</v>
      </c>
      <c r="Q1664" s="1">
        <v>-1000</v>
      </c>
      <c r="R1664" s="1">
        <v>-42.768418895857899</v>
      </c>
      <c r="S1664" s="1">
        <v>-18.752419363604002</v>
      </c>
      <c r="T1664" s="1">
        <v>-1000</v>
      </c>
    </row>
    <row r="1665" spans="1:20" hidden="1" x14ac:dyDescent="0.25">
      <c r="A1665" s="1">
        <f t="shared" si="25"/>
        <v>1664</v>
      </c>
      <c r="B1665" s="1" t="s">
        <v>7022</v>
      </c>
      <c r="C1665" s="16" t="s">
        <v>13028</v>
      </c>
      <c r="D1665" s="14" t="s">
        <v>1227</v>
      </c>
      <c r="E1665" s="8">
        <v>0</v>
      </c>
      <c r="F1665" s="1">
        <v>1106.1283486330799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1238.84360095291</v>
      </c>
      <c r="R1665" s="1">
        <v>0</v>
      </c>
      <c r="S1665" s="1">
        <v>0</v>
      </c>
      <c r="T1665" s="1">
        <v>1107.61678056357</v>
      </c>
    </row>
    <row r="1666" spans="1:20" hidden="1" x14ac:dyDescent="0.25">
      <c r="A1666" s="1">
        <f t="shared" ref="A1666:A1729" si="26">(ROW()-1)</f>
        <v>1665</v>
      </c>
      <c r="B1666" s="1" t="s">
        <v>7023</v>
      </c>
      <c r="C1666" s="16" t="s">
        <v>13028</v>
      </c>
      <c r="D1666" s="14" t="s">
        <v>1228</v>
      </c>
      <c r="E1666" s="8">
        <v>-1000</v>
      </c>
      <c r="F1666" s="1">
        <v>-1000</v>
      </c>
      <c r="G1666" s="1">
        <v>-1000</v>
      </c>
      <c r="H1666" s="1">
        <v>-1000</v>
      </c>
      <c r="I1666" s="1">
        <v>-1000</v>
      </c>
      <c r="J1666" s="1">
        <v>-1000</v>
      </c>
      <c r="K1666" s="1">
        <v>-1000</v>
      </c>
      <c r="L1666" s="1">
        <v>-1000</v>
      </c>
      <c r="M1666" s="1">
        <v>-1000</v>
      </c>
      <c r="N1666" s="1">
        <v>-1000</v>
      </c>
      <c r="O1666" s="1">
        <v>-1000</v>
      </c>
      <c r="P1666" s="1">
        <v>-1000</v>
      </c>
      <c r="Q1666" s="1">
        <v>-1000</v>
      </c>
      <c r="R1666" s="1">
        <v>-1000</v>
      </c>
      <c r="S1666" s="1">
        <v>-1000</v>
      </c>
      <c r="T1666" s="1">
        <v>-1000</v>
      </c>
    </row>
    <row r="1667" spans="1:20" hidden="1" x14ac:dyDescent="0.25">
      <c r="A1667" s="1">
        <f t="shared" si="26"/>
        <v>1666</v>
      </c>
      <c r="B1667" s="1" t="s">
        <v>7024</v>
      </c>
      <c r="C1667" s="16" t="s">
        <v>13028</v>
      </c>
      <c r="D1667" s="14" t="s">
        <v>1229</v>
      </c>
      <c r="E1667" s="8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400.76581250483599</v>
      </c>
      <c r="R1667" s="1">
        <v>0</v>
      </c>
      <c r="S1667" s="1">
        <v>0</v>
      </c>
      <c r="T1667" s="1">
        <v>0</v>
      </c>
    </row>
    <row r="1668" spans="1:20" hidden="1" x14ac:dyDescent="0.25">
      <c r="A1668" s="1">
        <f t="shared" si="26"/>
        <v>1667</v>
      </c>
      <c r="B1668" s="1" t="s">
        <v>7025</v>
      </c>
      <c r="C1668" s="16" t="s">
        <v>13028</v>
      </c>
      <c r="D1668" s="14" t="s">
        <v>1230</v>
      </c>
      <c r="E1668" s="8">
        <v>0</v>
      </c>
      <c r="F1668" s="1">
        <v>0</v>
      </c>
      <c r="G1668" s="1">
        <v>0</v>
      </c>
      <c r="H1668" s="1">
        <v>0</v>
      </c>
      <c r="I1668" s="1">
        <v>887.28283523985397</v>
      </c>
      <c r="J1668" s="1">
        <v>295.63743412370297</v>
      </c>
      <c r="K1668" s="1">
        <v>750.12185418093497</v>
      </c>
      <c r="L1668" s="1">
        <v>0</v>
      </c>
      <c r="M1668" s="1">
        <v>0</v>
      </c>
      <c r="N1668" s="1">
        <v>946.31483928484397</v>
      </c>
      <c r="O1668" s="1">
        <v>1000</v>
      </c>
      <c r="P1668" s="1">
        <v>492.94762899128898</v>
      </c>
      <c r="Q1668" s="1">
        <v>977.47642345901897</v>
      </c>
      <c r="R1668" s="1">
        <v>0</v>
      </c>
      <c r="S1668" s="1">
        <v>646.91760494152197</v>
      </c>
      <c r="T1668" s="1">
        <v>0</v>
      </c>
    </row>
    <row r="1669" spans="1:20" hidden="1" x14ac:dyDescent="0.25">
      <c r="A1669" s="1">
        <f t="shared" si="26"/>
        <v>1668</v>
      </c>
      <c r="B1669" s="1" t="s">
        <v>7026</v>
      </c>
      <c r="C1669" s="16" t="s">
        <v>13028</v>
      </c>
      <c r="D1669" s="14" t="s">
        <v>1231</v>
      </c>
      <c r="E1669" s="8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hidden="1" x14ac:dyDescent="0.25">
      <c r="A1670" s="1">
        <f t="shared" si="26"/>
        <v>1669</v>
      </c>
      <c r="B1670" s="1" t="s">
        <v>7027</v>
      </c>
      <c r="C1670" s="16" t="s">
        <v>13028</v>
      </c>
      <c r="D1670" s="14" t="s">
        <v>1232</v>
      </c>
      <c r="E1670" s="8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hidden="1" x14ac:dyDescent="0.25">
      <c r="A1671" s="1">
        <f t="shared" si="26"/>
        <v>1670</v>
      </c>
      <c r="B1671" s="1" t="s">
        <v>7028</v>
      </c>
      <c r="C1671" s="16" t="s">
        <v>13028</v>
      </c>
      <c r="D1671" s="14" t="s">
        <v>1233</v>
      </c>
      <c r="E1671" s="8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</row>
    <row r="1672" spans="1:20" hidden="1" x14ac:dyDescent="0.25">
      <c r="A1672" s="1">
        <f t="shared" si="26"/>
        <v>1671</v>
      </c>
      <c r="B1672" s="1" t="s">
        <v>7029</v>
      </c>
      <c r="C1672" s="16" t="s">
        <v>13028</v>
      </c>
      <c r="D1672" s="14" t="s">
        <v>1234</v>
      </c>
      <c r="E1672" s="8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</row>
    <row r="1673" spans="1:20" hidden="1" x14ac:dyDescent="0.25">
      <c r="A1673" s="1">
        <f t="shared" si="26"/>
        <v>1672</v>
      </c>
      <c r="B1673" s="1" t="s">
        <v>7030</v>
      </c>
      <c r="C1673" s="16" t="s">
        <v>13028</v>
      </c>
      <c r="D1673" s="14" t="s">
        <v>1235</v>
      </c>
      <c r="E1673" s="8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hidden="1" x14ac:dyDescent="0.25">
      <c r="A1674" s="1">
        <f t="shared" si="26"/>
        <v>1673</v>
      </c>
      <c r="B1674" s="1" t="s">
        <v>7031</v>
      </c>
      <c r="C1674" s="16" t="s">
        <v>13028</v>
      </c>
      <c r="D1674" s="14" t="s">
        <v>1236</v>
      </c>
      <c r="E1674" s="8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</row>
    <row r="1675" spans="1:20" hidden="1" x14ac:dyDescent="0.25">
      <c r="A1675" s="1">
        <f t="shared" si="26"/>
        <v>1674</v>
      </c>
      <c r="B1675" s="1" t="s">
        <v>7032</v>
      </c>
      <c r="C1675" s="16" t="s">
        <v>13028</v>
      </c>
      <c r="D1675" s="14" t="s">
        <v>1237</v>
      </c>
      <c r="E1675" s="8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hidden="1" x14ac:dyDescent="0.25">
      <c r="A1676" s="1">
        <f t="shared" si="26"/>
        <v>1675</v>
      </c>
      <c r="B1676" s="1" t="s">
        <v>7033</v>
      </c>
      <c r="C1676" s="16" t="s">
        <v>13028</v>
      </c>
      <c r="D1676" s="14" t="s">
        <v>1238</v>
      </c>
      <c r="E1676" s="8">
        <v>-1000</v>
      </c>
      <c r="F1676" s="1">
        <v>-1000</v>
      </c>
      <c r="G1676" s="1">
        <v>-1000</v>
      </c>
      <c r="H1676" s="1">
        <v>-1000</v>
      </c>
      <c r="I1676" s="1">
        <v>-1000</v>
      </c>
      <c r="J1676" s="1">
        <v>-1000</v>
      </c>
      <c r="K1676" s="1">
        <v>-1000</v>
      </c>
      <c r="L1676" s="1">
        <v>-1000</v>
      </c>
      <c r="M1676" s="1">
        <v>-1000</v>
      </c>
      <c r="N1676" s="1">
        <v>-1000</v>
      </c>
      <c r="O1676" s="1">
        <v>-1000</v>
      </c>
      <c r="P1676" s="1">
        <v>-1000</v>
      </c>
      <c r="Q1676" s="1">
        <v>-599.23418749516395</v>
      </c>
      <c r="R1676" s="1">
        <v>-1000</v>
      </c>
      <c r="S1676" s="1">
        <v>-1000</v>
      </c>
      <c r="T1676" s="1">
        <v>-1000</v>
      </c>
    </row>
    <row r="1677" spans="1:20" hidden="1" x14ac:dyDescent="0.25">
      <c r="A1677" s="1">
        <f t="shared" si="26"/>
        <v>1676</v>
      </c>
      <c r="B1677" s="1" t="s">
        <v>7034</v>
      </c>
      <c r="C1677" s="16" t="s">
        <v>13028</v>
      </c>
      <c r="D1677" s="14" t="s">
        <v>1239</v>
      </c>
      <c r="E1677" s="8">
        <v>0</v>
      </c>
      <c r="F1677" s="1">
        <v>106.128348633077</v>
      </c>
      <c r="G1677" s="1">
        <v>-79.256920295865896</v>
      </c>
      <c r="H1677" s="1">
        <v>-94.400547966182998</v>
      </c>
      <c r="I1677" s="1">
        <v>0</v>
      </c>
      <c r="J1677" s="1">
        <v>-38.6316485861839</v>
      </c>
      <c r="K1677" s="1">
        <v>-1000</v>
      </c>
      <c r="L1677" s="1">
        <v>-169.62509791233401</v>
      </c>
      <c r="M1677" s="1">
        <v>-1000</v>
      </c>
      <c r="N1677" s="1">
        <v>-1000</v>
      </c>
      <c r="O1677" s="1">
        <v>-33.177822083603999</v>
      </c>
      <c r="P1677" s="1">
        <v>-198.378112334257</v>
      </c>
      <c r="Q1677" s="1">
        <v>238.843600952912</v>
      </c>
      <c r="R1677" s="1">
        <v>-42.768418895857899</v>
      </c>
      <c r="S1677" s="1">
        <v>-18.752419363604002</v>
      </c>
      <c r="T1677" s="1">
        <v>107.616780563574</v>
      </c>
    </row>
    <row r="1678" spans="1:20" hidden="1" x14ac:dyDescent="0.25">
      <c r="A1678" s="1">
        <f t="shared" si="26"/>
        <v>1677</v>
      </c>
      <c r="B1678" s="1" t="s">
        <v>7035</v>
      </c>
      <c r="C1678" s="16" t="s">
        <v>13028</v>
      </c>
      <c r="D1678" s="14" t="s">
        <v>1240</v>
      </c>
      <c r="E1678" s="8">
        <v>0</v>
      </c>
      <c r="F1678" s="1">
        <v>0</v>
      </c>
      <c r="G1678" s="1">
        <v>0</v>
      </c>
      <c r="H1678" s="1">
        <v>0</v>
      </c>
      <c r="I1678" s="1">
        <v>887.28283523985397</v>
      </c>
      <c r="J1678" s="1">
        <v>295.63743412370297</v>
      </c>
      <c r="K1678" s="1">
        <v>750.12185418093497</v>
      </c>
      <c r="L1678" s="1">
        <v>0</v>
      </c>
      <c r="M1678" s="1">
        <v>0</v>
      </c>
      <c r="N1678" s="1">
        <v>946.31483928484397</v>
      </c>
      <c r="O1678" s="1">
        <v>1000</v>
      </c>
      <c r="P1678" s="1">
        <v>492.94762899128898</v>
      </c>
      <c r="Q1678" s="1">
        <v>977.47642345901897</v>
      </c>
      <c r="R1678" s="1">
        <v>0</v>
      </c>
      <c r="S1678" s="1">
        <v>646.91760494152197</v>
      </c>
      <c r="T1678" s="1">
        <v>0</v>
      </c>
    </row>
    <row r="1679" spans="1:20" hidden="1" x14ac:dyDescent="0.25">
      <c r="A1679" s="1">
        <f t="shared" si="26"/>
        <v>1678</v>
      </c>
      <c r="B1679" s="1" t="s">
        <v>7036</v>
      </c>
      <c r="C1679" s="16" t="s">
        <v>13028</v>
      </c>
      <c r="D1679" s="14" t="s">
        <v>1241</v>
      </c>
      <c r="E1679" s="8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0" hidden="1" x14ac:dyDescent="0.25">
      <c r="A1680" s="1">
        <f t="shared" si="26"/>
        <v>1679</v>
      </c>
      <c r="B1680" s="1" t="s">
        <v>7037</v>
      </c>
      <c r="C1680" s="16" t="s">
        <v>13012</v>
      </c>
      <c r="D1680" s="14" t="s">
        <v>1242</v>
      </c>
      <c r="E1680" s="8">
        <v>820.80957039023201</v>
      </c>
      <c r="F1680" s="1">
        <v>451.80555784063301</v>
      </c>
      <c r="G1680" s="1">
        <v>975.69452753328403</v>
      </c>
      <c r="H1680" s="1">
        <v>764.87996863860701</v>
      </c>
      <c r="I1680" s="1">
        <v>974.19334495490602</v>
      </c>
      <c r="J1680" s="1">
        <v>1039.7396026480701</v>
      </c>
      <c r="K1680" s="1">
        <v>600.88145140782694</v>
      </c>
      <c r="L1680" s="1">
        <v>974.31566915737005</v>
      </c>
      <c r="M1680" s="1">
        <v>920.61713428368296</v>
      </c>
      <c r="N1680" s="1">
        <v>483.74961988747799</v>
      </c>
      <c r="O1680" s="1">
        <v>652.87365164811899</v>
      </c>
      <c r="P1680" s="1">
        <v>846.90529181467502</v>
      </c>
      <c r="Q1680" s="1">
        <v>855.12589302233198</v>
      </c>
      <c r="R1680" s="1">
        <v>300.21455025478099</v>
      </c>
      <c r="S1680" s="1">
        <v>848.29450543841301</v>
      </c>
      <c r="T1680" s="1">
        <v>272.98549522717201</v>
      </c>
    </row>
    <row r="1681" spans="1:20" hidden="1" x14ac:dyDescent="0.25">
      <c r="A1681" s="1">
        <f t="shared" si="26"/>
        <v>1680</v>
      </c>
      <c r="B1681" s="1" t="s">
        <v>7038</v>
      </c>
      <c r="C1681" s="16" t="s">
        <v>13012</v>
      </c>
      <c r="D1681" s="14" t="s">
        <v>1243</v>
      </c>
      <c r="E1681" s="8">
        <v>0</v>
      </c>
      <c r="F1681" s="1">
        <v>0</v>
      </c>
      <c r="G1681" s="1">
        <v>0</v>
      </c>
      <c r="H1681" s="1">
        <v>727.299139891707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13.641832097778201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0" hidden="1" x14ac:dyDescent="0.25">
      <c r="A1682" s="1">
        <f t="shared" si="26"/>
        <v>1681</v>
      </c>
      <c r="B1682" s="1" t="s">
        <v>7039</v>
      </c>
      <c r="C1682" s="16" t="s">
        <v>13012</v>
      </c>
      <c r="D1682" s="14" t="s">
        <v>1244</v>
      </c>
      <c r="E1682" s="8">
        <v>426.766345654247</v>
      </c>
      <c r="F1682" s="1">
        <v>0</v>
      </c>
      <c r="G1682" s="1">
        <v>16.952775069013299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336.67885334636702</v>
      </c>
      <c r="P1682" s="1">
        <v>0</v>
      </c>
      <c r="Q1682" s="1">
        <v>0</v>
      </c>
      <c r="R1682" s="1">
        <v>810.32375844174396</v>
      </c>
      <c r="S1682" s="1">
        <v>0</v>
      </c>
      <c r="T1682" s="1">
        <v>0</v>
      </c>
    </row>
    <row r="1683" spans="1:20" hidden="1" x14ac:dyDescent="0.25">
      <c r="A1683" s="1">
        <f t="shared" si="26"/>
        <v>1682</v>
      </c>
      <c r="B1683" s="1" t="s">
        <v>7040</v>
      </c>
      <c r="C1683" s="16" t="s">
        <v>13012</v>
      </c>
      <c r="D1683" s="14" t="s">
        <v>1245</v>
      </c>
      <c r="E1683" s="8">
        <v>955.25750094717398</v>
      </c>
      <c r="F1683" s="1">
        <v>0</v>
      </c>
      <c r="G1683" s="1">
        <v>944.17131358992697</v>
      </c>
      <c r="H1683" s="1">
        <v>746.08955426515695</v>
      </c>
      <c r="I1683" s="1">
        <v>0</v>
      </c>
      <c r="J1683" s="1">
        <v>0</v>
      </c>
      <c r="K1683" s="1">
        <v>40.746671378238197</v>
      </c>
      <c r="L1683" s="1">
        <v>831.97169302504994</v>
      </c>
      <c r="M1683" s="1">
        <v>0</v>
      </c>
      <c r="N1683" s="1">
        <v>988.08885206034097</v>
      </c>
      <c r="O1683" s="1">
        <v>969.57605425687802</v>
      </c>
      <c r="P1683" s="1">
        <v>133.38180881492701</v>
      </c>
      <c r="Q1683" s="1">
        <v>928.91032939857996</v>
      </c>
      <c r="R1683" s="1">
        <v>531.06994296834</v>
      </c>
      <c r="S1683" s="1">
        <v>989.28618075484997</v>
      </c>
      <c r="T1683" s="1">
        <v>231.672388612145</v>
      </c>
    </row>
    <row r="1684" spans="1:20" hidden="1" x14ac:dyDescent="0.25">
      <c r="A1684" s="1">
        <f t="shared" si="26"/>
        <v>1683</v>
      </c>
      <c r="B1684" s="1" t="s">
        <v>7041</v>
      </c>
      <c r="C1684" s="16" t="s">
        <v>13057</v>
      </c>
      <c r="D1684" s="14" t="s">
        <v>1246</v>
      </c>
      <c r="E1684" s="8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</row>
    <row r="1685" spans="1:20" hidden="1" x14ac:dyDescent="0.25">
      <c r="A1685" s="1">
        <f t="shared" si="26"/>
        <v>1684</v>
      </c>
      <c r="B1685" s="1" t="s">
        <v>7042</v>
      </c>
      <c r="C1685" s="16" t="s">
        <v>13000</v>
      </c>
      <c r="D1685" s="14" t="s">
        <v>1247</v>
      </c>
      <c r="E1685" s="8">
        <v>667.98875752107494</v>
      </c>
      <c r="F1685" s="1">
        <v>659.578207355475</v>
      </c>
      <c r="G1685" s="1">
        <v>675.63056720351597</v>
      </c>
      <c r="H1685" s="1">
        <v>944.50022171745002</v>
      </c>
      <c r="I1685" s="1">
        <v>666.70813993739796</v>
      </c>
      <c r="J1685" s="1">
        <v>695.14831316797904</v>
      </c>
      <c r="K1685" s="1">
        <v>639.54112436924902</v>
      </c>
      <c r="L1685" s="1">
        <v>848.92913902162104</v>
      </c>
      <c r="M1685" s="1">
        <v>686.33028627452404</v>
      </c>
      <c r="N1685" s="1">
        <v>673.58554192964698</v>
      </c>
      <c r="O1685" s="1">
        <v>668.47146612404003</v>
      </c>
      <c r="P1685" s="1">
        <v>603.28146363613098</v>
      </c>
      <c r="Q1685" s="1">
        <v>656.47396495644102</v>
      </c>
      <c r="R1685" s="1">
        <v>664.85381842007098</v>
      </c>
      <c r="S1685" s="1">
        <v>656.01321347022804</v>
      </c>
      <c r="T1685" s="1">
        <v>619.14112460171305</v>
      </c>
    </row>
    <row r="1686" spans="1:20" hidden="1" x14ac:dyDescent="0.25">
      <c r="A1686" s="1">
        <f t="shared" si="26"/>
        <v>1685</v>
      </c>
      <c r="B1686" s="1" t="s">
        <v>7043</v>
      </c>
      <c r="C1686" s="16" t="s">
        <v>13000</v>
      </c>
      <c r="D1686" s="14" t="s">
        <v>1248</v>
      </c>
      <c r="E1686" s="8">
        <v>-332.011242478925</v>
      </c>
      <c r="F1686" s="1">
        <v>-340.421792644525</v>
      </c>
      <c r="G1686" s="1">
        <v>-324.369432796485</v>
      </c>
      <c r="H1686" s="1">
        <v>-55.499778282549997</v>
      </c>
      <c r="I1686" s="1">
        <v>-333.29186006260198</v>
      </c>
      <c r="J1686" s="1">
        <v>-304.85168683202102</v>
      </c>
      <c r="K1686" s="1">
        <v>-360.45887563075098</v>
      </c>
      <c r="L1686" s="1">
        <v>-151.07086097837899</v>
      </c>
      <c r="M1686" s="1">
        <v>-313.66971372547602</v>
      </c>
      <c r="N1686" s="1">
        <v>-326.41445807035302</v>
      </c>
      <c r="O1686" s="1">
        <v>-331.52853387596002</v>
      </c>
      <c r="P1686" s="1">
        <v>-396.71853636386902</v>
      </c>
      <c r="Q1686" s="1">
        <v>-343.52603504355898</v>
      </c>
      <c r="R1686" s="1">
        <v>-335.14618157992902</v>
      </c>
      <c r="S1686" s="1">
        <v>-343.98678652977202</v>
      </c>
      <c r="T1686" s="1">
        <v>-380.85887539828701</v>
      </c>
    </row>
    <row r="1687" spans="1:20" hidden="1" x14ac:dyDescent="0.25">
      <c r="A1687" s="1">
        <f t="shared" si="26"/>
        <v>1686</v>
      </c>
      <c r="B1687" s="1" t="s">
        <v>7044</v>
      </c>
      <c r="C1687" s="16" t="s">
        <v>13024</v>
      </c>
      <c r="D1687" s="14" t="s">
        <v>1249</v>
      </c>
      <c r="E1687" s="8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0" hidden="1" x14ac:dyDescent="0.25">
      <c r="A1688" s="1">
        <f t="shared" si="26"/>
        <v>1687</v>
      </c>
      <c r="B1688" s="1" t="s">
        <v>7045</v>
      </c>
      <c r="C1688" s="16" t="s">
        <v>13002</v>
      </c>
      <c r="D1688" s="14" t="s">
        <v>418</v>
      </c>
      <c r="E1688" s="8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0" hidden="1" x14ac:dyDescent="0.25">
      <c r="A1689" s="1">
        <f t="shared" si="26"/>
        <v>1688</v>
      </c>
      <c r="B1689" s="1" t="s">
        <v>7046</v>
      </c>
      <c r="C1689" s="16" t="s">
        <v>13002</v>
      </c>
      <c r="D1689" s="14" t="s">
        <v>1250</v>
      </c>
      <c r="E1689" s="8">
        <v>0</v>
      </c>
      <c r="F1689" s="1">
        <v>0</v>
      </c>
      <c r="G1689" s="1">
        <v>0</v>
      </c>
      <c r="H1689" s="1">
        <v>0</v>
      </c>
      <c r="I1689" s="1">
        <v>0</v>
      </c>
      <c r="J1689" s="2">
        <v>2.58493941422821E-26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0" hidden="1" x14ac:dyDescent="0.25">
      <c r="A1690" s="1">
        <f t="shared" si="26"/>
        <v>1689</v>
      </c>
      <c r="B1690" s="1" t="s">
        <v>7047</v>
      </c>
      <c r="C1690" s="16" t="s">
        <v>13016</v>
      </c>
      <c r="D1690" s="14" t="s">
        <v>1251</v>
      </c>
      <c r="E1690" s="8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2">
        <v>-4.4832542965520503E-26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0" hidden="1" x14ac:dyDescent="0.25">
      <c r="A1691" s="1">
        <f t="shared" si="26"/>
        <v>1690</v>
      </c>
      <c r="B1691" s="1" t="s">
        <v>7048</v>
      </c>
      <c r="C1691" s="16" t="s">
        <v>13016</v>
      </c>
      <c r="D1691" s="14" t="s">
        <v>1252</v>
      </c>
      <c r="E1691" s="8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hidden="1" x14ac:dyDescent="0.25">
      <c r="A1692" s="1">
        <f t="shared" si="26"/>
        <v>1691</v>
      </c>
      <c r="B1692" s="1" t="s">
        <v>7049</v>
      </c>
      <c r="C1692" s="16" t="s">
        <v>13016</v>
      </c>
      <c r="D1692" s="14" t="s">
        <v>1253</v>
      </c>
      <c r="E1692" s="8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</row>
    <row r="1693" spans="1:20" hidden="1" x14ac:dyDescent="0.25">
      <c r="A1693" s="1">
        <f t="shared" si="26"/>
        <v>1692</v>
      </c>
      <c r="B1693" s="1" t="s">
        <v>7050</v>
      </c>
      <c r="C1693" s="16" t="s">
        <v>12997</v>
      </c>
      <c r="D1693" s="14" t="s">
        <v>1254</v>
      </c>
      <c r="E1693" s="8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hidden="1" x14ac:dyDescent="0.25">
      <c r="A1694" s="1">
        <f t="shared" si="26"/>
        <v>1693</v>
      </c>
      <c r="B1694" s="1" t="s">
        <v>7051</v>
      </c>
      <c r="C1694" s="16" t="s">
        <v>13030</v>
      </c>
      <c r="D1694" s="14" t="s">
        <v>1255</v>
      </c>
      <c r="E1694" s="8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2">
        <v>3.3927329811745299E-26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2">
        <v>-1.61558713389263E-27</v>
      </c>
    </row>
    <row r="1695" spans="1:20" hidden="1" x14ac:dyDescent="0.25">
      <c r="A1695" s="1">
        <f t="shared" si="26"/>
        <v>1694</v>
      </c>
      <c r="B1695" s="1" t="s">
        <v>7052</v>
      </c>
      <c r="C1695" s="16" t="s">
        <v>13050</v>
      </c>
      <c r="D1695" s="14" t="s">
        <v>1256</v>
      </c>
      <c r="E1695" s="8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hidden="1" x14ac:dyDescent="0.25">
      <c r="A1696" s="1">
        <f t="shared" si="26"/>
        <v>1695</v>
      </c>
      <c r="B1696" s="1" t="s">
        <v>7053</v>
      </c>
      <c r="C1696" s="16" t="s">
        <v>13050</v>
      </c>
      <c r="D1696" s="14" t="s">
        <v>1256</v>
      </c>
      <c r="E1696" s="8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hidden="1" x14ac:dyDescent="0.25">
      <c r="A1697" s="1">
        <f t="shared" si="26"/>
        <v>1696</v>
      </c>
      <c r="B1697" s="1" t="s">
        <v>7054</v>
      </c>
      <c r="C1697" s="16" t="s">
        <v>13050</v>
      </c>
      <c r="D1697" s="14" t="s">
        <v>1257</v>
      </c>
      <c r="E1697" s="8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</row>
    <row r="1698" spans="1:20" hidden="1" x14ac:dyDescent="0.25">
      <c r="A1698" s="1">
        <f t="shared" si="26"/>
        <v>1697</v>
      </c>
      <c r="B1698" s="1" t="s">
        <v>7055</v>
      </c>
      <c r="C1698" s="16" t="s">
        <v>13050</v>
      </c>
      <c r="D1698" s="14" t="s">
        <v>1257</v>
      </c>
      <c r="E1698" s="8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hidden="1" x14ac:dyDescent="0.25">
      <c r="A1699" s="1">
        <f t="shared" si="26"/>
        <v>1698</v>
      </c>
      <c r="B1699" s="1" t="s">
        <v>7056</v>
      </c>
      <c r="C1699" s="16" t="s">
        <v>13051</v>
      </c>
      <c r="D1699" s="14" t="s">
        <v>1258</v>
      </c>
      <c r="E1699" s="8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hidden="1" x14ac:dyDescent="0.25">
      <c r="A1700" s="1">
        <f t="shared" si="26"/>
        <v>1699</v>
      </c>
      <c r="B1700" s="1" t="s">
        <v>7057</v>
      </c>
      <c r="C1700" s="16" t="s">
        <v>13051</v>
      </c>
      <c r="D1700" s="14" t="s">
        <v>1258</v>
      </c>
      <c r="E1700" s="8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hidden="1" x14ac:dyDescent="0.25">
      <c r="A1701" s="1">
        <f t="shared" si="26"/>
        <v>1700</v>
      </c>
      <c r="B1701" s="1" t="s">
        <v>7058</v>
      </c>
      <c r="C1701" s="16" t="s">
        <v>13038</v>
      </c>
      <c r="D1701" s="14" t="s">
        <v>1258</v>
      </c>
      <c r="E1701" s="8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</row>
    <row r="1702" spans="1:20" hidden="1" x14ac:dyDescent="0.25">
      <c r="A1702" s="1">
        <f t="shared" si="26"/>
        <v>1701</v>
      </c>
      <c r="B1702" s="1" t="s">
        <v>7059</v>
      </c>
      <c r="C1702" s="16" t="s">
        <v>13038</v>
      </c>
      <c r="D1702" s="14" t="s">
        <v>1259</v>
      </c>
      <c r="E1702" s="8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0" hidden="1" x14ac:dyDescent="0.25">
      <c r="A1703" s="1">
        <f t="shared" si="26"/>
        <v>1702</v>
      </c>
      <c r="B1703" s="1" t="s">
        <v>7060</v>
      </c>
      <c r="C1703" s="16" t="s">
        <v>13038</v>
      </c>
      <c r="D1703" s="14" t="s">
        <v>1259</v>
      </c>
      <c r="E1703" s="8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hidden="1" x14ac:dyDescent="0.25">
      <c r="A1704" s="1">
        <f t="shared" si="26"/>
        <v>1703</v>
      </c>
      <c r="B1704" s="1" t="s">
        <v>7061</v>
      </c>
      <c r="C1704" s="16" t="s">
        <v>13050</v>
      </c>
      <c r="D1704" s="14" t="s">
        <v>1260</v>
      </c>
      <c r="E1704" s="8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hidden="1" x14ac:dyDescent="0.25">
      <c r="A1705" s="1">
        <f t="shared" si="26"/>
        <v>1704</v>
      </c>
      <c r="B1705" s="1" t="s">
        <v>7062</v>
      </c>
      <c r="C1705" s="16" t="s">
        <v>13050</v>
      </c>
      <c r="D1705" s="14" t="s">
        <v>1260</v>
      </c>
      <c r="E1705" s="8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</row>
    <row r="1706" spans="1:20" hidden="1" x14ac:dyDescent="0.25">
      <c r="A1706" s="1">
        <f t="shared" si="26"/>
        <v>1705</v>
      </c>
      <c r="B1706" s="1" t="s">
        <v>7063</v>
      </c>
      <c r="C1706" s="16" t="s">
        <v>13050</v>
      </c>
      <c r="D1706" s="14" t="s">
        <v>1260</v>
      </c>
      <c r="E1706" s="8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</row>
    <row r="1707" spans="1:20" hidden="1" x14ac:dyDescent="0.25">
      <c r="A1707" s="1">
        <f t="shared" si="26"/>
        <v>1706</v>
      </c>
      <c r="B1707" s="1" t="s">
        <v>7064</v>
      </c>
      <c r="C1707" s="16" t="s">
        <v>13051</v>
      </c>
      <c r="D1707" s="14" t="s">
        <v>1261</v>
      </c>
      <c r="E1707" s="8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</row>
    <row r="1708" spans="1:20" hidden="1" x14ac:dyDescent="0.25">
      <c r="A1708" s="1">
        <f t="shared" si="26"/>
        <v>1707</v>
      </c>
      <c r="B1708" s="1" t="s">
        <v>7065</v>
      </c>
      <c r="C1708" s="16" t="s">
        <v>13051</v>
      </c>
      <c r="D1708" s="14" t="s">
        <v>1261</v>
      </c>
      <c r="E1708" s="8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hidden="1" x14ac:dyDescent="0.25">
      <c r="A1709" s="1">
        <f t="shared" si="26"/>
        <v>1708</v>
      </c>
      <c r="B1709" s="1" t="s">
        <v>7066</v>
      </c>
      <c r="C1709" s="16" t="s">
        <v>13051</v>
      </c>
      <c r="D1709" s="14" t="s">
        <v>1261</v>
      </c>
      <c r="E1709" s="8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</row>
    <row r="1710" spans="1:20" hidden="1" x14ac:dyDescent="0.25">
      <c r="A1710" s="1">
        <f t="shared" si="26"/>
        <v>1709</v>
      </c>
      <c r="B1710" s="1" t="s">
        <v>7067</v>
      </c>
      <c r="C1710" s="16" t="s">
        <v>13050</v>
      </c>
      <c r="D1710" s="14" t="s">
        <v>1262</v>
      </c>
      <c r="E1710" s="8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hidden="1" x14ac:dyDescent="0.25">
      <c r="A1711" s="1">
        <f t="shared" si="26"/>
        <v>1710</v>
      </c>
      <c r="B1711" s="1" t="s">
        <v>7068</v>
      </c>
      <c r="C1711" s="16" t="s">
        <v>13050</v>
      </c>
      <c r="D1711" s="14" t="s">
        <v>1262</v>
      </c>
      <c r="E1711" s="8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hidden="1" x14ac:dyDescent="0.25">
      <c r="A1712" s="1">
        <f t="shared" si="26"/>
        <v>1711</v>
      </c>
      <c r="B1712" s="1" t="s">
        <v>7069</v>
      </c>
      <c r="C1712" s="16" t="s">
        <v>13050</v>
      </c>
      <c r="D1712" s="14" t="s">
        <v>1262</v>
      </c>
      <c r="E1712" s="8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idden="1" x14ac:dyDescent="0.25">
      <c r="A1713" s="1">
        <f t="shared" si="26"/>
        <v>1712</v>
      </c>
      <c r="B1713" s="1" t="s">
        <v>7070</v>
      </c>
      <c r="C1713" s="16" t="s">
        <v>13050</v>
      </c>
      <c r="D1713" s="14" t="s">
        <v>1262</v>
      </c>
      <c r="E1713" s="8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hidden="1" x14ac:dyDescent="0.25">
      <c r="A1714" s="1">
        <f t="shared" si="26"/>
        <v>1713</v>
      </c>
      <c r="B1714" s="1" t="s">
        <v>7071</v>
      </c>
      <c r="C1714" s="16" t="s">
        <v>13050</v>
      </c>
      <c r="D1714" s="14" t="s">
        <v>1262</v>
      </c>
      <c r="E1714" s="8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hidden="1" x14ac:dyDescent="0.25">
      <c r="A1715" s="1">
        <f t="shared" si="26"/>
        <v>1714</v>
      </c>
      <c r="B1715" s="1" t="s">
        <v>7072</v>
      </c>
      <c r="C1715" s="16" t="s">
        <v>13050</v>
      </c>
      <c r="D1715" s="14" t="s">
        <v>1262</v>
      </c>
      <c r="E1715" s="8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hidden="1" x14ac:dyDescent="0.25">
      <c r="A1716" s="1">
        <f t="shared" si="26"/>
        <v>1715</v>
      </c>
      <c r="B1716" s="1" t="s">
        <v>7073</v>
      </c>
      <c r="C1716" s="16" t="s">
        <v>13038</v>
      </c>
      <c r="D1716" s="14" t="s">
        <v>1263</v>
      </c>
      <c r="E1716" s="8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hidden="1" x14ac:dyDescent="0.25">
      <c r="A1717" s="1">
        <f t="shared" si="26"/>
        <v>1716</v>
      </c>
      <c r="B1717" s="1" t="s">
        <v>7074</v>
      </c>
      <c r="C1717" s="16" t="s">
        <v>13038</v>
      </c>
      <c r="D1717" s="14" t="s">
        <v>1263</v>
      </c>
      <c r="E1717" s="8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hidden="1" x14ac:dyDescent="0.25">
      <c r="A1718" s="1">
        <f t="shared" si="26"/>
        <v>1717</v>
      </c>
      <c r="B1718" s="1" t="s">
        <v>7075</v>
      </c>
      <c r="C1718" s="16" t="s">
        <v>13038</v>
      </c>
      <c r="D1718" s="14" t="s">
        <v>1263</v>
      </c>
      <c r="E1718" s="8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hidden="1" x14ac:dyDescent="0.25">
      <c r="A1719" s="1">
        <f t="shared" si="26"/>
        <v>1718</v>
      </c>
      <c r="B1719" s="1" t="s">
        <v>7076</v>
      </c>
      <c r="C1719" s="16" t="s">
        <v>13038</v>
      </c>
      <c r="D1719" s="14" t="s">
        <v>1263</v>
      </c>
      <c r="E1719" s="8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hidden="1" x14ac:dyDescent="0.25">
      <c r="A1720" s="1">
        <f t="shared" si="26"/>
        <v>1719</v>
      </c>
      <c r="B1720" s="1" t="s">
        <v>7077</v>
      </c>
      <c r="C1720" s="16" t="s">
        <v>13038</v>
      </c>
      <c r="D1720" s="14" t="s">
        <v>1263</v>
      </c>
      <c r="E1720" s="8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hidden="1" x14ac:dyDescent="0.25">
      <c r="A1721" s="1">
        <f t="shared" si="26"/>
        <v>1720</v>
      </c>
      <c r="B1721" s="1" t="s">
        <v>7078</v>
      </c>
      <c r="C1721" s="16" t="s">
        <v>13016</v>
      </c>
      <c r="D1721" s="14" t="s">
        <v>1264</v>
      </c>
      <c r="E1721" s="8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idden="1" x14ac:dyDescent="0.25">
      <c r="A1722" s="1">
        <f t="shared" si="26"/>
        <v>1721</v>
      </c>
      <c r="B1722" s="1" t="s">
        <v>7079</v>
      </c>
      <c r="C1722" s="16" t="s">
        <v>13016</v>
      </c>
      <c r="D1722" s="14" t="s">
        <v>1264</v>
      </c>
      <c r="E1722" s="8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hidden="1" x14ac:dyDescent="0.25">
      <c r="A1723" s="1">
        <f t="shared" si="26"/>
        <v>1722</v>
      </c>
      <c r="B1723" s="1" t="s">
        <v>7080</v>
      </c>
      <c r="C1723" s="16" t="s">
        <v>13016</v>
      </c>
      <c r="D1723" s="14" t="s">
        <v>1264</v>
      </c>
      <c r="E1723" s="8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hidden="1" x14ac:dyDescent="0.25">
      <c r="A1724" s="1">
        <f t="shared" si="26"/>
        <v>1723</v>
      </c>
      <c r="B1724" s="1" t="s">
        <v>7081</v>
      </c>
      <c r="C1724" s="16" t="s">
        <v>13016</v>
      </c>
      <c r="D1724" s="14" t="s">
        <v>1264</v>
      </c>
      <c r="E1724" s="8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</row>
    <row r="1725" spans="1:20" hidden="1" x14ac:dyDescent="0.25">
      <c r="A1725" s="1">
        <f t="shared" si="26"/>
        <v>1724</v>
      </c>
      <c r="B1725" s="1" t="s">
        <v>7082</v>
      </c>
      <c r="C1725" s="16" t="s">
        <v>13016</v>
      </c>
      <c r="D1725" s="14" t="s">
        <v>1264</v>
      </c>
      <c r="E1725" s="8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</row>
    <row r="1726" spans="1:20" hidden="1" x14ac:dyDescent="0.25">
      <c r="A1726" s="1">
        <f t="shared" si="26"/>
        <v>1725</v>
      </c>
      <c r="B1726" s="1" t="s">
        <v>7083</v>
      </c>
      <c r="C1726" s="16" t="s">
        <v>13016</v>
      </c>
      <c r="D1726" s="14" t="s">
        <v>1264</v>
      </c>
      <c r="E1726" s="8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idden="1" x14ac:dyDescent="0.25">
      <c r="A1727" s="1">
        <f t="shared" si="26"/>
        <v>1726</v>
      </c>
      <c r="B1727" s="1" t="s">
        <v>7084</v>
      </c>
      <c r="C1727" s="16" t="s">
        <v>13016</v>
      </c>
      <c r="D1727" s="14" t="s">
        <v>1264</v>
      </c>
      <c r="E1727" s="8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hidden="1" x14ac:dyDescent="0.25">
      <c r="A1728" s="1">
        <f t="shared" si="26"/>
        <v>1727</v>
      </c>
      <c r="B1728" s="1" t="s">
        <v>7085</v>
      </c>
      <c r="C1728" s="16" t="s">
        <v>13016</v>
      </c>
      <c r="D1728" s="14" t="s">
        <v>1264</v>
      </c>
      <c r="E1728" s="8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hidden="1" x14ac:dyDescent="0.25">
      <c r="A1729" s="1">
        <f t="shared" si="26"/>
        <v>1728</v>
      </c>
      <c r="B1729" s="1" t="s">
        <v>7086</v>
      </c>
      <c r="C1729" s="16" t="s">
        <v>13016</v>
      </c>
      <c r="D1729" s="14" t="s">
        <v>1264</v>
      </c>
      <c r="E1729" s="8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hidden="1" x14ac:dyDescent="0.25">
      <c r="A1730" s="1">
        <f t="shared" ref="A1730:A1793" si="27">(ROW()-1)</f>
        <v>1729</v>
      </c>
      <c r="B1730" s="1" t="s">
        <v>7087</v>
      </c>
      <c r="C1730" s="16" t="s">
        <v>13050</v>
      </c>
      <c r="D1730" s="14" t="s">
        <v>1265</v>
      </c>
      <c r="E1730" s="8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hidden="1" x14ac:dyDescent="0.25">
      <c r="A1731" s="1">
        <f t="shared" si="27"/>
        <v>1730</v>
      </c>
      <c r="B1731" s="1" t="s">
        <v>7088</v>
      </c>
      <c r="C1731" s="16" t="s">
        <v>13016</v>
      </c>
      <c r="D1731" s="14" t="s">
        <v>1264</v>
      </c>
      <c r="E1731" s="8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2">
        <v>-4.4832542965520503E-26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hidden="1" x14ac:dyDescent="0.25">
      <c r="A1732" s="1">
        <f t="shared" si="27"/>
        <v>1731</v>
      </c>
      <c r="B1732" s="1" t="s">
        <v>7089</v>
      </c>
      <c r="C1732" s="16" t="s">
        <v>13050</v>
      </c>
      <c r="D1732" s="14" t="s">
        <v>1265</v>
      </c>
      <c r="E1732" s="8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hidden="1" x14ac:dyDescent="0.25">
      <c r="A1733" s="1">
        <f t="shared" si="27"/>
        <v>1732</v>
      </c>
      <c r="B1733" s="1" t="s">
        <v>7090</v>
      </c>
      <c r="C1733" s="16" t="s">
        <v>13050</v>
      </c>
      <c r="D1733" s="14" t="s">
        <v>1265</v>
      </c>
      <c r="E1733" s="8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</row>
    <row r="1734" spans="1:20" hidden="1" x14ac:dyDescent="0.25">
      <c r="A1734" s="1">
        <f t="shared" si="27"/>
        <v>1733</v>
      </c>
      <c r="B1734" s="1" t="s">
        <v>7091</v>
      </c>
      <c r="C1734" s="16" t="s">
        <v>13050</v>
      </c>
      <c r="D1734" s="14" t="s">
        <v>1265</v>
      </c>
      <c r="E1734" s="8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hidden="1" x14ac:dyDescent="0.25">
      <c r="A1735" s="1">
        <f t="shared" si="27"/>
        <v>1734</v>
      </c>
      <c r="B1735" s="1" t="s">
        <v>7092</v>
      </c>
      <c r="C1735" s="16" t="s">
        <v>13050</v>
      </c>
      <c r="D1735" s="14" t="s">
        <v>1265</v>
      </c>
      <c r="E1735" s="8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hidden="1" x14ac:dyDescent="0.25">
      <c r="A1736" s="1">
        <f t="shared" si="27"/>
        <v>1735</v>
      </c>
      <c r="B1736" s="1" t="s">
        <v>7093</v>
      </c>
      <c r="C1736" s="16" t="s">
        <v>13050</v>
      </c>
      <c r="D1736" s="14" t="s">
        <v>1265</v>
      </c>
      <c r="E1736" s="8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hidden="1" x14ac:dyDescent="0.25">
      <c r="A1737" s="1">
        <f t="shared" si="27"/>
        <v>1736</v>
      </c>
      <c r="B1737" s="1" t="s">
        <v>7094</v>
      </c>
      <c r="C1737" s="16" t="s">
        <v>13050</v>
      </c>
      <c r="D1737" s="14" t="s">
        <v>1266</v>
      </c>
      <c r="E1737" s="8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hidden="1" x14ac:dyDescent="0.25">
      <c r="A1738" s="1">
        <f t="shared" si="27"/>
        <v>1737</v>
      </c>
      <c r="B1738" s="1" t="s">
        <v>7095</v>
      </c>
      <c r="C1738" s="16" t="s">
        <v>13016</v>
      </c>
      <c r="D1738" s="14" t="s">
        <v>1264</v>
      </c>
      <c r="E1738" s="8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2">
        <v>-4.4832542965520503E-26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</row>
    <row r="1739" spans="1:20" hidden="1" x14ac:dyDescent="0.25">
      <c r="A1739" s="1">
        <f t="shared" si="27"/>
        <v>1738</v>
      </c>
      <c r="B1739" s="1" t="s">
        <v>7096</v>
      </c>
      <c r="C1739" s="16" t="s">
        <v>13016</v>
      </c>
      <c r="D1739" s="14" t="s">
        <v>1264</v>
      </c>
      <c r="E1739" s="8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2">
        <v>-4.4832542965520503E-26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hidden="1" x14ac:dyDescent="0.25">
      <c r="A1740" s="1">
        <f t="shared" si="27"/>
        <v>1739</v>
      </c>
      <c r="B1740" s="1" t="s">
        <v>7097</v>
      </c>
      <c r="C1740" s="16" t="s">
        <v>13016</v>
      </c>
      <c r="D1740" s="14" t="s">
        <v>1264</v>
      </c>
      <c r="E1740" s="8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hidden="1" x14ac:dyDescent="0.25">
      <c r="A1741" s="1">
        <f t="shared" si="27"/>
        <v>1740</v>
      </c>
      <c r="B1741" s="1" t="s">
        <v>7098</v>
      </c>
      <c r="C1741" s="16" t="s">
        <v>13016</v>
      </c>
      <c r="D1741" s="14" t="s">
        <v>1264</v>
      </c>
      <c r="E1741" s="8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hidden="1" x14ac:dyDescent="0.25">
      <c r="A1742" s="1">
        <f t="shared" si="27"/>
        <v>1741</v>
      </c>
      <c r="B1742" s="1" t="s">
        <v>7099</v>
      </c>
      <c r="C1742" s="16" t="s">
        <v>13016</v>
      </c>
      <c r="D1742" s="14" t="s">
        <v>1264</v>
      </c>
      <c r="E1742" s="8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hidden="1" x14ac:dyDescent="0.25">
      <c r="A1743" s="1">
        <f t="shared" si="27"/>
        <v>1742</v>
      </c>
      <c r="B1743" s="1" t="s">
        <v>7100</v>
      </c>
      <c r="C1743" s="16" t="s">
        <v>13016</v>
      </c>
      <c r="D1743" s="14" t="s">
        <v>1264</v>
      </c>
      <c r="E1743" s="8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</row>
    <row r="1744" spans="1:20" hidden="1" x14ac:dyDescent="0.25">
      <c r="A1744" s="1">
        <f t="shared" si="27"/>
        <v>1743</v>
      </c>
      <c r="B1744" s="1" t="s">
        <v>7101</v>
      </c>
      <c r="C1744" s="16" t="s">
        <v>13016</v>
      </c>
      <c r="D1744" s="14" t="s">
        <v>1264</v>
      </c>
      <c r="E1744" s="8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hidden="1" x14ac:dyDescent="0.25">
      <c r="A1745" s="1">
        <f t="shared" si="27"/>
        <v>1744</v>
      </c>
      <c r="B1745" s="1" t="s">
        <v>7102</v>
      </c>
      <c r="C1745" s="16" t="s">
        <v>13016</v>
      </c>
      <c r="D1745" s="14" t="s">
        <v>1264</v>
      </c>
      <c r="E1745" s="8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hidden="1" x14ac:dyDescent="0.25">
      <c r="A1746" s="1">
        <f t="shared" si="27"/>
        <v>1745</v>
      </c>
      <c r="B1746" s="1" t="s">
        <v>7103</v>
      </c>
      <c r="C1746" s="16" t="s">
        <v>13045</v>
      </c>
      <c r="D1746" s="14" t="s">
        <v>1267</v>
      </c>
      <c r="E1746" s="8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hidden="1" x14ac:dyDescent="0.25">
      <c r="A1747" s="1">
        <f t="shared" si="27"/>
        <v>1746</v>
      </c>
      <c r="B1747" s="1" t="s">
        <v>7104</v>
      </c>
      <c r="C1747" s="16" t="s">
        <v>13045</v>
      </c>
      <c r="D1747" s="14" t="s">
        <v>1268</v>
      </c>
      <c r="E1747" s="8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</row>
    <row r="1748" spans="1:20" hidden="1" x14ac:dyDescent="0.25">
      <c r="A1748" s="1">
        <f t="shared" si="27"/>
        <v>1747</v>
      </c>
      <c r="B1748" s="1" t="s">
        <v>7105</v>
      </c>
      <c r="C1748" s="16" t="s">
        <v>13045</v>
      </c>
      <c r="D1748" s="14" t="s">
        <v>1268</v>
      </c>
      <c r="E1748" s="8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hidden="1" x14ac:dyDescent="0.25">
      <c r="A1749" s="1">
        <f t="shared" si="27"/>
        <v>1748</v>
      </c>
      <c r="B1749" s="1" t="s">
        <v>7106</v>
      </c>
      <c r="C1749" s="16" t="s">
        <v>13045</v>
      </c>
      <c r="D1749" s="14" t="s">
        <v>1268</v>
      </c>
      <c r="E1749" s="8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idden="1" x14ac:dyDescent="0.25">
      <c r="A1750" s="1">
        <f t="shared" si="27"/>
        <v>1749</v>
      </c>
      <c r="B1750" s="1" t="s">
        <v>7107</v>
      </c>
      <c r="C1750" s="16" t="s">
        <v>13045</v>
      </c>
      <c r="D1750" s="14" t="s">
        <v>1268</v>
      </c>
      <c r="E1750" s="8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hidden="1" x14ac:dyDescent="0.25">
      <c r="A1751" s="1">
        <f t="shared" si="27"/>
        <v>1750</v>
      </c>
      <c r="B1751" s="1" t="s">
        <v>7108</v>
      </c>
      <c r="C1751" s="16" t="s">
        <v>13045</v>
      </c>
      <c r="D1751" s="14" t="s">
        <v>1268</v>
      </c>
      <c r="E1751" s="8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idden="1" x14ac:dyDescent="0.25">
      <c r="A1752" s="1">
        <f t="shared" si="27"/>
        <v>1751</v>
      </c>
      <c r="B1752" s="1" t="s">
        <v>7109</v>
      </c>
      <c r="C1752" s="16" t="s">
        <v>13045</v>
      </c>
      <c r="D1752" s="14" t="s">
        <v>1268</v>
      </c>
      <c r="E1752" s="8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idden="1" x14ac:dyDescent="0.25">
      <c r="A1753" s="1">
        <f t="shared" si="27"/>
        <v>1752</v>
      </c>
      <c r="B1753" s="1" t="s">
        <v>7110</v>
      </c>
      <c r="C1753" s="16" t="s">
        <v>13045</v>
      </c>
      <c r="D1753" s="14" t="s">
        <v>1268</v>
      </c>
      <c r="E1753" s="8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hidden="1" x14ac:dyDescent="0.25">
      <c r="A1754" s="1">
        <f t="shared" si="27"/>
        <v>1753</v>
      </c>
      <c r="B1754" s="1" t="s">
        <v>7111</v>
      </c>
      <c r="C1754" s="16" t="s">
        <v>13045</v>
      </c>
      <c r="D1754" s="14" t="s">
        <v>1268</v>
      </c>
      <c r="E1754" s="8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hidden="1" x14ac:dyDescent="0.25">
      <c r="A1755" s="1">
        <f t="shared" si="27"/>
        <v>1754</v>
      </c>
      <c r="B1755" s="1" t="s">
        <v>7112</v>
      </c>
      <c r="C1755" s="16" t="s">
        <v>13045</v>
      </c>
      <c r="D1755" s="14" t="s">
        <v>1268</v>
      </c>
      <c r="E1755" s="8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hidden="1" x14ac:dyDescent="0.25">
      <c r="A1756" s="1">
        <f t="shared" si="27"/>
        <v>1755</v>
      </c>
      <c r="B1756" s="1" t="s">
        <v>7113</v>
      </c>
      <c r="C1756" s="16" t="s">
        <v>13051</v>
      </c>
      <c r="D1756" s="14" t="s">
        <v>1268</v>
      </c>
      <c r="E1756" s="8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</row>
    <row r="1757" spans="1:20" hidden="1" x14ac:dyDescent="0.25">
      <c r="A1757" s="1">
        <f t="shared" si="27"/>
        <v>1756</v>
      </c>
      <c r="B1757" s="1" t="s">
        <v>7114</v>
      </c>
      <c r="C1757" s="16" t="s">
        <v>13045</v>
      </c>
      <c r="D1757" s="14" t="s">
        <v>1268</v>
      </c>
      <c r="E1757" s="8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</row>
    <row r="1758" spans="1:20" hidden="1" x14ac:dyDescent="0.25">
      <c r="A1758" s="1">
        <f t="shared" si="27"/>
        <v>1757</v>
      </c>
      <c r="B1758" s="1" t="s">
        <v>7115</v>
      </c>
      <c r="C1758" s="16" t="s">
        <v>13045</v>
      </c>
      <c r="D1758" s="14" t="s">
        <v>1268</v>
      </c>
      <c r="E1758" s="8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hidden="1" x14ac:dyDescent="0.25">
      <c r="A1759" s="1">
        <f t="shared" si="27"/>
        <v>1758</v>
      </c>
      <c r="B1759" s="1" t="s">
        <v>7116</v>
      </c>
      <c r="C1759" s="16" t="s">
        <v>13045</v>
      </c>
      <c r="D1759" s="14" t="s">
        <v>1267</v>
      </c>
      <c r="E1759" s="8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2">
        <v>-4.4832542965520503E-26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hidden="1" x14ac:dyDescent="0.25">
      <c r="A1760" s="1">
        <f t="shared" si="27"/>
        <v>1759</v>
      </c>
      <c r="B1760" s="1" t="s">
        <v>7117</v>
      </c>
      <c r="C1760" s="16" t="s">
        <v>13045</v>
      </c>
      <c r="D1760" s="14" t="s">
        <v>1268</v>
      </c>
      <c r="E1760" s="8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2">
        <v>-4.4832542965520503E-26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hidden="1" x14ac:dyDescent="0.25">
      <c r="A1761" s="1">
        <f t="shared" si="27"/>
        <v>1760</v>
      </c>
      <c r="B1761" s="1" t="s">
        <v>7118</v>
      </c>
      <c r="C1761" s="16" t="s">
        <v>13045</v>
      </c>
      <c r="D1761" s="14" t="s">
        <v>1268</v>
      </c>
      <c r="E1761" s="8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2">
        <v>-4.4832542965520503E-26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hidden="1" x14ac:dyDescent="0.25">
      <c r="A1762" s="1">
        <f t="shared" si="27"/>
        <v>1761</v>
      </c>
      <c r="B1762" s="1" t="s">
        <v>7119</v>
      </c>
      <c r="C1762" s="16" t="s">
        <v>13045</v>
      </c>
      <c r="D1762" s="14" t="s">
        <v>1267</v>
      </c>
      <c r="E1762" s="8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hidden="1" x14ac:dyDescent="0.25">
      <c r="A1763" s="1">
        <f t="shared" si="27"/>
        <v>1762</v>
      </c>
      <c r="B1763" s="1" t="s">
        <v>7120</v>
      </c>
      <c r="C1763" s="16" t="s">
        <v>13045</v>
      </c>
      <c r="D1763" s="14" t="s">
        <v>1268</v>
      </c>
      <c r="E1763" s="8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</row>
    <row r="1764" spans="1:20" hidden="1" x14ac:dyDescent="0.25">
      <c r="A1764" s="1">
        <f t="shared" si="27"/>
        <v>1763</v>
      </c>
      <c r="B1764" s="1" t="s">
        <v>7121</v>
      </c>
      <c r="C1764" s="16" t="s">
        <v>13051</v>
      </c>
      <c r="D1764" s="14" t="s">
        <v>1268</v>
      </c>
      <c r="E1764" s="8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hidden="1" x14ac:dyDescent="0.25">
      <c r="A1765" s="1">
        <f t="shared" si="27"/>
        <v>1764</v>
      </c>
      <c r="B1765" s="1" t="s">
        <v>7122</v>
      </c>
      <c r="C1765" s="16" t="s">
        <v>13051</v>
      </c>
      <c r="D1765" s="14" t="s">
        <v>1268</v>
      </c>
      <c r="E1765" s="8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hidden="1" x14ac:dyDescent="0.25">
      <c r="A1766" s="1">
        <f t="shared" si="27"/>
        <v>1765</v>
      </c>
      <c r="B1766" s="1" t="s">
        <v>7123</v>
      </c>
      <c r="C1766" s="16" t="s">
        <v>13038</v>
      </c>
      <c r="D1766" s="14" t="s">
        <v>1269</v>
      </c>
      <c r="E1766" s="8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hidden="1" x14ac:dyDescent="0.25">
      <c r="A1767" s="1">
        <f t="shared" si="27"/>
        <v>1766</v>
      </c>
      <c r="B1767" s="1" t="s">
        <v>7124</v>
      </c>
      <c r="C1767" s="16" t="s">
        <v>13038</v>
      </c>
      <c r="D1767" s="14" t="s">
        <v>1269</v>
      </c>
      <c r="E1767" s="8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0" hidden="1" x14ac:dyDescent="0.25">
      <c r="A1768" s="1">
        <f t="shared" si="27"/>
        <v>1767</v>
      </c>
      <c r="B1768" s="1" t="s">
        <v>7125</v>
      </c>
      <c r="C1768" s="16" t="s">
        <v>13038</v>
      </c>
      <c r="D1768" s="14" t="s">
        <v>1269</v>
      </c>
      <c r="E1768" s="8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0" hidden="1" x14ac:dyDescent="0.25">
      <c r="A1769" s="1">
        <f t="shared" si="27"/>
        <v>1768</v>
      </c>
      <c r="B1769" s="1" t="s">
        <v>7126</v>
      </c>
      <c r="C1769" s="16" t="s">
        <v>13038</v>
      </c>
      <c r="D1769" s="14" t="s">
        <v>1269</v>
      </c>
      <c r="E1769" s="8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hidden="1" x14ac:dyDescent="0.25">
      <c r="A1770" s="1">
        <f t="shared" si="27"/>
        <v>1769</v>
      </c>
      <c r="B1770" s="1" t="s">
        <v>7127</v>
      </c>
      <c r="C1770" s="16" t="s">
        <v>13038</v>
      </c>
      <c r="D1770" s="14" t="s">
        <v>1269</v>
      </c>
      <c r="E1770" s="8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</row>
    <row r="1771" spans="1:20" hidden="1" x14ac:dyDescent="0.25">
      <c r="A1771" s="1">
        <f t="shared" si="27"/>
        <v>1770</v>
      </c>
      <c r="B1771" s="1" t="s">
        <v>7128</v>
      </c>
      <c r="C1771" s="16" t="s">
        <v>13038</v>
      </c>
      <c r="D1771" s="14" t="s">
        <v>1269</v>
      </c>
      <c r="E1771" s="8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0" hidden="1" x14ac:dyDescent="0.25">
      <c r="A1772" s="1">
        <f t="shared" si="27"/>
        <v>1771</v>
      </c>
      <c r="B1772" s="1" t="s">
        <v>7129</v>
      </c>
      <c r="C1772" s="16" t="s">
        <v>12980</v>
      </c>
      <c r="D1772" s="14" t="s">
        <v>1270</v>
      </c>
      <c r="E1772" s="8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45.872218953407298</v>
      </c>
      <c r="L1772" s="1">
        <v>87.606973486410396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46.283954740703003</v>
      </c>
    </row>
    <row r="1773" spans="1:20" hidden="1" x14ac:dyDescent="0.25">
      <c r="A1773" s="1">
        <f t="shared" si="27"/>
        <v>1772</v>
      </c>
      <c r="B1773" s="1" t="s">
        <v>7130</v>
      </c>
      <c r="C1773" s="16" t="s">
        <v>12980</v>
      </c>
      <c r="D1773" s="14" t="s">
        <v>1271</v>
      </c>
      <c r="E1773" s="8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0" hidden="1" x14ac:dyDescent="0.25">
      <c r="A1774" s="1">
        <f t="shared" si="27"/>
        <v>1773</v>
      </c>
      <c r="B1774" s="1" t="s">
        <v>7131</v>
      </c>
      <c r="C1774" s="16" t="s">
        <v>13012</v>
      </c>
      <c r="D1774" s="14" t="s">
        <v>1272</v>
      </c>
      <c r="E1774" s="8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2">
        <v>-1.34497628896562E-25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</row>
    <row r="1775" spans="1:20" hidden="1" x14ac:dyDescent="0.25">
      <c r="A1775" s="1">
        <f t="shared" si="27"/>
        <v>1774</v>
      </c>
      <c r="B1775" s="1" t="s">
        <v>7132</v>
      </c>
      <c r="C1775" s="16" t="s">
        <v>12985</v>
      </c>
      <c r="D1775" s="14" t="s">
        <v>1273</v>
      </c>
      <c r="E1775" s="8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  <row r="1776" spans="1:20" hidden="1" x14ac:dyDescent="0.25">
      <c r="A1776" s="1">
        <f t="shared" si="27"/>
        <v>1775</v>
      </c>
      <c r="B1776" s="1" t="s">
        <v>7133</v>
      </c>
      <c r="C1776" s="16" t="s">
        <v>12985</v>
      </c>
      <c r="D1776" s="14" t="s">
        <v>1273</v>
      </c>
      <c r="E1776" s="8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</row>
    <row r="1777" spans="1:20" hidden="1" x14ac:dyDescent="0.25">
      <c r="A1777" s="1">
        <f t="shared" si="27"/>
        <v>1776</v>
      </c>
      <c r="B1777" s="1" t="s">
        <v>7134</v>
      </c>
      <c r="C1777" s="16" t="s">
        <v>13053</v>
      </c>
      <c r="D1777" s="14" t="s">
        <v>1274</v>
      </c>
      <c r="E1777" s="8">
        <v>0</v>
      </c>
      <c r="F1777" s="1">
        <v>0</v>
      </c>
      <c r="G1777" s="1">
        <v>885.48574795250101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</row>
    <row r="1778" spans="1:20" hidden="1" x14ac:dyDescent="0.25">
      <c r="A1778" s="1">
        <f t="shared" si="27"/>
        <v>1777</v>
      </c>
      <c r="B1778" s="1" t="s">
        <v>7135</v>
      </c>
      <c r="C1778" s="16" t="s">
        <v>12981</v>
      </c>
      <c r="D1778" s="14" t="s">
        <v>1275</v>
      </c>
      <c r="E1778" s="8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0" hidden="1" x14ac:dyDescent="0.25">
      <c r="A1779" s="1">
        <f t="shared" si="27"/>
        <v>1778</v>
      </c>
      <c r="B1779" s="1" t="s">
        <v>7136</v>
      </c>
      <c r="C1779" s="16" t="s">
        <v>13005</v>
      </c>
      <c r="D1779" s="14" t="s">
        <v>1276</v>
      </c>
      <c r="E1779" s="8">
        <v>0</v>
      </c>
      <c r="F1779" s="1">
        <v>482.78224421842202</v>
      </c>
      <c r="G1779" s="1">
        <v>79.012413570488107</v>
      </c>
      <c r="H1779" s="1">
        <v>160.23291265401801</v>
      </c>
      <c r="I1779" s="1">
        <v>0</v>
      </c>
      <c r="J1779" s="1">
        <v>758.06860779670001</v>
      </c>
      <c r="K1779" s="1">
        <v>3.7734326229656698</v>
      </c>
      <c r="L1779" s="1">
        <v>0</v>
      </c>
      <c r="M1779" s="1">
        <v>0</v>
      </c>
      <c r="N1779" s="1">
        <v>21.4010305306521</v>
      </c>
      <c r="O1779" s="1">
        <v>0</v>
      </c>
      <c r="P1779" s="1">
        <v>347.53851113978197</v>
      </c>
      <c r="Q1779" s="1">
        <v>0</v>
      </c>
      <c r="R1779" s="1">
        <v>0</v>
      </c>
      <c r="S1779" s="1">
        <v>363.13252771771403</v>
      </c>
      <c r="T1779" s="1">
        <v>244.09899706851201</v>
      </c>
    </row>
    <row r="1780" spans="1:20" hidden="1" x14ac:dyDescent="0.25">
      <c r="A1780" s="1">
        <f t="shared" si="27"/>
        <v>1779</v>
      </c>
      <c r="B1780" s="1" t="s">
        <v>7137</v>
      </c>
      <c r="C1780" s="16" t="s">
        <v>12988</v>
      </c>
      <c r="D1780" s="14" t="s">
        <v>1277</v>
      </c>
      <c r="E1780" s="8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0" hidden="1" x14ac:dyDescent="0.25">
      <c r="A1781" s="1">
        <f t="shared" si="27"/>
        <v>1780</v>
      </c>
      <c r="B1781" s="1" t="s">
        <v>7138</v>
      </c>
      <c r="C1781" s="16" t="s">
        <v>12988</v>
      </c>
      <c r="D1781" s="14" t="s">
        <v>1277</v>
      </c>
      <c r="E1781" s="8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</row>
    <row r="1782" spans="1:20" hidden="1" x14ac:dyDescent="0.25">
      <c r="A1782" s="1">
        <f t="shared" si="27"/>
        <v>1781</v>
      </c>
      <c r="B1782" s="1" t="s">
        <v>7139</v>
      </c>
      <c r="C1782" s="16" t="s">
        <v>13046</v>
      </c>
      <c r="D1782" s="14" t="s">
        <v>1278</v>
      </c>
      <c r="E1782" s="8">
        <v>0</v>
      </c>
      <c r="F1782" s="1">
        <v>0</v>
      </c>
      <c r="G1782" s="1">
        <v>970.69488653646704</v>
      </c>
      <c r="H1782" s="2">
        <v>4.0712795774094299E-25</v>
      </c>
      <c r="I1782" s="1">
        <v>0</v>
      </c>
      <c r="J1782" s="1">
        <v>1000</v>
      </c>
      <c r="K1782" s="1">
        <v>0</v>
      </c>
      <c r="L1782" s="1">
        <v>0</v>
      </c>
      <c r="M1782" s="1">
        <v>1000</v>
      </c>
      <c r="N1782" s="1">
        <v>0</v>
      </c>
      <c r="O1782" s="1">
        <v>998.59188187610903</v>
      </c>
      <c r="P1782" s="1">
        <v>1000</v>
      </c>
      <c r="Q1782" s="1">
        <v>0</v>
      </c>
      <c r="R1782" s="1">
        <v>0</v>
      </c>
      <c r="S1782" s="1">
        <v>0</v>
      </c>
      <c r="T1782" s="1">
        <v>0</v>
      </c>
    </row>
    <row r="1783" spans="1:20" hidden="1" x14ac:dyDescent="0.25">
      <c r="A1783" s="1">
        <f t="shared" si="27"/>
        <v>1782</v>
      </c>
      <c r="B1783" s="1" t="s">
        <v>7140</v>
      </c>
      <c r="C1783" s="16" t="s">
        <v>13046</v>
      </c>
      <c r="D1783" s="14" t="s">
        <v>1279</v>
      </c>
      <c r="E1783" s="8">
        <v>0</v>
      </c>
      <c r="F1783" s="1">
        <v>0</v>
      </c>
      <c r="G1783" s="1">
        <v>372.62432631848901</v>
      </c>
      <c r="H1783" s="1">
        <v>0</v>
      </c>
      <c r="I1783" s="1">
        <v>0</v>
      </c>
      <c r="J1783" s="1">
        <v>1000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</row>
    <row r="1784" spans="1:20" hidden="1" x14ac:dyDescent="0.25">
      <c r="A1784" s="1">
        <f t="shared" si="27"/>
        <v>1783</v>
      </c>
      <c r="B1784" s="1" t="s">
        <v>7141</v>
      </c>
      <c r="C1784" s="16" t="s">
        <v>13009</v>
      </c>
      <c r="D1784" s="14" t="s">
        <v>1280</v>
      </c>
      <c r="E1784" s="8">
        <v>973.97150474021703</v>
      </c>
      <c r="F1784" s="1">
        <v>997.80186882251905</v>
      </c>
      <c r="G1784" s="1">
        <v>397.18945254397102</v>
      </c>
      <c r="H1784" s="1">
        <v>179.45139657210601</v>
      </c>
      <c r="I1784" s="1">
        <v>414.68175731269901</v>
      </c>
      <c r="J1784" s="1">
        <v>679.14290241835897</v>
      </c>
      <c r="K1784" s="1">
        <v>879.36363127388802</v>
      </c>
      <c r="L1784" s="1">
        <v>62.639517835147302</v>
      </c>
      <c r="M1784" s="1">
        <v>387.310469043848</v>
      </c>
      <c r="N1784" s="1">
        <v>474.84442274284299</v>
      </c>
      <c r="O1784" s="1">
        <v>0</v>
      </c>
      <c r="P1784" s="1">
        <v>684.74391075643996</v>
      </c>
      <c r="Q1784" s="1">
        <v>737.58243904862604</v>
      </c>
      <c r="R1784" s="1">
        <v>233.22395055886301</v>
      </c>
      <c r="S1784" s="1">
        <v>0</v>
      </c>
      <c r="T1784" s="1">
        <v>28.661452619700199</v>
      </c>
    </row>
    <row r="1785" spans="1:20" hidden="1" x14ac:dyDescent="0.25">
      <c r="A1785" s="1">
        <f t="shared" si="27"/>
        <v>1784</v>
      </c>
      <c r="B1785" s="1" t="s">
        <v>7142</v>
      </c>
      <c r="C1785" s="16" t="s">
        <v>13009</v>
      </c>
      <c r="D1785" s="14" t="s">
        <v>1280</v>
      </c>
      <c r="E1785" s="8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</row>
    <row r="1786" spans="1:20" hidden="1" x14ac:dyDescent="0.25">
      <c r="A1786" s="1">
        <f t="shared" si="27"/>
        <v>1785</v>
      </c>
      <c r="B1786" s="1" t="s">
        <v>7143</v>
      </c>
      <c r="C1786" s="16" t="s">
        <v>13014</v>
      </c>
      <c r="D1786" s="14" t="s">
        <v>1281</v>
      </c>
      <c r="E1786" s="8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0" hidden="1" x14ac:dyDescent="0.25">
      <c r="A1787" s="1">
        <f t="shared" si="27"/>
        <v>1786</v>
      </c>
      <c r="B1787" s="1" t="s">
        <v>7144</v>
      </c>
      <c r="C1787" s="16" t="s">
        <v>13014</v>
      </c>
      <c r="D1787" s="14" t="s">
        <v>1282</v>
      </c>
      <c r="E1787" s="8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</row>
    <row r="1788" spans="1:20" hidden="1" x14ac:dyDescent="0.25">
      <c r="A1788" s="1">
        <f t="shared" si="27"/>
        <v>1787</v>
      </c>
      <c r="B1788" s="1" t="s">
        <v>7145</v>
      </c>
      <c r="C1788" s="16" t="s">
        <v>13014</v>
      </c>
      <c r="D1788" s="14" t="s">
        <v>1283</v>
      </c>
      <c r="E1788" s="8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</row>
    <row r="1789" spans="1:20" hidden="1" x14ac:dyDescent="0.25">
      <c r="A1789" s="1">
        <f t="shared" si="27"/>
        <v>1788</v>
      </c>
      <c r="B1789" s="1" t="s">
        <v>7146</v>
      </c>
      <c r="C1789" s="16" t="s">
        <v>13014</v>
      </c>
      <c r="D1789" s="14" t="s">
        <v>1283</v>
      </c>
      <c r="E1789" s="8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0" hidden="1" x14ac:dyDescent="0.25">
      <c r="A1790" s="1">
        <f t="shared" si="27"/>
        <v>1789</v>
      </c>
      <c r="B1790" s="1" t="s">
        <v>7147</v>
      </c>
      <c r="C1790" s="16" t="s">
        <v>13014</v>
      </c>
      <c r="D1790" s="14" t="s">
        <v>1284</v>
      </c>
      <c r="E1790" s="8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0" hidden="1" x14ac:dyDescent="0.25">
      <c r="A1791" s="1">
        <f t="shared" si="27"/>
        <v>1790</v>
      </c>
      <c r="B1791" s="1" t="s">
        <v>7148</v>
      </c>
      <c r="C1791" s="16" t="s">
        <v>13014</v>
      </c>
      <c r="D1791" s="14" t="s">
        <v>1285</v>
      </c>
      <c r="E1791" s="8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0" hidden="1" x14ac:dyDescent="0.25">
      <c r="A1792" s="1">
        <f t="shared" si="27"/>
        <v>1791</v>
      </c>
      <c r="B1792" s="1" t="s">
        <v>7149</v>
      </c>
      <c r="C1792" s="16" t="s">
        <v>13014</v>
      </c>
      <c r="D1792" s="14" t="s">
        <v>1286</v>
      </c>
      <c r="E1792" s="8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0" hidden="1" x14ac:dyDescent="0.25">
      <c r="A1793" s="1">
        <f t="shared" si="27"/>
        <v>1792</v>
      </c>
      <c r="B1793" s="1" t="s">
        <v>7150</v>
      </c>
      <c r="C1793" s="16" t="s">
        <v>13014</v>
      </c>
      <c r="D1793" s="14" t="s">
        <v>1287</v>
      </c>
      <c r="E1793" s="8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</row>
    <row r="1794" spans="1:20" hidden="1" x14ac:dyDescent="0.25">
      <c r="A1794" s="1">
        <f t="shared" ref="A1794:A1857" si="28">(ROW()-1)</f>
        <v>1793</v>
      </c>
      <c r="B1794" s="1" t="s">
        <v>7151</v>
      </c>
      <c r="C1794" s="16" t="s">
        <v>12981</v>
      </c>
      <c r="D1794" s="14" t="s">
        <v>1288</v>
      </c>
      <c r="E1794" s="8">
        <v>0</v>
      </c>
      <c r="F1794" s="1">
        <v>0</v>
      </c>
      <c r="G1794" s="1">
        <v>0</v>
      </c>
      <c r="H1794" s="1">
        <v>500.94380254231203</v>
      </c>
      <c r="I1794" s="1">
        <v>0</v>
      </c>
      <c r="J1794" s="1">
        <v>0</v>
      </c>
      <c r="K1794" s="1">
        <v>0</v>
      </c>
      <c r="L1794" s="1">
        <v>0</v>
      </c>
      <c r="M1794" s="1">
        <v>148.35744804306401</v>
      </c>
      <c r="N1794" s="1">
        <v>0</v>
      </c>
      <c r="O1794" s="1">
        <v>67.079180997709599</v>
      </c>
      <c r="P1794" s="1">
        <v>220.757960106703</v>
      </c>
      <c r="Q1794" s="1">
        <v>0</v>
      </c>
      <c r="R1794" s="1">
        <v>0</v>
      </c>
      <c r="S1794" s="1">
        <v>0</v>
      </c>
      <c r="T1794" s="1">
        <v>0</v>
      </c>
    </row>
    <row r="1795" spans="1:20" hidden="1" x14ac:dyDescent="0.25">
      <c r="A1795" s="1">
        <f t="shared" si="28"/>
        <v>1794</v>
      </c>
      <c r="B1795" s="1" t="s">
        <v>7152</v>
      </c>
      <c r="C1795" s="16" t="s">
        <v>12988</v>
      </c>
      <c r="D1795" s="14" t="s">
        <v>1289</v>
      </c>
      <c r="E1795" s="8">
        <v>9.7018039564052891</v>
      </c>
      <c r="F1795" s="1">
        <v>9.7291431315337995</v>
      </c>
      <c r="G1795" s="1">
        <v>9.6810416858370996</v>
      </c>
      <c r="H1795" s="1">
        <v>9.0973554208307199</v>
      </c>
      <c r="I1795" s="1">
        <v>9.7157258373873603</v>
      </c>
      <c r="J1795" s="1">
        <v>9.7284719778066702</v>
      </c>
      <c r="K1795" s="1">
        <v>9.6724819786834999</v>
      </c>
      <c r="L1795" s="1">
        <v>9.2193013231411296</v>
      </c>
      <c r="M1795" s="1">
        <v>9.7084454531081494</v>
      </c>
      <c r="N1795" s="1">
        <v>9.7266230082805301</v>
      </c>
      <c r="O1795" s="1">
        <v>9.6598723605779</v>
      </c>
      <c r="P1795" s="1">
        <v>9.2563579972933798</v>
      </c>
      <c r="Q1795" s="1">
        <v>9.6516883376859504</v>
      </c>
      <c r="R1795" s="1">
        <v>9.6609938513806597</v>
      </c>
      <c r="S1795" s="1">
        <v>9.6437854869746999</v>
      </c>
      <c r="T1795" s="1">
        <v>9.2604572522338593</v>
      </c>
    </row>
    <row r="1796" spans="1:20" hidden="1" x14ac:dyDescent="0.25">
      <c r="A1796" s="1">
        <f t="shared" si="28"/>
        <v>1795</v>
      </c>
      <c r="B1796" s="1" t="s">
        <v>7153</v>
      </c>
      <c r="C1796" s="16" t="s">
        <v>12985</v>
      </c>
      <c r="D1796" s="14" t="s">
        <v>1290</v>
      </c>
      <c r="E1796" s="8">
        <v>988.68085882908497</v>
      </c>
      <c r="F1796" s="2">
        <v>1.13686837721616E-13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102.387860284618</v>
      </c>
      <c r="P1796" s="1">
        <v>0</v>
      </c>
      <c r="Q1796" s="1">
        <v>125.295174501246</v>
      </c>
      <c r="R1796" s="1">
        <v>0</v>
      </c>
      <c r="S1796" s="1">
        <v>0</v>
      </c>
      <c r="T1796" s="1">
        <v>0</v>
      </c>
    </row>
    <row r="1797" spans="1:20" hidden="1" x14ac:dyDescent="0.25">
      <c r="A1797" s="1">
        <f t="shared" si="28"/>
        <v>1796</v>
      </c>
      <c r="B1797" s="1" t="s">
        <v>7154</v>
      </c>
      <c r="C1797" s="16" t="s">
        <v>12988</v>
      </c>
      <c r="D1797" s="14" t="s">
        <v>1291</v>
      </c>
      <c r="E1797" s="8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</row>
    <row r="1798" spans="1:20" hidden="1" x14ac:dyDescent="0.25">
      <c r="A1798" s="1">
        <f t="shared" si="28"/>
        <v>1797</v>
      </c>
      <c r="B1798" s="1" t="s">
        <v>7155</v>
      </c>
      <c r="C1798" s="16" t="s">
        <v>12988</v>
      </c>
      <c r="D1798" s="14" t="s">
        <v>1292</v>
      </c>
      <c r="E1798" s="8">
        <v>0</v>
      </c>
      <c r="F1798" s="1">
        <v>0</v>
      </c>
      <c r="G1798" s="1">
        <v>0</v>
      </c>
      <c r="H1798" s="2">
        <v>4.6185277824404101E-14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5.62828569922927</v>
      </c>
      <c r="T1798" s="1">
        <v>0</v>
      </c>
    </row>
    <row r="1799" spans="1:20" hidden="1" x14ac:dyDescent="0.25">
      <c r="A1799" s="1">
        <f t="shared" si="28"/>
        <v>1798</v>
      </c>
      <c r="B1799" s="1" t="s">
        <v>7156</v>
      </c>
      <c r="C1799" s="16" t="s">
        <v>12996</v>
      </c>
      <c r="D1799" s="14" t="s">
        <v>1293</v>
      </c>
      <c r="E1799" s="8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0" hidden="1" x14ac:dyDescent="0.25">
      <c r="A1800" s="1">
        <f t="shared" si="28"/>
        <v>1799</v>
      </c>
      <c r="B1800" s="1" t="s">
        <v>7157</v>
      </c>
      <c r="C1800" s="16" t="s">
        <v>13045</v>
      </c>
      <c r="D1800" s="14" t="s">
        <v>1294</v>
      </c>
      <c r="E1800" s="8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0" hidden="1" x14ac:dyDescent="0.25">
      <c r="A1801" s="1">
        <f t="shared" si="28"/>
        <v>1800</v>
      </c>
      <c r="B1801" s="1" t="s">
        <v>7158</v>
      </c>
      <c r="C1801" s="16" t="s">
        <v>13045</v>
      </c>
      <c r="D1801" s="14" t="s">
        <v>1294</v>
      </c>
      <c r="E1801" s="8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2">
        <v>-4.4832542965520503E-26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0" hidden="1" x14ac:dyDescent="0.25">
      <c r="A1802" s="1">
        <f t="shared" si="28"/>
        <v>1801</v>
      </c>
      <c r="B1802" s="1" t="s">
        <v>7159</v>
      </c>
      <c r="C1802" s="16" t="s">
        <v>13045</v>
      </c>
      <c r="D1802" s="14" t="s">
        <v>1294</v>
      </c>
      <c r="E1802" s="8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</row>
    <row r="1803" spans="1:20" hidden="1" x14ac:dyDescent="0.25">
      <c r="A1803" s="1">
        <f t="shared" si="28"/>
        <v>1802</v>
      </c>
      <c r="B1803" s="1" t="s">
        <v>7160</v>
      </c>
      <c r="C1803" s="16" t="s">
        <v>12996</v>
      </c>
      <c r="D1803" s="14" t="s">
        <v>1294</v>
      </c>
      <c r="E1803" s="8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2">
        <v>3.3927329811745299E-26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2">
        <v>-1.61558713389263E-27</v>
      </c>
    </row>
    <row r="1804" spans="1:20" hidden="1" x14ac:dyDescent="0.25">
      <c r="A1804" s="1">
        <f t="shared" si="28"/>
        <v>1803</v>
      </c>
      <c r="B1804" s="1" t="s">
        <v>7161</v>
      </c>
      <c r="C1804" s="16" t="s">
        <v>12988</v>
      </c>
      <c r="D1804" s="14" t="s">
        <v>1295</v>
      </c>
      <c r="E1804" s="8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0" hidden="1" x14ac:dyDescent="0.25">
      <c r="A1805" s="1">
        <f t="shared" si="28"/>
        <v>1804</v>
      </c>
      <c r="B1805" s="1" t="s">
        <v>7162</v>
      </c>
      <c r="C1805" s="16" t="s">
        <v>12988</v>
      </c>
      <c r="D1805" s="14" t="s">
        <v>1296</v>
      </c>
      <c r="E1805" s="8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0" x14ac:dyDescent="0.25">
      <c r="A1806" s="1">
        <f t="shared" si="28"/>
        <v>1805</v>
      </c>
      <c r="B1806" s="1" t="s">
        <v>7163</v>
      </c>
      <c r="C1806" s="16" t="s">
        <v>12988</v>
      </c>
      <c r="D1806" s="14" t="s">
        <v>1297</v>
      </c>
      <c r="E1806" s="8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0" hidden="1" x14ac:dyDescent="0.25">
      <c r="A1807" s="1">
        <f t="shared" si="28"/>
        <v>1806</v>
      </c>
      <c r="B1807" s="1" t="s">
        <v>7164</v>
      </c>
      <c r="C1807" s="16" t="s">
        <v>12982</v>
      </c>
      <c r="D1807" s="14" t="s">
        <v>1298</v>
      </c>
      <c r="E1807" s="8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</row>
    <row r="1808" spans="1:20" hidden="1" x14ac:dyDescent="0.25">
      <c r="A1808" s="1">
        <f t="shared" si="28"/>
        <v>1807</v>
      </c>
      <c r="B1808" s="1" t="s">
        <v>7165</v>
      </c>
      <c r="C1808" s="16" t="s">
        <v>12982</v>
      </c>
      <c r="D1808" s="14" t="s">
        <v>1299</v>
      </c>
      <c r="E1808" s="8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</row>
    <row r="1809" spans="1:20" hidden="1" x14ac:dyDescent="0.25">
      <c r="A1809" s="1">
        <f t="shared" si="28"/>
        <v>1808</v>
      </c>
      <c r="B1809" s="1" t="s">
        <v>7166</v>
      </c>
      <c r="C1809" s="16" t="s">
        <v>12988</v>
      </c>
      <c r="D1809" s="14" t="s">
        <v>1300</v>
      </c>
      <c r="E1809" s="8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</row>
    <row r="1810" spans="1:20" hidden="1" x14ac:dyDescent="0.25">
      <c r="A1810" s="1">
        <f t="shared" si="28"/>
        <v>1809</v>
      </c>
      <c r="B1810" s="1" t="s">
        <v>7167</v>
      </c>
      <c r="C1810" s="16" t="s">
        <v>12988</v>
      </c>
      <c r="D1810" s="14" t="s">
        <v>1300</v>
      </c>
      <c r="E1810" s="8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2">
        <v>4.0389678347315797E-27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</row>
    <row r="1811" spans="1:20" hidden="1" x14ac:dyDescent="0.25">
      <c r="A1811" s="1">
        <f t="shared" si="28"/>
        <v>1810</v>
      </c>
      <c r="B1811" s="1" t="s">
        <v>7168</v>
      </c>
      <c r="C1811" s="16" t="s">
        <v>12988</v>
      </c>
      <c r="D1811" s="14" t="s">
        <v>1301</v>
      </c>
      <c r="E1811" s="8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</row>
    <row r="1812" spans="1:20" hidden="1" x14ac:dyDescent="0.25">
      <c r="A1812" s="1">
        <f t="shared" si="28"/>
        <v>1811</v>
      </c>
      <c r="B1812" s="1" t="s">
        <v>7169</v>
      </c>
      <c r="C1812" s="16" t="s">
        <v>12988</v>
      </c>
      <c r="D1812" s="14" t="s">
        <v>1302</v>
      </c>
      <c r="E1812" s="8">
        <v>9.7018039564052891</v>
      </c>
      <c r="F1812" s="1">
        <v>9.7291431315337995</v>
      </c>
      <c r="G1812" s="1">
        <v>9.6810416858370996</v>
      </c>
      <c r="H1812" s="1">
        <v>9.0973554208307199</v>
      </c>
      <c r="I1812" s="1">
        <v>9.7157258373873603</v>
      </c>
      <c r="J1812" s="1">
        <v>9.7284719778066702</v>
      </c>
      <c r="K1812" s="1">
        <v>9.6724819786834999</v>
      </c>
      <c r="L1812" s="1">
        <v>9.2193013231411296</v>
      </c>
      <c r="M1812" s="1">
        <v>9.7084454531081494</v>
      </c>
      <c r="N1812" s="1">
        <v>9.7266230082805301</v>
      </c>
      <c r="O1812" s="1">
        <v>9.6598723605779</v>
      </c>
      <c r="P1812" s="1">
        <v>9.2563579972933798</v>
      </c>
      <c r="Q1812" s="1">
        <v>9.6516883376859504</v>
      </c>
      <c r="R1812" s="1">
        <v>9.6609938513806597</v>
      </c>
      <c r="S1812" s="1">
        <v>9.6437854869746999</v>
      </c>
      <c r="T1812" s="1">
        <v>9.2604572522338593</v>
      </c>
    </row>
    <row r="1813" spans="1:20" hidden="1" x14ac:dyDescent="0.25">
      <c r="A1813" s="1">
        <f t="shared" si="28"/>
        <v>1812</v>
      </c>
      <c r="B1813" s="1" t="s">
        <v>7170</v>
      </c>
      <c r="C1813" s="16" t="s">
        <v>13001</v>
      </c>
      <c r="D1813" s="14" t="s">
        <v>1303</v>
      </c>
      <c r="E1813" s="8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</row>
    <row r="1814" spans="1:20" hidden="1" x14ac:dyDescent="0.25">
      <c r="A1814" s="1">
        <f t="shared" si="28"/>
        <v>1813</v>
      </c>
      <c r="B1814" s="1" t="s">
        <v>7171</v>
      </c>
      <c r="C1814" s="16" t="s">
        <v>13001</v>
      </c>
      <c r="D1814" s="14" t="s">
        <v>1303</v>
      </c>
      <c r="E1814" s="8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</row>
    <row r="1815" spans="1:20" hidden="1" x14ac:dyDescent="0.25">
      <c r="A1815" s="1">
        <f t="shared" si="28"/>
        <v>1814</v>
      </c>
      <c r="B1815" s="1" t="s">
        <v>7172</v>
      </c>
      <c r="C1815" s="16" t="s">
        <v>12988</v>
      </c>
      <c r="D1815" s="14" t="s">
        <v>1304</v>
      </c>
      <c r="E1815" s="8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2">
        <v>4.0995523522525501E-26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</row>
    <row r="1816" spans="1:20" hidden="1" x14ac:dyDescent="0.25">
      <c r="A1816" s="1">
        <f t="shared" si="28"/>
        <v>1815</v>
      </c>
      <c r="B1816" s="1" t="s">
        <v>7173</v>
      </c>
      <c r="C1816" s="16" t="s">
        <v>12988</v>
      </c>
      <c r="D1816" s="14" t="s">
        <v>1305</v>
      </c>
      <c r="E1816" s="8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</row>
    <row r="1817" spans="1:20" hidden="1" x14ac:dyDescent="0.25">
      <c r="A1817" s="1">
        <f t="shared" si="28"/>
        <v>1816</v>
      </c>
      <c r="B1817" s="1" t="s">
        <v>7174</v>
      </c>
      <c r="C1817" s="16" t="s">
        <v>12978</v>
      </c>
      <c r="D1817" s="14" t="s">
        <v>1306</v>
      </c>
      <c r="E1817" s="8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</row>
    <row r="1818" spans="1:20" hidden="1" x14ac:dyDescent="0.25">
      <c r="A1818" s="1">
        <f t="shared" si="28"/>
        <v>1817</v>
      </c>
      <c r="B1818" s="1" t="s">
        <v>7175</v>
      </c>
      <c r="C1818" s="16" t="s">
        <v>13005</v>
      </c>
      <c r="D1818" s="14" t="s">
        <v>1307</v>
      </c>
      <c r="E1818" s="8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808.10211999930902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</row>
    <row r="1819" spans="1:20" hidden="1" x14ac:dyDescent="0.25">
      <c r="A1819" s="1">
        <f t="shared" si="28"/>
        <v>1818</v>
      </c>
      <c r="B1819" s="1" t="s">
        <v>7176</v>
      </c>
      <c r="C1819" s="16" t="s">
        <v>13033</v>
      </c>
      <c r="D1819" s="14" t="s">
        <v>1308</v>
      </c>
      <c r="E1819" s="8">
        <v>479.95292871371203</v>
      </c>
      <c r="F1819" s="1">
        <v>0</v>
      </c>
      <c r="G1819" s="1">
        <v>500</v>
      </c>
      <c r="H1819" s="1">
        <v>0</v>
      </c>
      <c r="I1819" s="1">
        <v>0</v>
      </c>
      <c r="J1819" s="1">
        <v>500</v>
      </c>
      <c r="K1819" s="1">
        <v>83.048188057975906</v>
      </c>
      <c r="L1819" s="1">
        <v>500</v>
      </c>
      <c r="M1819" s="1">
        <v>3.2343514545739298</v>
      </c>
      <c r="N1819" s="1">
        <v>198.88705685996501</v>
      </c>
      <c r="O1819" s="1">
        <v>206.15107971686899</v>
      </c>
      <c r="P1819" s="1">
        <v>0</v>
      </c>
      <c r="Q1819" s="1">
        <v>0</v>
      </c>
      <c r="R1819" s="1">
        <v>319.66834803981402</v>
      </c>
      <c r="S1819" s="1">
        <v>353.72399541564602</v>
      </c>
      <c r="T1819" s="1">
        <v>500</v>
      </c>
    </row>
    <row r="1820" spans="1:20" hidden="1" x14ac:dyDescent="0.25">
      <c r="A1820" s="1">
        <f t="shared" si="28"/>
        <v>1819</v>
      </c>
      <c r="B1820" s="1" t="s">
        <v>7177</v>
      </c>
      <c r="C1820" s="16" t="s">
        <v>13033</v>
      </c>
      <c r="D1820" s="14" t="s">
        <v>1309</v>
      </c>
      <c r="E1820" s="8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</row>
    <row r="1821" spans="1:20" hidden="1" x14ac:dyDescent="0.25">
      <c r="A1821" s="1">
        <f t="shared" si="28"/>
        <v>1820</v>
      </c>
      <c r="B1821" s="1" t="s">
        <v>7178</v>
      </c>
      <c r="C1821" s="16" t="s">
        <v>13033</v>
      </c>
      <c r="D1821" s="14" t="s">
        <v>1308</v>
      </c>
      <c r="E1821" s="8">
        <v>0</v>
      </c>
      <c r="F1821" s="1">
        <v>0</v>
      </c>
      <c r="G1821" s="1">
        <v>0</v>
      </c>
      <c r="H1821" s="1">
        <v>0</v>
      </c>
      <c r="I1821" s="1">
        <v>51.965584017975999</v>
      </c>
      <c r="J1821" s="1">
        <v>0</v>
      </c>
      <c r="K1821" s="1">
        <v>416.95181194202399</v>
      </c>
      <c r="L1821" s="1">
        <v>0</v>
      </c>
      <c r="M1821" s="1">
        <v>0</v>
      </c>
      <c r="N1821" s="1">
        <v>301.11294314003499</v>
      </c>
      <c r="O1821" s="1">
        <v>0</v>
      </c>
      <c r="P1821" s="1">
        <v>0</v>
      </c>
      <c r="Q1821" s="1">
        <v>0</v>
      </c>
      <c r="R1821" s="1">
        <v>180.33165196018601</v>
      </c>
      <c r="S1821" s="1">
        <v>146.27600458435401</v>
      </c>
      <c r="T1821" s="1">
        <v>0</v>
      </c>
    </row>
    <row r="1822" spans="1:20" hidden="1" x14ac:dyDescent="0.25">
      <c r="A1822" s="1">
        <f t="shared" si="28"/>
        <v>1821</v>
      </c>
      <c r="B1822" s="1" t="s">
        <v>7179</v>
      </c>
      <c r="C1822" s="16" t="s">
        <v>13033</v>
      </c>
      <c r="D1822" s="14" t="s">
        <v>1310</v>
      </c>
      <c r="E1822" s="8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</row>
    <row r="1823" spans="1:20" hidden="1" x14ac:dyDescent="0.25">
      <c r="A1823" s="1">
        <f t="shared" si="28"/>
        <v>1822</v>
      </c>
      <c r="B1823" s="1" t="s">
        <v>7180</v>
      </c>
      <c r="C1823" s="16" t="s">
        <v>13033</v>
      </c>
      <c r="D1823" s="14" t="s">
        <v>1311</v>
      </c>
      <c r="E1823" s="8">
        <v>20.0470712862878</v>
      </c>
      <c r="F1823" s="1">
        <v>500</v>
      </c>
      <c r="G1823" s="1">
        <v>0</v>
      </c>
      <c r="H1823" s="1">
        <v>500</v>
      </c>
      <c r="I1823" s="1">
        <v>448.03441598202397</v>
      </c>
      <c r="J1823" s="1">
        <v>0</v>
      </c>
      <c r="K1823" s="1">
        <v>0</v>
      </c>
      <c r="L1823" s="1">
        <v>0</v>
      </c>
      <c r="M1823" s="1">
        <v>496.76564854542602</v>
      </c>
      <c r="N1823" s="1">
        <v>0</v>
      </c>
      <c r="O1823" s="1">
        <v>293.84892028313101</v>
      </c>
      <c r="P1823" s="1">
        <v>500</v>
      </c>
      <c r="Q1823" s="1">
        <v>500</v>
      </c>
      <c r="R1823" s="1">
        <v>0</v>
      </c>
      <c r="S1823" s="1">
        <v>0</v>
      </c>
      <c r="T1823" s="1">
        <v>0</v>
      </c>
    </row>
    <row r="1824" spans="1:20" hidden="1" x14ac:dyDescent="0.25">
      <c r="A1824" s="1">
        <f t="shared" si="28"/>
        <v>1823</v>
      </c>
      <c r="B1824" s="1" t="s">
        <v>7181</v>
      </c>
      <c r="C1824" s="16" t="s">
        <v>13042</v>
      </c>
      <c r="D1824" s="14" t="s">
        <v>1312</v>
      </c>
      <c r="E1824" s="8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</row>
    <row r="1825" spans="1:20" hidden="1" x14ac:dyDescent="0.25">
      <c r="A1825" s="1">
        <f t="shared" si="28"/>
        <v>1824</v>
      </c>
      <c r="B1825" s="1" t="s">
        <v>7182</v>
      </c>
      <c r="C1825" s="16" t="s">
        <v>13005</v>
      </c>
      <c r="D1825" s="14" t="s">
        <v>1313</v>
      </c>
      <c r="E1825" s="8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</row>
    <row r="1826" spans="1:20" hidden="1" x14ac:dyDescent="0.25">
      <c r="A1826" s="1">
        <f t="shared" si="28"/>
        <v>1825</v>
      </c>
      <c r="B1826" s="1" t="s">
        <v>7183</v>
      </c>
      <c r="C1826" s="16" t="s">
        <v>13042</v>
      </c>
      <c r="D1826" s="14" t="s">
        <v>1314</v>
      </c>
      <c r="E1826" s="8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</row>
    <row r="1827" spans="1:20" hidden="1" x14ac:dyDescent="0.25">
      <c r="A1827" s="1">
        <f t="shared" si="28"/>
        <v>1826</v>
      </c>
      <c r="B1827" s="1" t="s">
        <v>7184</v>
      </c>
      <c r="C1827" s="16" t="s">
        <v>12981</v>
      </c>
      <c r="D1827" s="14" t="s">
        <v>1315</v>
      </c>
      <c r="E1827" s="8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304.24510661461397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</row>
    <row r="1828" spans="1:20" hidden="1" x14ac:dyDescent="0.25">
      <c r="A1828" s="1">
        <f t="shared" si="28"/>
        <v>1827</v>
      </c>
      <c r="B1828" s="1" t="s">
        <v>7185</v>
      </c>
      <c r="C1828" s="16" t="s">
        <v>13001</v>
      </c>
      <c r="D1828" s="14" t="s">
        <v>1316</v>
      </c>
      <c r="E1828" s="8">
        <v>11.3191411709152</v>
      </c>
      <c r="F1828" s="1">
        <v>11.3510379175579</v>
      </c>
      <c r="G1828" s="1">
        <v>11.294917730342901</v>
      </c>
      <c r="H1828" s="1">
        <v>10.613928167698001</v>
      </c>
      <c r="I1828" s="1">
        <v>11.3353838961763</v>
      </c>
      <c r="J1828" s="1">
        <v>11.3502548792883</v>
      </c>
      <c r="K1828" s="1">
        <v>11.284931078984499</v>
      </c>
      <c r="L1828" s="1">
        <v>10.7562030363378</v>
      </c>
      <c r="M1828" s="1">
        <v>11.3268898369471</v>
      </c>
      <c r="N1828" s="1">
        <v>11.3480976776814</v>
      </c>
      <c r="O1828" s="1">
        <v>11.270219377110299</v>
      </c>
      <c r="P1828" s="1">
        <v>10.7994372356618</v>
      </c>
      <c r="Q1828" s="1">
        <v>11.2606710383811</v>
      </c>
      <c r="R1828" s="1">
        <v>11.271527825804499</v>
      </c>
      <c r="S1828" s="1">
        <v>11.2514507445834</v>
      </c>
      <c r="T1828" s="1">
        <v>10.804219856046201</v>
      </c>
    </row>
    <row r="1829" spans="1:20" hidden="1" x14ac:dyDescent="0.25">
      <c r="A1829" s="1">
        <f t="shared" si="28"/>
        <v>1828</v>
      </c>
      <c r="B1829" s="1" t="s">
        <v>7186</v>
      </c>
      <c r="C1829" s="16" t="s">
        <v>13001</v>
      </c>
      <c r="D1829" s="14" t="s">
        <v>1317</v>
      </c>
      <c r="E1829" s="8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</row>
    <row r="1830" spans="1:20" hidden="1" x14ac:dyDescent="0.25">
      <c r="A1830" s="1">
        <f t="shared" si="28"/>
        <v>1829</v>
      </c>
      <c r="B1830" s="1" t="s">
        <v>7187</v>
      </c>
      <c r="C1830" s="16" t="s">
        <v>12995</v>
      </c>
      <c r="D1830" s="14" t="s">
        <v>1318</v>
      </c>
      <c r="E1830" s="8">
        <v>0</v>
      </c>
      <c r="F1830" s="1">
        <v>0</v>
      </c>
      <c r="G1830" s="1">
        <v>0</v>
      </c>
      <c r="H1830" s="1">
        <v>0</v>
      </c>
      <c r="I1830" s="1">
        <v>0</v>
      </c>
      <c r="J1830" s="2">
        <v>2.2737367544323201E-13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951.76521775229799</v>
      </c>
      <c r="Q1830" s="1">
        <v>0</v>
      </c>
      <c r="R1830" s="1">
        <v>0</v>
      </c>
      <c r="S1830" s="1">
        <v>0</v>
      </c>
      <c r="T1830" s="1">
        <v>0</v>
      </c>
    </row>
    <row r="1831" spans="1:20" hidden="1" x14ac:dyDescent="0.25">
      <c r="A1831" s="1">
        <f t="shared" si="28"/>
        <v>1830</v>
      </c>
      <c r="B1831" s="1" t="s">
        <v>7188</v>
      </c>
      <c r="C1831" s="16" t="s">
        <v>12995</v>
      </c>
      <c r="D1831" s="14" t="s">
        <v>1318</v>
      </c>
      <c r="E1831" s="8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472.84435382076998</v>
      </c>
      <c r="K1831" s="1">
        <v>0</v>
      </c>
      <c r="L1831" s="1">
        <v>0</v>
      </c>
      <c r="M1831" s="1">
        <v>1000</v>
      </c>
      <c r="N1831" s="1">
        <v>0</v>
      </c>
      <c r="O1831" s="1">
        <v>0</v>
      </c>
      <c r="P1831" s="1">
        <v>0</v>
      </c>
      <c r="Q1831" s="1">
        <v>1000</v>
      </c>
      <c r="R1831" s="1">
        <v>0</v>
      </c>
      <c r="S1831" s="1">
        <v>0</v>
      </c>
      <c r="T1831" s="1">
        <v>472.50877543002599</v>
      </c>
    </row>
    <row r="1832" spans="1:20" hidden="1" x14ac:dyDescent="0.25">
      <c r="A1832" s="1">
        <f t="shared" si="28"/>
        <v>1831</v>
      </c>
      <c r="B1832" s="1" t="s">
        <v>7189</v>
      </c>
      <c r="C1832" s="16" t="s">
        <v>12989</v>
      </c>
      <c r="D1832" s="14" t="s">
        <v>1319</v>
      </c>
      <c r="E1832" s="8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</row>
    <row r="1833" spans="1:20" hidden="1" x14ac:dyDescent="0.25">
      <c r="A1833" s="1">
        <f t="shared" si="28"/>
        <v>1832</v>
      </c>
      <c r="B1833" s="1" t="s">
        <v>7190</v>
      </c>
      <c r="C1833" s="16" t="s">
        <v>12989</v>
      </c>
      <c r="D1833" s="14" t="s">
        <v>1320</v>
      </c>
      <c r="E1833" s="8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</row>
    <row r="1834" spans="1:20" hidden="1" x14ac:dyDescent="0.25">
      <c r="A1834" s="1">
        <f t="shared" si="28"/>
        <v>1833</v>
      </c>
      <c r="B1834" s="1" t="s">
        <v>7191</v>
      </c>
      <c r="C1834" s="16" t="s">
        <v>12989</v>
      </c>
      <c r="D1834" s="14" t="s">
        <v>1321</v>
      </c>
      <c r="E1834" s="8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</row>
    <row r="1835" spans="1:20" hidden="1" x14ac:dyDescent="0.25">
      <c r="A1835" s="1">
        <f t="shared" si="28"/>
        <v>1834</v>
      </c>
      <c r="B1835" s="1" t="s">
        <v>7192</v>
      </c>
      <c r="C1835" s="16" t="s">
        <v>12988</v>
      </c>
      <c r="D1835" s="14" t="s">
        <v>1322</v>
      </c>
      <c r="E1835" s="8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</row>
    <row r="1836" spans="1:20" hidden="1" x14ac:dyDescent="0.25">
      <c r="A1836" s="1">
        <f t="shared" si="28"/>
        <v>1835</v>
      </c>
      <c r="B1836" s="1" t="s">
        <v>7193</v>
      </c>
      <c r="C1836" s="16" t="s">
        <v>12988</v>
      </c>
      <c r="D1836" s="14" t="s">
        <v>1322</v>
      </c>
      <c r="E1836" s="8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</row>
    <row r="1837" spans="1:20" hidden="1" x14ac:dyDescent="0.25">
      <c r="A1837" s="1">
        <f t="shared" si="28"/>
        <v>1836</v>
      </c>
      <c r="B1837" s="1" t="s">
        <v>7194</v>
      </c>
      <c r="C1837" s="16" t="s">
        <v>12988</v>
      </c>
      <c r="D1837" s="14" t="s">
        <v>1322</v>
      </c>
      <c r="E1837" s="8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</row>
    <row r="1838" spans="1:20" hidden="1" x14ac:dyDescent="0.25">
      <c r="A1838" s="1">
        <f t="shared" si="28"/>
        <v>1837</v>
      </c>
      <c r="B1838" s="1" t="s">
        <v>7195</v>
      </c>
      <c r="C1838" s="16" t="s">
        <v>12998</v>
      </c>
      <c r="D1838" s="14" t="s">
        <v>1323</v>
      </c>
      <c r="E1838" s="8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</row>
    <row r="1839" spans="1:20" hidden="1" x14ac:dyDescent="0.25">
      <c r="A1839" s="1">
        <f t="shared" si="28"/>
        <v>1838</v>
      </c>
      <c r="B1839" s="1" t="s">
        <v>7196</v>
      </c>
      <c r="C1839" s="16" t="s">
        <v>12998</v>
      </c>
      <c r="D1839" s="14" t="s">
        <v>1324</v>
      </c>
      <c r="E1839" s="8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</row>
    <row r="1840" spans="1:20" hidden="1" x14ac:dyDescent="0.25">
      <c r="A1840" s="1">
        <f t="shared" si="28"/>
        <v>1839</v>
      </c>
      <c r="B1840" s="1" t="s">
        <v>7197</v>
      </c>
      <c r="C1840" s="16" t="s">
        <v>12998</v>
      </c>
      <c r="D1840" s="14" t="s">
        <v>1324</v>
      </c>
      <c r="E1840" s="8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</row>
    <row r="1841" spans="1:20" hidden="1" x14ac:dyDescent="0.25">
      <c r="A1841" s="1">
        <f t="shared" si="28"/>
        <v>1840</v>
      </c>
      <c r="B1841" s="1" t="s">
        <v>7198</v>
      </c>
      <c r="C1841" s="16" t="s">
        <v>12988</v>
      </c>
      <c r="D1841" s="14" t="s">
        <v>1325</v>
      </c>
      <c r="E1841" s="8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</row>
    <row r="1842" spans="1:20" hidden="1" x14ac:dyDescent="0.25">
      <c r="A1842" s="1">
        <f t="shared" si="28"/>
        <v>1841</v>
      </c>
      <c r="B1842" s="1" t="s">
        <v>7199</v>
      </c>
      <c r="C1842" s="16" t="s">
        <v>12988</v>
      </c>
      <c r="D1842" s="14" t="s">
        <v>1325</v>
      </c>
      <c r="E1842" s="8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</row>
    <row r="1843" spans="1:20" hidden="1" x14ac:dyDescent="0.25">
      <c r="A1843" s="1">
        <f t="shared" si="28"/>
        <v>1842</v>
      </c>
      <c r="B1843" s="1" t="s">
        <v>7200</v>
      </c>
      <c r="C1843" s="16" t="s">
        <v>12988</v>
      </c>
      <c r="D1843" s="14" t="s">
        <v>1325</v>
      </c>
      <c r="E1843" s="8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</row>
    <row r="1844" spans="1:20" hidden="1" x14ac:dyDescent="0.25">
      <c r="A1844" s="1">
        <f t="shared" si="28"/>
        <v>1843</v>
      </c>
      <c r="B1844" s="1" t="s">
        <v>7201</v>
      </c>
      <c r="C1844" s="16" t="s">
        <v>12988</v>
      </c>
      <c r="D1844" s="14" t="s">
        <v>1325</v>
      </c>
      <c r="E1844" s="8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</row>
    <row r="1845" spans="1:20" hidden="1" x14ac:dyDescent="0.25">
      <c r="A1845" s="1">
        <f t="shared" si="28"/>
        <v>1844</v>
      </c>
      <c r="B1845" s="1" t="s">
        <v>7202</v>
      </c>
      <c r="C1845" s="16" t="s">
        <v>12988</v>
      </c>
      <c r="D1845" s="14" t="s">
        <v>1325</v>
      </c>
      <c r="E1845" s="8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</row>
    <row r="1846" spans="1:20" hidden="1" x14ac:dyDescent="0.25">
      <c r="A1846" s="1">
        <f t="shared" si="28"/>
        <v>1845</v>
      </c>
      <c r="B1846" s="1" t="s">
        <v>7203</v>
      </c>
      <c r="C1846" s="16" t="s">
        <v>12988</v>
      </c>
      <c r="D1846" s="14" t="s">
        <v>1325</v>
      </c>
      <c r="E1846" s="8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</row>
    <row r="1847" spans="1:20" hidden="1" x14ac:dyDescent="0.25">
      <c r="A1847" s="1">
        <f t="shared" si="28"/>
        <v>1846</v>
      </c>
      <c r="B1847" s="1" t="s">
        <v>7204</v>
      </c>
      <c r="C1847" s="16" t="s">
        <v>12988</v>
      </c>
      <c r="D1847" s="14" t="s">
        <v>1325</v>
      </c>
      <c r="E1847" s="8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</row>
    <row r="1848" spans="1:20" hidden="1" x14ac:dyDescent="0.25">
      <c r="A1848" s="1">
        <f t="shared" si="28"/>
        <v>1847</v>
      </c>
      <c r="B1848" s="1" t="s">
        <v>7205</v>
      </c>
      <c r="C1848" s="16" t="s">
        <v>12988</v>
      </c>
      <c r="D1848" s="14" t="s">
        <v>1325</v>
      </c>
      <c r="E1848" s="8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</row>
    <row r="1849" spans="1:20" hidden="1" x14ac:dyDescent="0.25">
      <c r="A1849" s="1">
        <f t="shared" si="28"/>
        <v>1848</v>
      </c>
      <c r="B1849" s="1" t="s">
        <v>7206</v>
      </c>
      <c r="C1849" s="16" t="s">
        <v>12988</v>
      </c>
      <c r="D1849" s="14" t="s">
        <v>1326</v>
      </c>
      <c r="E1849" s="8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</row>
    <row r="1850" spans="1:20" hidden="1" x14ac:dyDescent="0.25">
      <c r="A1850" s="1">
        <f t="shared" si="28"/>
        <v>1849</v>
      </c>
      <c r="B1850" s="1" t="s">
        <v>7207</v>
      </c>
      <c r="C1850" s="16" t="s">
        <v>12988</v>
      </c>
      <c r="D1850" s="14" t="s">
        <v>1327</v>
      </c>
      <c r="E1850" s="8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</row>
    <row r="1851" spans="1:20" hidden="1" x14ac:dyDescent="0.25">
      <c r="A1851" s="1">
        <f t="shared" si="28"/>
        <v>1850</v>
      </c>
      <c r="B1851" s="1" t="s">
        <v>7208</v>
      </c>
      <c r="C1851" s="16" t="s">
        <v>12988</v>
      </c>
      <c r="D1851" s="14" t="s">
        <v>1328</v>
      </c>
      <c r="E1851" s="8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</row>
    <row r="1852" spans="1:20" hidden="1" x14ac:dyDescent="0.25">
      <c r="A1852" s="1">
        <f t="shared" si="28"/>
        <v>1851</v>
      </c>
      <c r="B1852" s="1" t="s">
        <v>7209</v>
      </c>
      <c r="C1852" s="16" t="s">
        <v>12988</v>
      </c>
      <c r="D1852" s="14" t="s">
        <v>1328</v>
      </c>
      <c r="E1852" s="8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</row>
    <row r="1853" spans="1:20" hidden="1" x14ac:dyDescent="0.25">
      <c r="A1853" s="1">
        <f t="shared" si="28"/>
        <v>1852</v>
      </c>
      <c r="B1853" s="1" t="s">
        <v>7210</v>
      </c>
      <c r="C1853" s="16" t="s">
        <v>12988</v>
      </c>
      <c r="D1853" s="14" t="s">
        <v>1328</v>
      </c>
      <c r="E1853" s="8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</row>
    <row r="1854" spans="1:20" hidden="1" x14ac:dyDescent="0.25">
      <c r="A1854" s="1">
        <f t="shared" si="28"/>
        <v>1853</v>
      </c>
      <c r="B1854" s="1" t="s">
        <v>7211</v>
      </c>
      <c r="C1854" s="16" t="s">
        <v>12988</v>
      </c>
      <c r="D1854" s="14" t="s">
        <v>1328</v>
      </c>
      <c r="E1854" s="8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</row>
    <row r="1855" spans="1:20" hidden="1" x14ac:dyDescent="0.25">
      <c r="A1855" s="1">
        <f t="shared" si="28"/>
        <v>1854</v>
      </c>
      <c r="B1855" s="1" t="s">
        <v>7212</v>
      </c>
      <c r="C1855" s="16" t="s">
        <v>12988</v>
      </c>
      <c r="D1855" s="14" t="s">
        <v>1328</v>
      </c>
      <c r="E1855" s="8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</row>
    <row r="1856" spans="1:20" hidden="1" x14ac:dyDescent="0.25">
      <c r="A1856" s="1">
        <f t="shared" si="28"/>
        <v>1855</v>
      </c>
      <c r="B1856" s="1" t="s">
        <v>7213</v>
      </c>
      <c r="C1856" s="16" t="s">
        <v>12988</v>
      </c>
      <c r="D1856" s="14" t="s">
        <v>1328</v>
      </c>
      <c r="E1856" s="8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</row>
    <row r="1857" spans="1:20" hidden="1" x14ac:dyDescent="0.25">
      <c r="A1857" s="1">
        <f t="shared" si="28"/>
        <v>1856</v>
      </c>
      <c r="B1857" s="1" t="s">
        <v>7214</v>
      </c>
      <c r="C1857" s="16" t="s">
        <v>12988</v>
      </c>
      <c r="D1857" s="14" t="s">
        <v>1328</v>
      </c>
      <c r="E1857" s="8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</row>
    <row r="1858" spans="1:20" hidden="1" x14ac:dyDescent="0.25">
      <c r="A1858" s="1">
        <f t="shared" ref="A1858:A1921" si="29">(ROW()-1)</f>
        <v>1857</v>
      </c>
      <c r="B1858" s="1" t="s">
        <v>7215</v>
      </c>
      <c r="C1858" s="16" t="s">
        <v>12998</v>
      </c>
      <c r="D1858" s="14" t="s">
        <v>1329</v>
      </c>
      <c r="E1858" s="8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</row>
    <row r="1859" spans="1:20" hidden="1" x14ac:dyDescent="0.25">
      <c r="A1859" s="1">
        <f t="shared" si="29"/>
        <v>1858</v>
      </c>
      <c r="B1859" s="1" t="s">
        <v>7216</v>
      </c>
      <c r="C1859" s="16" t="s">
        <v>13002</v>
      </c>
      <c r="D1859" s="14" t="s">
        <v>135</v>
      </c>
      <c r="E1859" s="8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</row>
    <row r="1860" spans="1:20" hidden="1" x14ac:dyDescent="0.25">
      <c r="A1860" s="1">
        <f t="shared" si="29"/>
        <v>1859</v>
      </c>
      <c r="B1860" s="1" t="s">
        <v>7217</v>
      </c>
      <c r="C1860" s="16" t="s">
        <v>13002</v>
      </c>
      <c r="D1860" s="14" t="s">
        <v>136</v>
      </c>
      <c r="E1860" s="8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</row>
    <row r="1861" spans="1:20" hidden="1" x14ac:dyDescent="0.25">
      <c r="A1861" s="1">
        <f t="shared" si="29"/>
        <v>1860</v>
      </c>
      <c r="B1861" s="1" t="s">
        <v>7218</v>
      </c>
      <c r="C1861" s="16" t="s">
        <v>12995</v>
      </c>
      <c r="D1861" s="14" t="s">
        <v>1330</v>
      </c>
      <c r="E1861" s="8">
        <v>0</v>
      </c>
      <c r="F1861" s="1">
        <v>0</v>
      </c>
      <c r="G1861" s="1">
        <v>0</v>
      </c>
      <c r="H1861" s="1">
        <v>850.80553993219098</v>
      </c>
      <c r="I1861" s="1">
        <v>1000</v>
      </c>
      <c r="J1861" s="2">
        <v>2.2737367544323201E-13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953.53845219746904</v>
      </c>
      <c r="Q1861" s="1">
        <v>0</v>
      </c>
      <c r="R1861" s="1">
        <v>0</v>
      </c>
      <c r="S1861" s="1">
        <v>0</v>
      </c>
      <c r="T1861" s="1">
        <v>0</v>
      </c>
    </row>
    <row r="1862" spans="1:20" hidden="1" x14ac:dyDescent="0.25">
      <c r="A1862" s="1">
        <f t="shared" si="29"/>
        <v>1861</v>
      </c>
      <c r="B1862" s="1" t="s">
        <v>7219</v>
      </c>
      <c r="C1862" s="16" t="s">
        <v>12995</v>
      </c>
      <c r="D1862" s="14" t="s">
        <v>1330</v>
      </c>
      <c r="E1862" s="8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</row>
    <row r="1863" spans="1:20" hidden="1" x14ac:dyDescent="0.25">
      <c r="A1863" s="1">
        <f t="shared" si="29"/>
        <v>1862</v>
      </c>
      <c r="B1863" s="1" t="s">
        <v>7220</v>
      </c>
      <c r="C1863" s="16" t="s">
        <v>12995</v>
      </c>
      <c r="D1863" s="14" t="s">
        <v>1330</v>
      </c>
      <c r="E1863" s="8">
        <v>0</v>
      </c>
      <c r="F1863" s="1">
        <v>0</v>
      </c>
      <c r="G1863" s="1">
        <v>0</v>
      </c>
      <c r="H1863" s="1">
        <v>850.80553993219098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42.678785554805401</v>
      </c>
      <c r="Q1863" s="1">
        <v>0</v>
      </c>
      <c r="R1863" s="1">
        <v>0</v>
      </c>
      <c r="S1863" s="1">
        <v>0</v>
      </c>
      <c r="T1863" s="1">
        <v>130.985540125938</v>
      </c>
    </row>
    <row r="1864" spans="1:20" hidden="1" x14ac:dyDescent="0.25">
      <c r="A1864" s="1">
        <f t="shared" si="29"/>
        <v>1863</v>
      </c>
      <c r="B1864" s="1" t="s">
        <v>7221</v>
      </c>
      <c r="C1864" s="16" t="s">
        <v>12995</v>
      </c>
      <c r="D1864" s="14" t="s">
        <v>1330</v>
      </c>
      <c r="E1864" s="8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</row>
    <row r="1865" spans="1:20" hidden="1" x14ac:dyDescent="0.25">
      <c r="A1865" s="1">
        <f t="shared" si="29"/>
        <v>1864</v>
      </c>
      <c r="B1865" s="1" t="s">
        <v>7222</v>
      </c>
      <c r="C1865" s="16" t="s">
        <v>13007</v>
      </c>
      <c r="D1865" s="14" t="s">
        <v>1331</v>
      </c>
      <c r="E1865" s="8">
        <v>3.9040619968100101</v>
      </c>
      <c r="F1865" s="1">
        <v>-8.68886153290339</v>
      </c>
      <c r="G1865" s="1">
        <v>177.369849186658</v>
      </c>
      <c r="H1865" s="1">
        <v>-8.3940080304109905</v>
      </c>
      <c r="I1865" s="1">
        <v>95.833417479209004</v>
      </c>
      <c r="J1865" s="1">
        <v>264.52235173463202</v>
      </c>
      <c r="K1865" s="1">
        <v>88.951412272048401</v>
      </c>
      <c r="L1865" s="1">
        <v>783.35842979892698</v>
      </c>
      <c r="M1865" s="1">
        <v>40.848384470854903</v>
      </c>
      <c r="N1865" s="1">
        <v>7.6302528746539302</v>
      </c>
      <c r="O1865" s="1">
        <v>47.004093443873003</v>
      </c>
      <c r="P1865" s="1">
        <v>359.003602075348</v>
      </c>
      <c r="Q1865" s="1">
        <v>11.0890210919988</v>
      </c>
      <c r="R1865" s="1">
        <v>144.34611151603301</v>
      </c>
      <c r="S1865" s="1">
        <v>289.694296270047</v>
      </c>
      <c r="T1865" s="1">
        <v>-68.745764343151905</v>
      </c>
    </row>
    <row r="1866" spans="1:20" hidden="1" x14ac:dyDescent="0.25">
      <c r="A1866" s="1">
        <f t="shared" si="29"/>
        <v>1865</v>
      </c>
      <c r="B1866" s="1" t="s">
        <v>7223</v>
      </c>
      <c r="C1866" s="16" t="s">
        <v>13007</v>
      </c>
      <c r="D1866" s="14" t="s">
        <v>1332</v>
      </c>
      <c r="E1866" s="8">
        <v>-984.03000472317103</v>
      </c>
      <c r="F1866" s="1">
        <v>-978.48715642583704</v>
      </c>
      <c r="G1866" s="1">
        <v>-986.42592592481799</v>
      </c>
      <c r="H1866" s="1">
        <v>-782.82507068430698</v>
      </c>
      <c r="I1866" s="1">
        <v>-990.32600813992804</v>
      </c>
      <c r="J1866" s="1">
        <v>-996.48028758134603</v>
      </c>
      <c r="K1866" s="1">
        <v>-996.97734369381203</v>
      </c>
      <c r="L1866" s="1">
        <v>-1010.59578509144</v>
      </c>
      <c r="M1866" s="1">
        <v>-992.27925536680698</v>
      </c>
      <c r="N1866" s="1">
        <v>-985.303540672385</v>
      </c>
      <c r="O1866" s="1">
        <v>-992.57293044242795</v>
      </c>
      <c r="P1866" s="1">
        <v>-978.70523596004898</v>
      </c>
      <c r="Q1866" s="1">
        <v>-971.144018669405</v>
      </c>
      <c r="R1866" s="1">
        <v>-973.699585070225</v>
      </c>
      <c r="S1866" s="1">
        <v>-988.21632460000501</v>
      </c>
      <c r="T1866" s="1">
        <v>-920.40570925847203</v>
      </c>
    </row>
    <row r="1867" spans="1:20" hidden="1" x14ac:dyDescent="0.25">
      <c r="A1867" s="1">
        <f t="shared" si="29"/>
        <v>1866</v>
      </c>
      <c r="B1867" s="1" t="s">
        <v>7224</v>
      </c>
      <c r="C1867" s="16" t="s">
        <v>13007</v>
      </c>
      <c r="D1867" s="14" t="s">
        <v>1333</v>
      </c>
      <c r="E1867" s="8">
        <v>-1009.09890162017</v>
      </c>
      <c r="F1867" s="1">
        <v>-1000.39597585832</v>
      </c>
      <c r="G1867" s="1">
        <v>-955.57324345872598</v>
      </c>
      <c r="H1867" s="1">
        <v>-704.88293192384106</v>
      </c>
      <c r="I1867" s="1">
        <v>-1014.37232681148</v>
      </c>
      <c r="J1867" s="1">
        <v>-997.42121366362005</v>
      </c>
      <c r="K1867" s="1">
        <v>-995.23851552726205</v>
      </c>
      <c r="L1867" s="1">
        <v>-795.18252304195801</v>
      </c>
      <c r="M1867" s="1">
        <v>-1007.98629011897</v>
      </c>
      <c r="N1867" s="1">
        <v>-989.80444466003496</v>
      </c>
      <c r="O1867" s="1">
        <v>-984.89296099354499</v>
      </c>
      <c r="P1867" s="1">
        <v>-772.29053244089198</v>
      </c>
      <c r="Q1867" s="1">
        <v>-1016.77632036358</v>
      </c>
      <c r="R1867" s="1">
        <v>-982.81076848804298</v>
      </c>
      <c r="S1867" s="1">
        <v>-970.77793430319502</v>
      </c>
      <c r="T1867" s="1">
        <v>-827.36452688508598</v>
      </c>
    </row>
    <row r="1868" spans="1:20" hidden="1" x14ac:dyDescent="0.25">
      <c r="A1868" s="1">
        <f t="shared" si="29"/>
        <v>1867</v>
      </c>
      <c r="B1868" s="1" t="s">
        <v>7225</v>
      </c>
      <c r="C1868" s="16" t="s">
        <v>13048</v>
      </c>
      <c r="D1868" s="14" t="s">
        <v>1334</v>
      </c>
      <c r="E1868" s="8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</row>
    <row r="1869" spans="1:20" hidden="1" x14ac:dyDescent="0.25">
      <c r="A1869" s="1">
        <f t="shared" si="29"/>
        <v>1868</v>
      </c>
      <c r="B1869" s="1" t="s">
        <v>7226</v>
      </c>
      <c r="C1869" s="16" t="s">
        <v>13032</v>
      </c>
      <c r="D1869" s="14" t="s">
        <v>1335</v>
      </c>
      <c r="E1869" s="8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</row>
    <row r="1870" spans="1:20" hidden="1" x14ac:dyDescent="0.25">
      <c r="A1870" s="1">
        <f t="shared" si="29"/>
        <v>1869</v>
      </c>
      <c r="B1870" s="1" t="s">
        <v>7227</v>
      </c>
      <c r="C1870" s="16" t="s">
        <v>13032</v>
      </c>
      <c r="D1870" s="14" t="s">
        <v>1336</v>
      </c>
      <c r="E1870" s="8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  <row r="1871" spans="1:20" hidden="1" x14ac:dyDescent="0.25">
      <c r="A1871" s="1">
        <f t="shared" si="29"/>
        <v>1870</v>
      </c>
      <c r="B1871" s="1" t="s">
        <v>7228</v>
      </c>
      <c r="C1871" s="16" t="s">
        <v>12986</v>
      </c>
      <c r="D1871" s="14" t="s">
        <v>1337</v>
      </c>
      <c r="E1871" s="8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</row>
    <row r="1872" spans="1:20" hidden="1" x14ac:dyDescent="0.25">
      <c r="A1872" s="1">
        <f t="shared" si="29"/>
        <v>1871</v>
      </c>
      <c r="B1872" s="1" t="s">
        <v>7229</v>
      </c>
      <c r="C1872" s="16" t="s">
        <v>13029</v>
      </c>
      <c r="D1872" s="14" t="s">
        <v>1338</v>
      </c>
      <c r="E1872" s="8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</row>
    <row r="1873" spans="1:20" hidden="1" x14ac:dyDescent="0.25">
      <c r="A1873" s="1">
        <f t="shared" si="29"/>
        <v>1872</v>
      </c>
      <c r="B1873" s="1" t="s">
        <v>7230</v>
      </c>
      <c r="C1873" s="16" t="s">
        <v>13000</v>
      </c>
      <c r="D1873" s="14" t="s">
        <v>1339</v>
      </c>
      <c r="E1873" s="8">
        <v>669.61718865683201</v>
      </c>
      <c r="F1873" s="1">
        <v>1015.36740747356</v>
      </c>
      <c r="G1873" s="1">
        <v>979.238824276733</v>
      </c>
      <c r="H1873" s="1">
        <v>472.25011085872501</v>
      </c>
      <c r="I1873" s="1">
        <v>658.99191339147205</v>
      </c>
      <c r="J1873" s="1">
        <v>650.28174805722097</v>
      </c>
      <c r="K1873" s="1">
        <v>655.09335405070999</v>
      </c>
      <c r="L1873" s="1">
        <v>491.87833387958602</v>
      </c>
      <c r="M1873" s="1">
        <v>656.53328682817698</v>
      </c>
      <c r="N1873" s="1">
        <v>1008.19037544623</v>
      </c>
      <c r="O1873" s="1">
        <v>1000.03148043917</v>
      </c>
      <c r="P1873" s="1">
        <v>950.41914052139703</v>
      </c>
      <c r="Q1873" s="1">
        <v>644.74455548576805</v>
      </c>
      <c r="R1873" s="1">
        <v>1021.21943229455</v>
      </c>
      <c r="S1873" s="1">
        <v>986.83798241192801</v>
      </c>
      <c r="T1873" s="1">
        <v>952.95143338739399</v>
      </c>
    </row>
    <row r="1874" spans="1:20" hidden="1" x14ac:dyDescent="0.25">
      <c r="A1874" s="1">
        <f t="shared" si="29"/>
        <v>1873</v>
      </c>
      <c r="B1874" s="1" t="s">
        <v>7231</v>
      </c>
      <c r="C1874" s="16" t="s">
        <v>13060</v>
      </c>
      <c r="D1874" s="14" t="s">
        <v>1340</v>
      </c>
      <c r="E1874" s="8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</row>
    <row r="1875" spans="1:20" hidden="1" x14ac:dyDescent="0.25">
      <c r="A1875" s="1">
        <f t="shared" si="29"/>
        <v>1874</v>
      </c>
      <c r="B1875" s="1" t="s">
        <v>7232</v>
      </c>
      <c r="C1875" s="16" t="s">
        <v>13049</v>
      </c>
      <c r="D1875" s="14" t="s">
        <v>1341</v>
      </c>
      <c r="E1875" s="8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</row>
    <row r="1876" spans="1:20" hidden="1" x14ac:dyDescent="0.25">
      <c r="A1876" s="1">
        <f t="shared" si="29"/>
        <v>1875</v>
      </c>
      <c r="B1876" s="1" t="s">
        <v>7233</v>
      </c>
      <c r="C1876" s="16" t="s">
        <v>13049</v>
      </c>
      <c r="D1876" s="14" t="s">
        <v>1342</v>
      </c>
      <c r="E1876" s="8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0" hidden="1" x14ac:dyDescent="0.25">
      <c r="A1877" s="1">
        <f t="shared" si="29"/>
        <v>1876</v>
      </c>
      <c r="B1877" s="1" t="s">
        <v>7234</v>
      </c>
      <c r="C1877" s="16" t="s">
        <v>13049</v>
      </c>
      <c r="D1877" s="14" t="s">
        <v>1343</v>
      </c>
      <c r="E1877" s="8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</row>
    <row r="1878" spans="1:20" hidden="1" x14ac:dyDescent="0.25">
      <c r="A1878" s="1">
        <f t="shared" si="29"/>
        <v>1877</v>
      </c>
      <c r="B1878" s="1" t="s">
        <v>7235</v>
      </c>
      <c r="C1878" s="16" t="s">
        <v>13060</v>
      </c>
      <c r="D1878" s="14" t="s">
        <v>1344</v>
      </c>
      <c r="E1878" s="8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</row>
    <row r="1879" spans="1:20" hidden="1" x14ac:dyDescent="0.25">
      <c r="A1879" s="1">
        <f t="shared" si="29"/>
        <v>1878</v>
      </c>
      <c r="B1879" s="1" t="s">
        <v>7236</v>
      </c>
      <c r="C1879" s="16" t="s">
        <v>13002</v>
      </c>
      <c r="D1879" s="14" t="s">
        <v>135</v>
      </c>
      <c r="E1879" s="8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</row>
    <row r="1880" spans="1:20" hidden="1" x14ac:dyDescent="0.25">
      <c r="A1880" s="1">
        <f t="shared" si="29"/>
        <v>1879</v>
      </c>
      <c r="B1880" s="1" t="s">
        <v>7237</v>
      </c>
      <c r="C1880" s="16" t="s">
        <v>13002</v>
      </c>
      <c r="D1880" s="14" t="s">
        <v>136</v>
      </c>
      <c r="E1880" s="8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</row>
    <row r="1881" spans="1:20" hidden="1" x14ac:dyDescent="0.25">
      <c r="A1881" s="1">
        <f t="shared" si="29"/>
        <v>1880</v>
      </c>
      <c r="B1881" s="1" t="s">
        <v>7238</v>
      </c>
      <c r="C1881" s="16" t="s">
        <v>13002</v>
      </c>
      <c r="D1881" s="14" t="s">
        <v>135</v>
      </c>
      <c r="E1881" s="8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</row>
    <row r="1882" spans="1:20" hidden="1" x14ac:dyDescent="0.25">
      <c r="A1882" s="1">
        <f t="shared" si="29"/>
        <v>1881</v>
      </c>
      <c r="B1882" s="1" t="s">
        <v>7239</v>
      </c>
      <c r="C1882" s="16" t="s">
        <v>13002</v>
      </c>
      <c r="D1882" s="14" t="s">
        <v>136</v>
      </c>
      <c r="E1882" s="8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</row>
    <row r="1883" spans="1:20" hidden="1" x14ac:dyDescent="0.25">
      <c r="A1883" s="1">
        <f t="shared" si="29"/>
        <v>1882</v>
      </c>
      <c r="B1883" s="1" t="s">
        <v>7240</v>
      </c>
      <c r="C1883" s="16" t="s">
        <v>13002</v>
      </c>
      <c r="D1883" s="14" t="s">
        <v>135</v>
      </c>
      <c r="E1883" s="8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</row>
    <row r="1884" spans="1:20" hidden="1" x14ac:dyDescent="0.25">
      <c r="A1884" s="1">
        <f t="shared" si="29"/>
        <v>1883</v>
      </c>
      <c r="B1884" s="1" t="s">
        <v>7241</v>
      </c>
      <c r="C1884" s="16" t="s">
        <v>13002</v>
      </c>
      <c r="D1884" s="14" t="s">
        <v>136</v>
      </c>
      <c r="E1884" s="8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</row>
    <row r="1885" spans="1:20" hidden="1" x14ac:dyDescent="0.25">
      <c r="A1885" s="1">
        <f t="shared" si="29"/>
        <v>1884</v>
      </c>
      <c r="B1885" s="1" t="s">
        <v>7242</v>
      </c>
      <c r="C1885" s="16" t="s">
        <v>13042</v>
      </c>
      <c r="D1885" s="14" t="s">
        <v>1345</v>
      </c>
      <c r="E1885" s="8">
        <v>1022.32566331432</v>
      </c>
      <c r="F1885" s="1">
        <v>1000</v>
      </c>
      <c r="G1885" s="1">
        <v>1000</v>
      </c>
      <c r="H1885" s="1">
        <v>981.631792696361</v>
      </c>
      <c r="I1885" s="1">
        <v>601.75661002601498</v>
      </c>
      <c r="J1885" s="1">
        <v>1000</v>
      </c>
      <c r="K1885" s="1">
        <v>0</v>
      </c>
      <c r="L1885" s="1">
        <v>1000</v>
      </c>
      <c r="M1885" s="1">
        <v>1015.88261003236</v>
      </c>
      <c r="N1885" s="1">
        <v>1000</v>
      </c>
      <c r="O1885" s="1">
        <v>1000</v>
      </c>
      <c r="P1885" s="1">
        <v>1034.3567433442299</v>
      </c>
      <c r="Q1885" s="1">
        <v>1030.2071836770999</v>
      </c>
      <c r="R1885" s="1">
        <v>432.60494165437098</v>
      </c>
      <c r="S1885" s="1">
        <v>988.33425886214502</v>
      </c>
      <c r="T1885" s="1">
        <v>961.07445713125901</v>
      </c>
    </row>
    <row r="1886" spans="1:20" hidden="1" x14ac:dyDescent="0.25">
      <c r="A1886" s="1">
        <f t="shared" si="29"/>
        <v>1885</v>
      </c>
      <c r="B1886" s="1" t="s">
        <v>7243</v>
      </c>
      <c r="C1886" s="16" t="s">
        <v>13060</v>
      </c>
      <c r="D1886" s="14" t="s">
        <v>1346</v>
      </c>
      <c r="E1886" s="8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</row>
    <row r="1887" spans="1:20" hidden="1" x14ac:dyDescent="0.25">
      <c r="A1887" s="1">
        <f t="shared" si="29"/>
        <v>1886</v>
      </c>
      <c r="B1887" s="1" t="s">
        <v>7244</v>
      </c>
      <c r="C1887" s="16" t="s">
        <v>13060</v>
      </c>
      <c r="D1887" s="14" t="s">
        <v>1347</v>
      </c>
      <c r="E1887" s="8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</row>
    <row r="1888" spans="1:20" hidden="1" x14ac:dyDescent="0.25">
      <c r="A1888" s="1">
        <f t="shared" si="29"/>
        <v>1887</v>
      </c>
      <c r="B1888" s="1" t="s">
        <v>7245</v>
      </c>
      <c r="C1888" s="16" t="s">
        <v>12981</v>
      </c>
      <c r="D1888" s="14" t="s">
        <v>1348</v>
      </c>
      <c r="E1888" s="8">
        <v>0</v>
      </c>
      <c r="F1888" s="1">
        <v>84.423212095205798</v>
      </c>
      <c r="G1888" s="1">
        <v>0</v>
      </c>
      <c r="H1888" s="1">
        <v>837.31830798698604</v>
      </c>
      <c r="I1888" s="1">
        <v>0</v>
      </c>
      <c r="J1888" s="1">
        <v>96.043176756559703</v>
      </c>
      <c r="K1888" s="1">
        <v>55.037126727514398</v>
      </c>
      <c r="L1888" s="1">
        <v>0</v>
      </c>
      <c r="M1888" s="1">
        <v>0</v>
      </c>
      <c r="N1888" s="1">
        <v>0</v>
      </c>
      <c r="O1888" s="1">
        <v>827.25920802761595</v>
      </c>
      <c r="P1888" s="1">
        <v>0</v>
      </c>
      <c r="Q1888" s="1">
        <v>0</v>
      </c>
      <c r="R1888" s="1">
        <v>0</v>
      </c>
      <c r="S1888" s="1">
        <v>827.54687842147302</v>
      </c>
      <c r="T1888" s="1">
        <v>483.72561315957302</v>
      </c>
    </row>
    <row r="1889" spans="1:20" hidden="1" x14ac:dyDescent="0.25">
      <c r="A1889" s="1">
        <f t="shared" si="29"/>
        <v>1888</v>
      </c>
      <c r="B1889" s="1" t="s">
        <v>7246</v>
      </c>
      <c r="C1889" s="16" t="s">
        <v>12981</v>
      </c>
      <c r="D1889" s="14" t="s">
        <v>1349</v>
      </c>
      <c r="E1889" s="8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</row>
    <row r="1890" spans="1:20" hidden="1" x14ac:dyDescent="0.25">
      <c r="A1890" s="1">
        <f t="shared" si="29"/>
        <v>1889</v>
      </c>
      <c r="B1890" s="1" t="s">
        <v>7247</v>
      </c>
      <c r="C1890" s="16" t="s">
        <v>12985</v>
      </c>
      <c r="D1890" s="14" t="s">
        <v>1350</v>
      </c>
      <c r="E1890" s="8">
        <v>38.228234151556997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28.902465558968402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</row>
    <row r="1891" spans="1:20" hidden="1" x14ac:dyDescent="0.25">
      <c r="A1891" s="1">
        <f t="shared" si="29"/>
        <v>1890</v>
      </c>
      <c r="B1891" s="1" t="s">
        <v>7248</v>
      </c>
      <c r="C1891" s="16" t="s">
        <v>13000</v>
      </c>
      <c r="D1891" s="14" t="s">
        <v>1351</v>
      </c>
      <c r="E1891" s="8">
        <v>333.99437876053798</v>
      </c>
      <c r="F1891" s="1">
        <v>329.78910367773699</v>
      </c>
      <c r="G1891" s="1">
        <v>337.81528360175798</v>
      </c>
      <c r="H1891" s="1">
        <v>472.25011085872501</v>
      </c>
      <c r="I1891" s="1">
        <v>333.35406996869898</v>
      </c>
      <c r="J1891" s="1">
        <v>347.57415658398901</v>
      </c>
      <c r="K1891" s="1">
        <v>319.77056218462502</v>
      </c>
      <c r="L1891" s="1">
        <v>424.46456951081001</v>
      </c>
      <c r="M1891" s="1">
        <v>343.16514313726202</v>
      </c>
      <c r="N1891" s="1">
        <v>336.79277096482298</v>
      </c>
      <c r="O1891" s="1">
        <v>334.23573306202002</v>
      </c>
      <c r="P1891" s="1">
        <v>301.640731818066</v>
      </c>
      <c r="Q1891" s="1">
        <v>328.23698247822</v>
      </c>
      <c r="R1891" s="1">
        <v>332.426909210036</v>
      </c>
      <c r="S1891" s="1">
        <v>328.00660673511402</v>
      </c>
      <c r="T1891" s="1">
        <v>309.57056230085601</v>
      </c>
    </row>
    <row r="1892" spans="1:20" hidden="1" x14ac:dyDescent="0.25">
      <c r="A1892" s="1">
        <f t="shared" si="29"/>
        <v>1891</v>
      </c>
      <c r="B1892" s="1" t="s">
        <v>7249</v>
      </c>
      <c r="C1892" s="16" t="s">
        <v>13000</v>
      </c>
      <c r="D1892" s="14" t="s">
        <v>1351</v>
      </c>
      <c r="E1892" s="8">
        <v>333.99437876053798</v>
      </c>
      <c r="F1892" s="1">
        <v>329.78910367773699</v>
      </c>
      <c r="G1892" s="1">
        <v>337.81528360175798</v>
      </c>
      <c r="H1892" s="1">
        <v>472.25011085872501</v>
      </c>
      <c r="I1892" s="1">
        <v>333.35406996869898</v>
      </c>
      <c r="J1892" s="1">
        <v>347.57415658398901</v>
      </c>
      <c r="K1892" s="1">
        <v>319.77056218462502</v>
      </c>
      <c r="L1892" s="1">
        <v>424.46456951081001</v>
      </c>
      <c r="M1892" s="1">
        <v>343.16514313726202</v>
      </c>
      <c r="N1892" s="1">
        <v>336.79277096482298</v>
      </c>
      <c r="O1892" s="1">
        <v>334.23573306202002</v>
      </c>
      <c r="P1892" s="1">
        <v>301.64073181806498</v>
      </c>
      <c r="Q1892" s="1">
        <v>328.23698247822</v>
      </c>
      <c r="R1892" s="1">
        <v>332.426909210036</v>
      </c>
      <c r="S1892" s="1">
        <v>328.00660673511402</v>
      </c>
      <c r="T1892" s="1">
        <v>309.57056230085601</v>
      </c>
    </row>
    <row r="1893" spans="1:20" hidden="1" x14ac:dyDescent="0.25">
      <c r="A1893" s="1">
        <f t="shared" si="29"/>
        <v>1892</v>
      </c>
      <c r="B1893" s="1" t="s">
        <v>7250</v>
      </c>
      <c r="C1893" s="16" t="s">
        <v>12980</v>
      </c>
      <c r="D1893" s="14" t="s">
        <v>1352</v>
      </c>
      <c r="E1893" s="8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</row>
    <row r="1894" spans="1:20" hidden="1" x14ac:dyDescent="0.25">
      <c r="A1894" s="1">
        <f t="shared" si="29"/>
        <v>1893</v>
      </c>
      <c r="B1894" s="1" t="s">
        <v>7251</v>
      </c>
      <c r="C1894" s="16" t="s">
        <v>13012</v>
      </c>
      <c r="D1894" s="14" t="s">
        <v>1353</v>
      </c>
      <c r="E1894" s="8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0" hidden="1" x14ac:dyDescent="0.25">
      <c r="A1895" s="1">
        <f t="shared" si="29"/>
        <v>1894</v>
      </c>
      <c r="B1895" s="1" t="s">
        <v>7252</v>
      </c>
      <c r="C1895" s="16" t="s">
        <v>13012</v>
      </c>
      <c r="D1895" s="14" t="s">
        <v>1353</v>
      </c>
      <c r="E1895" s="8">
        <v>7.2633143997084098</v>
      </c>
      <c r="F1895" s="1">
        <v>7.2837820390544703</v>
      </c>
      <c r="G1895" s="1">
        <v>7.24777059986803</v>
      </c>
      <c r="H1895" s="1">
        <v>6.8107903359312996</v>
      </c>
      <c r="I1895" s="1">
        <v>7.2737371003796598</v>
      </c>
      <c r="J1895" s="1">
        <v>7.2832795757444897</v>
      </c>
      <c r="K1895" s="1">
        <v>7.2413623231697102</v>
      </c>
      <c r="L1895" s="1">
        <v>6.9020858756285897</v>
      </c>
      <c r="M1895" s="1">
        <v>7.2682865965137298</v>
      </c>
      <c r="N1895" s="1">
        <v>7.2818953334897003</v>
      </c>
      <c r="O1895" s="1">
        <v>7.2319220560634703</v>
      </c>
      <c r="P1895" s="1">
        <v>6.9298285795818</v>
      </c>
      <c r="Q1895" s="1">
        <v>7.2257950376671296</v>
      </c>
      <c r="R1895" s="1">
        <v>7.2327616669578001</v>
      </c>
      <c r="S1895" s="1">
        <v>7.21987852052996</v>
      </c>
      <c r="T1895" s="1">
        <v>6.9328975116660603</v>
      </c>
    </row>
    <row r="1896" spans="1:20" hidden="1" x14ac:dyDescent="0.25">
      <c r="A1896" s="1">
        <f t="shared" si="29"/>
        <v>1895</v>
      </c>
      <c r="B1896" s="1" t="s">
        <v>7253</v>
      </c>
      <c r="C1896" s="16" t="s">
        <v>13060</v>
      </c>
      <c r="D1896" s="14" t="s">
        <v>1354</v>
      </c>
      <c r="E1896" s="8">
        <v>84.361735171734693</v>
      </c>
      <c r="F1896" s="1">
        <v>335.90661361096898</v>
      </c>
      <c r="G1896" s="1">
        <v>50.496798756712401</v>
      </c>
      <c r="H1896" s="1">
        <v>119.497277411071</v>
      </c>
      <c r="I1896" s="1">
        <v>0</v>
      </c>
      <c r="J1896" s="1">
        <v>15.210745570003001</v>
      </c>
      <c r="K1896" s="1">
        <v>455.45693481610402</v>
      </c>
      <c r="L1896" s="1">
        <v>0</v>
      </c>
      <c r="M1896" s="1">
        <v>0</v>
      </c>
      <c r="N1896" s="1">
        <v>464.87661634390003</v>
      </c>
      <c r="O1896" s="1">
        <v>107.187203705313</v>
      </c>
      <c r="P1896" s="1">
        <v>100.99328799751601</v>
      </c>
      <c r="Q1896" s="1">
        <v>0</v>
      </c>
      <c r="R1896" s="1">
        <v>14.7167472125707</v>
      </c>
      <c r="S1896" s="1">
        <v>300.92378274853701</v>
      </c>
      <c r="T1896" s="2">
        <v>2.1131879711315599E-24</v>
      </c>
    </row>
    <row r="1897" spans="1:20" hidden="1" x14ac:dyDescent="0.25">
      <c r="A1897" s="1">
        <f t="shared" si="29"/>
        <v>1896</v>
      </c>
      <c r="B1897" s="1" t="s">
        <v>7254</v>
      </c>
      <c r="C1897" s="16" t="s">
        <v>12983</v>
      </c>
      <c r="D1897" s="14" t="s">
        <v>1355</v>
      </c>
      <c r="E1897" s="8">
        <v>-1.6997876399443601</v>
      </c>
      <c r="F1897" s="1">
        <v>-30.387567741132798</v>
      </c>
      <c r="G1897" s="1">
        <v>-912.10025679688397</v>
      </c>
      <c r="H1897" s="1">
        <v>-396.37350701939403</v>
      </c>
      <c r="I1897" s="1">
        <v>-692.82635529364302</v>
      </c>
      <c r="J1897" s="1">
        <v>980.49040199547903</v>
      </c>
      <c r="K1897" s="1">
        <v>-698.50186201489305</v>
      </c>
      <c r="L1897" s="1">
        <v>366.74408913600303</v>
      </c>
      <c r="M1897" s="1">
        <v>149.44175525440099</v>
      </c>
      <c r="N1897" s="1">
        <v>-822.49260937092095</v>
      </c>
      <c r="O1897" s="1">
        <v>978.28574489167795</v>
      </c>
      <c r="P1897" s="1">
        <v>-150.767353074927</v>
      </c>
      <c r="Q1897" s="1">
        <v>978.54174180927498</v>
      </c>
      <c r="R1897" s="1">
        <v>314.26287654826001</v>
      </c>
      <c r="S1897" s="1">
        <v>992.78012147947004</v>
      </c>
      <c r="T1897" s="1">
        <v>887.43687817813395</v>
      </c>
    </row>
    <row r="1898" spans="1:20" hidden="1" x14ac:dyDescent="0.25">
      <c r="A1898" s="1">
        <f t="shared" si="29"/>
        <v>1897</v>
      </c>
      <c r="B1898" s="1" t="s">
        <v>7255</v>
      </c>
      <c r="C1898" s="16" t="s">
        <v>13060</v>
      </c>
      <c r="D1898" s="14" t="s">
        <v>1356</v>
      </c>
      <c r="E1898" s="8">
        <v>84.361735171734693</v>
      </c>
      <c r="F1898" s="1">
        <v>335.90661361096898</v>
      </c>
      <c r="G1898" s="1">
        <v>50.496798756712401</v>
      </c>
      <c r="H1898" s="1">
        <v>119.497277411071</v>
      </c>
      <c r="I1898" s="1">
        <v>0</v>
      </c>
      <c r="J1898" s="1">
        <v>15.210745570003001</v>
      </c>
      <c r="K1898" s="1">
        <v>455.45693481610402</v>
      </c>
      <c r="L1898" s="1">
        <v>0</v>
      </c>
      <c r="M1898" s="1">
        <v>0</v>
      </c>
      <c r="N1898" s="1">
        <v>464.87661634390003</v>
      </c>
      <c r="O1898" s="1">
        <v>107.187203705313</v>
      </c>
      <c r="P1898" s="1">
        <v>100.99328799751601</v>
      </c>
      <c r="Q1898" s="1">
        <v>0</v>
      </c>
      <c r="R1898" s="1">
        <v>14.7167472125707</v>
      </c>
      <c r="S1898" s="1">
        <v>300.92378274853701</v>
      </c>
      <c r="T1898" s="2">
        <v>2.1131879711315599E-24</v>
      </c>
    </row>
    <row r="1899" spans="1:20" hidden="1" x14ac:dyDescent="0.25">
      <c r="A1899" s="1">
        <f t="shared" si="29"/>
        <v>1898</v>
      </c>
      <c r="B1899" s="1" t="s">
        <v>7256</v>
      </c>
      <c r="C1899" s="16" t="s">
        <v>13012</v>
      </c>
      <c r="D1899" s="14" t="s">
        <v>1357</v>
      </c>
      <c r="E1899" s="8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</row>
    <row r="1900" spans="1:20" hidden="1" x14ac:dyDescent="0.25">
      <c r="A1900" s="1">
        <f t="shared" si="29"/>
        <v>1899</v>
      </c>
      <c r="B1900" s="1" t="s">
        <v>7257</v>
      </c>
      <c r="C1900" s="16" t="s">
        <v>12980</v>
      </c>
      <c r="D1900" s="14" t="s">
        <v>1358</v>
      </c>
      <c r="E1900" s="8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0" hidden="1" x14ac:dyDescent="0.25">
      <c r="A1901" s="1">
        <f t="shared" si="29"/>
        <v>1900</v>
      </c>
      <c r="B1901" s="1" t="s">
        <v>7258</v>
      </c>
      <c r="C1901" s="16" t="s">
        <v>13002</v>
      </c>
      <c r="D1901" s="14" t="s">
        <v>135</v>
      </c>
      <c r="E1901" s="8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0" hidden="1" x14ac:dyDescent="0.25">
      <c r="A1902" s="1">
        <f t="shared" si="29"/>
        <v>1901</v>
      </c>
      <c r="B1902" s="1" t="s">
        <v>7259</v>
      </c>
      <c r="C1902" s="16" t="s">
        <v>13002</v>
      </c>
      <c r="D1902" s="14" t="s">
        <v>136</v>
      </c>
      <c r="E1902" s="8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</row>
    <row r="1903" spans="1:20" hidden="1" x14ac:dyDescent="0.25">
      <c r="A1903" s="1">
        <f t="shared" si="29"/>
        <v>1902</v>
      </c>
      <c r="B1903" s="1" t="s">
        <v>7260</v>
      </c>
      <c r="C1903" s="16" t="s">
        <v>13011</v>
      </c>
      <c r="D1903" s="14" t="s">
        <v>1359</v>
      </c>
      <c r="E1903" s="8">
        <v>7.4609649819110304</v>
      </c>
      <c r="F1903" s="1">
        <v>15.5783601944508</v>
      </c>
      <c r="G1903" s="1">
        <v>-56.245827758642598</v>
      </c>
      <c r="H1903" s="1">
        <v>-636.36023223091399</v>
      </c>
      <c r="I1903" s="1">
        <v>-7.7784364520229001</v>
      </c>
      <c r="J1903" s="1">
        <v>-43.790099524297702</v>
      </c>
      <c r="K1903" s="1">
        <v>19.179892997416399</v>
      </c>
      <c r="L1903" s="1">
        <v>-231.66293446276501</v>
      </c>
      <c r="M1903" s="1">
        <v>-38.817315906661399</v>
      </c>
      <c r="N1903" s="1">
        <v>21.670506911881699</v>
      </c>
      <c r="O1903" s="1">
        <v>-18.194361130550799</v>
      </c>
      <c r="P1903" s="1">
        <v>136.81920209836599</v>
      </c>
      <c r="Q1903" s="1">
        <v>3.5596430946658701</v>
      </c>
      <c r="R1903" s="1">
        <v>12.7755612362041</v>
      </c>
      <c r="S1903" s="1">
        <v>10.634273780249</v>
      </c>
      <c r="T1903" s="1">
        <v>60.359620167468996</v>
      </c>
    </row>
    <row r="1904" spans="1:20" hidden="1" x14ac:dyDescent="0.25">
      <c r="A1904" s="1">
        <f t="shared" si="29"/>
        <v>1903</v>
      </c>
      <c r="B1904" s="1" t="s">
        <v>7261</v>
      </c>
      <c r="C1904" s="16" t="s">
        <v>13012</v>
      </c>
      <c r="D1904" s="14" t="s">
        <v>1360</v>
      </c>
      <c r="E1904" s="8">
        <v>0</v>
      </c>
      <c r="F1904" s="1">
        <v>25.379454123401199</v>
      </c>
      <c r="G1904" s="1">
        <v>0</v>
      </c>
      <c r="H1904" s="1">
        <v>0</v>
      </c>
      <c r="I1904" s="1">
        <v>661.43906147765699</v>
      </c>
      <c r="J1904" s="1">
        <v>931.16186432293796</v>
      </c>
      <c r="K1904" s="1">
        <v>335.05200201454699</v>
      </c>
      <c r="L1904" s="1">
        <v>27.8409777538462</v>
      </c>
      <c r="M1904" s="1">
        <v>20.103190348216401</v>
      </c>
      <c r="N1904" s="1">
        <v>86.1477515485509</v>
      </c>
      <c r="O1904" s="1">
        <v>0</v>
      </c>
      <c r="P1904" s="1">
        <v>351.38530758372599</v>
      </c>
      <c r="Q1904" s="1">
        <v>624.02921747106097</v>
      </c>
      <c r="R1904" s="1">
        <v>167.158052993469</v>
      </c>
      <c r="S1904" s="1">
        <v>0</v>
      </c>
      <c r="T1904" s="1">
        <v>0</v>
      </c>
    </row>
    <row r="1905" spans="1:20" hidden="1" x14ac:dyDescent="0.25">
      <c r="A1905" s="1">
        <f t="shared" si="29"/>
        <v>1904</v>
      </c>
      <c r="B1905" s="1" t="s">
        <v>7262</v>
      </c>
      <c r="C1905" s="16" t="s">
        <v>13019</v>
      </c>
      <c r="D1905" s="14" t="s">
        <v>1361</v>
      </c>
      <c r="E1905" s="8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837.98858957859704</v>
      </c>
      <c r="L1905" s="1">
        <v>0</v>
      </c>
      <c r="M1905" s="1">
        <v>669.92523355831202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hidden="1" x14ac:dyDescent="0.25">
      <c r="A1906" s="1">
        <f t="shared" si="29"/>
        <v>1905</v>
      </c>
      <c r="B1906" s="1" t="s">
        <v>7263</v>
      </c>
      <c r="C1906" s="16" t="s">
        <v>13019</v>
      </c>
      <c r="D1906" s="14" t="s">
        <v>1362</v>
      </c>
      <c r="E1906" s="8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3.2775895623745899</v>
      </c>
      <c r="T1906" s="1">
        <v>0</v>
      </c>
    </row>
    <row r="1907" spans="1:20" hidden="1" x14ac:dyDescent="0.25">
      <c r="A1907" s="1">
        <f t="shared" si="29"/>
        <v>1906</v>
      </c>
      <c r="B1907" s="1" t="s">
        <v>7264</v>
      </c>
      <c r="C1907" s="16" t="s">
        <v>13012</v>
      </c>
      <c r="D1907" s="14" t="s">
        <v>1360</v>
      </c>
      <c r="E1907" s="8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2">
        <v>-5.6843418860808096E-13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</row>
    <row r="1908" spans="1:20" hidden="1" x14ac:dyDescent="0.25">
      <c r="A1908" s="1">
        <f t="shared" si="29"/>
        <v>1907</v>
      </c>
      <c r="B1908" s="1" t="s">
        <v>7265</v>
      </c>
      <c r="C1908" s="16" t="s">
        <v>13022</v>
      </c>
      <c r="D1908" s="14" t="s">
        <v>1363</v>
      </c>
      <c r="E1908" s="8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hidden="1" x14ac:dyDescent="0.25">
      <c r="A1909" s="1">
        <f t="shared" si="29"/>
        <v>1908</v>
      </c>
      <c r="B1909" s="1" t="s">
        <v>7266</v>
      </c>
      <c r="C1909" s="16" t="s">
        <v>13022</v>
      </c>
      <c r="D1909" s="14" t="s">
        <v>1363</v>
      </c>
      <c r="E1909" s="8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hidden="1" x14ac:dyDescent="0.25">
      <c r="A1910" s="1">
        <f t="shared" si="29"/>
        <v>1909</v>
      </c>
      <c r="B1910" s="1" t="s">
        <v>7267</v>
      </c>
      <c r="C1910" s="16" t="s">
        <v>12985</v>
      </c>
      <c r="D1910" s="14" t="s">
        <v>1364</v>
      </c>
      <c r="E1910" s="8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</row>
    <row r="1911" spans="1:20" hidden="1" x14ac:dyDescent="0.25">
      <c r="A1911" s="1">
        <f t="shared" si="29"/>
        <v>1910</v>
      </c>
      <c r="B1911" s="1" t="s">
        <v>7268</v>
      </c>
      <c r="C1911" s="16" t="s">
        <v>13046</v>
      </c>
      <c r="D1911" s="14" t="s">
        <v>1365</v>
      </c>
      <c r="E1911" s="8">
        <v>0</v>
      </c>
      <c r="F1911" s="1">
        <v>0</v>
      </c>
      <c r="G1911" s="1">
        <v>0</v>
      </c>
      <c r="H1911" s="1">
        <v>156.12978743895201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</row>
    <row r="1912" spans="1:20" hidden="1" x14ac:dyDescent="0.25">
      <c r="A1912" s="1">
        <f t="shared" si="29"/>
        <v>1911</v>
      </c>
      <c r="B1912" s="1" t="s">
        <v>7269</v>
      </c>
      <c r="C1912" s="16" t="s">
        <v>12989</v>
      </c>
      <c r="D1912" s="14" t="s">
        <v>1366</v>
      </c>
      <c r="E1912" s="8">
        <v>22.325663314318899</v>
      </c>
      <c r="F1912" s="1">
        <v>0</v>
      </c>
      <c r="G1912" s="1">
        <v>1000</v>
      </c>
      <c r="H1912" s="1">
        <v>0</v>
      </c>
      <c r="I1912" s="1">
        <v>0</v>
      </c>
      <c r="J1912" s="1">
        <v>1000</v>
      </c>
      <c r="K1912" s="1">
        <v>0</v>
      </c>
      <c r="L1912" s="1">
        <v>0</v>
      </c>
      <c r="M1912" s="1">
        <v>1000</v>
      </c>
      <c r="N1912" s="1">
        <v>1000</v>
      </c>
      <c r="O1912" s="1">
        <v>1000</v>
      </c>
      <c r="P1912" s="1">
        <v>34.356743344232001</v>
      </c>
      <c r="Q1912" s="1">
        <v>1000</v>
      </c>
      <c r="R1912" s="1">
        <v>0</v>
      </c>
      <c r="S1912" s="1">
        <v>0</v>
      </c>
      <c r="T1912" s="1">
        <v>961.07445713125901</v>
      </c>
    </row>
    <row r="1913" spans="1:20" hidden="1" x14ac:dyDescent="0.25">
      <c r="A1913" s="1">
        <f t="shared" si="29"/>
        <v>1912</v>
      </c>
      <c r="B1913" s="1" t="s">
        <v>7270</v>
      </c>
      <c r="C1913" s="16" t="s">
        <v>12989</v>
      </c>
      <c r="D1913" s="14" t="s">
        <v>1367</v>
      </c>
      <c r="E1913" s="8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hidden="1" x14ac:dyDescent="0.25">
      <c r="A1914" s="1">
        <f t="shared" si="29"/>
        <v>1913</v>
      </c>
      <c r="B1914" s="1" t="s">
        <v>7271</v>
      </c>
      <c r="C1914" s="16" t="s">
        <v>12989</v>
      </c>
      <c r="D1914" s="14" t="s">
        <v>1368</v>
      </c>
      <c r="E1914" s="8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</row>
    <row r="1915" spans="1:20" hidden="1" x14ac:dyDescent="0.25">
      <c r="A1915" s="1">
        <f t="shared" si="29"/>
        <v>1914</v>
      </c>
      <c r="B1915" s="1" t="s">
        <v>7272</v>
      </c>
      <c r="C1915" s="16" t="s">
        <v>12979</v>
      </c>
      <c r="D1915" s="14" t="s">
        <v>1369</v>
      </c>
      <c r="E1915" s="8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hidden="1" x14ac:dyDescent="0.25">
      <c r="A1916" s="1">
        <f t="shared" si="29"/>
        <v>1915</v>
      </c>
      <c r="B1916" s="1" t="s">
        <v>7273</v>
      </c>
      <c r="C1916" s="16" t="s">
        <v>12995</v>
      </c>
      <c r="D1916" s="14" t="s">
        <v>1370</v>
      </c>
      <c r="E1916" s="8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hidden="1" x14ac:dyDescent="0.25">
      <c r="A1917" s="1">
        <f t="shared" si="29"/>
        <v>1916</v>
      </c>
      <c r="B1917" s="1" t="s">
        <v>7274</v>
      </c>
      <c r="C1917" s="16" t="s">
        <v>13002</v>
      </c>
      <c r="D1917" s="14" t="s">
        <v>200</v>
      </c>
      <c r="E1917" s="8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</row>
    <row r="1918" spans="1:20" hidden="1" x14ac:dyDescent="0.25">
      <c r="A1918" s="1">
        <f t="shared" si="29"/>
        <v>1917</v>
      </c>
      <c r="B1918" s="1" t="s">
        <v>7275</v>
      </c>
      <c r="C1918" s="16" t="s">
        <v>13002</v>
      </c>
      <c r="D1918" s="14" t="s">
        <v>201</v>
      </c>
      <c r="E1918" s="8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hidden="1" x14ac:dyDescent="0.25">
      <c r="A1919" s="1">
        <f t="shared" si="29"/>
        <v>1918</v>
      </c>
      <c r="B1919" s="1" t="s">
        <v>7276</v>
      </c>
      <c r="C1919" s="16" t="s">
        <v>13020</v>
      </c>
      <c r="D1919" s="14" t="s">
        <v>1371</v>
      </c>
      <c r="E1919" s="8">
        <v>1000</v>
      </c>
      <c r="F1919" s="1">
        <v>1000</v>
      </c>
      <c r="G1919" s="1">
        <v>1000</v>
      </c>
      <c r="H1919" s="1">
        <v>1000</v>
      </c>
      <c r="I1919" s="1">
        <v>1000</v>
      </c>
      <c r="J1919" s="1">
        <v>1000</v>
      </c>
      <c r="K1919" s="1">
        <v>1000</v>
      </c>
      <c r="L1919" s="1">
        <v>1000</v>
      </c>
      <c r="M1919" s="1">
        <v>1000</v>
      </c>
      <c r="N1919" s="1">
        <v>1000</v>
      </c>
      <c r="O1919" s="1">
        <v>1000</v>
      </c>
      <c r="P1919" s="1">
        <v>1000</v>
      </c>
      <c r="Q1919" s="1">
        <v>1000</v>
      </c>
      <c r="R1919" s="1">
        <v>1000</v>
      </c>
      <c r="S1919" s="1">
        <v>1000</v>
      </c>
      <c r="T1919" s="1">
        <v>1000</v>
      </c>
    </row>
    <row r="1920" spans="1:20" hidden="1" x14ac:dyDescent="0.25">
      <c r="A1920" s="1">
        <f t="shared" si="29"/>
        <v>1919</v>
      </c>
      <c r="B1920" s="1" t="s">
        <v>7277</v>
      </c>
      <c r="C1920" s="16" t="s">
        <v>12985</v>
      </c>
      <c r="D1920" s="14" t="s">
        <v>1372</v>
      </c>
      <c r="E1920" s="8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</row>
    <row r="1921" spans="1:20" hidden="1" x14ac:dyDescent="0.25">
      <c r="A1921" s="1">
        <f t="shared" si="29"/>
        <v>1920</v>
      </c>
      <c r="B1921" s="1" t="s">
        <v>7278</v>
      </c>
      <c r="C1921" s="16" t="s">
        <v>12985</v>
      </c>
      <c r="D1921" s="14" t="s">
        <v>1373</v>
      </c>
      <c r="E1921" s="8">
        <v>0</v>
      </c>
      <c r="F1921" s="1">
        <v>0</v>
      </c>
      <c r="G1921" s="1">
        <v>0</v>
      </c>
      <c r="H1921" s="1">
        <v>0</v>
      </c>
      <c r="I1921" s="1">
        <v>601.75661002601498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432.60494165437098</v>
      </c>
      <c r="S1921" s="1">
        <v>23.870657694360499</v>
      </c>
      <c r="T1921" s="1">
        <v>0</v>
      </c>
    </row>
    <row r="1922" spans="1:20" hidden="1" x14ac:dyDescent="0.25">
      <c r="A1922" s="1">
        <f t="shared" ref="A1922:A1985" si="30">(ROW()-1)</f>
        <v>1921</v>
      </c>
      <c r="B1922" s="1" t="s">
        <v>7279</v>
      </c>
      <c r="C1922" s="16" t="s">
        <v>12985</v>
      </c>
      <c r="D1922" s="14" t="s">
        <v>1374</v>
      </c>
      <c r="E1922" s="8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</row>
    <row r="1923" spans="1:20" hidden="1" x14ac:dyDescent="0.25">
      <c r="A1923" s="1">
        <f t="shared" si="30"/>
        <v>1922</v>
      </c>
      <c r="B1923" s="1" t="s">
        <v>7280</v>
      </c>
      <c r="C1923" s="16" t="s">
        <v>12985</v>
      </c>
      <c r="D1923" s="14" t="s">
        <v>1375</v>
      </c>
      <c r="E1923" s="8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hidden="1" x14ac:dyDescent="0.25">
      <c r="A1924" s="1">
        <f t="shared" si="30"/>
        <v>1923</v>
      </c>
      <c r="B1924" s="1" t="s">
        <v>7281</v>
      </c>
      <c r="C1924" s="16" t="s">
        <v>12985</v>
      </c>
      <c r="D1924" s="14" t="s">
        <v>1376</v>
      </c>
      <c r="E1924" s="8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</row>
    <row r="1925" spans="1:20" hidden="1" x14ac:dyDescent="0.25">
      <c r="A1925" s="1">
        <f t="shared" si="30"/>
        <v>1924</v>
      </c>
      <c r="B1925" s="1" t="s">
        <v>7282</v>
      </c>
      <c r="C1925" s="16" t="s">
        <v>12985</v>
      </c>
      <c r="D1925" s="14" t="s">
        <v>1377</v>
      </c>
      <c r="E1925" s="8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</row>
    <row r="1926" spans="1:20" hidden="1" x14ac:dyDescent="0.25">
      <c r="A1926" s="1">
        <f t="shared" si="30"/>
        <v>1925</v>
      </c>
      <c r="B1926" s="1" t="s">
        <v>7283</v>
      </c>
      <c r="C1926" s="16" t="s">
        <v>12985</v>
      </c>
      <c r="D1926" s="14" t="s">
        <v>1378</v>
      </c>
      <c r="E1926" s="8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</row>
    <row r="1927" spans="1:20" hidden="1" x14ac:dyDescent="0.25">
      <c r="A1927" s="1">
        <f t="shared" si="30"/>
        <v>1926</v>
      </c>
      <c r="B1927" s="1" t="s">
        <v>7284</v>
      </c>
      <c r="C1927" s="16" t="s">
        <v>12985</v>
      </c>
      <c r="D1927" s="14" t="s">
        <v>1379</v>
      </c>
      <c r="E1927" s="8">
        <v>-1000</v>
      </c>
      <c r="F1927" s="1">
        <v>-1000</v>
      </c>
      <c r="G1927" s="1">
        <v>-798.61266641236796</v>
      </c>
      <c r="H1927" s="1">
        <v>-1000</v>
      </c>
      <c r="I1927" s="1">
        <v>-1000</v>
      </c>
      <c r="J1927" s="1">
        <v>-1000</v>
      </c>
      <c r="K1927" s="1">
        <v>-1000</v>
      </c>
      <c r="L1927" s="1">
        <v>-1000</v>
      </c>
      <c r="M1927" s="1">
        <v>-1000</v>
      </c>
      <c r="N1927" s="1">
        <v>-1000</v>
      </c>
      <c r="O1927" s="1">
        <v>-1000</v>
      </c>
      <c r="P1927" s="1">
        <v>-658.65185510844196</v>
      </c>
      <c r="Q1927" s="1">
        <v>-1000</v>
      </c>
      <c r="R1927" s="1">
        <v>-1000</v>
      </c>
      <c r="S1927" s="1">
        <v>-1000</v>
      </c>
      <c r="T1927" s="1">
        <v>-1000</v>
      </c>
    </row>
    <row r="1928" spans="1:20" hidden="1" x14ac:dyDescent="0.25">
      <c r="A1928" s="1">
        <f t="shared" si="30"/>
        <v>1927</v>
      </c>
      <c r="B1928" s="1" t="s">
        <v>7285</v>
      </c>
      <c r="C1928" s="16" t="s">
        <v>12985</v>
      </c>
      <c r="D1928" s="14" t="s">
        <v>1380</v>
      </c>
      <c r="E1928" s="8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</row>
    <row r="1929" spans="1:20" hidden="1" x14ac:dyDescent="0.25">
      <c r="A1929" s="1">
        <f t="shared" si="30"/>
        <v>1928</v>
      </c>
      <c r="B1929" s="1" t="s">
        <v>7286</v>
      </c>
      <c r="C1929" s="16" t="s">
        <v>13003</v>
      </c>
      <c r="D1929" s="14" t="s">
        <v>1381</v>
      </c>
      <c r="E1929" s="8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</row>
    <row r="1930" spans="1:20" hidden="1" x14ac:dyDescent="0.25">
      <c r="A1930" s="1">
        <f t="shared" si="30"/>
        <v>1929</v>
      </c>
      <c r="B1930" s="1" t="s">
        <v>7287</v>
      </c>
      <c r="C1930" s="16" t="s">
        <v>13003</v>
      </c>
      <c r="D1930" s="14" t="s">
        <v>1382</v>
      </c>
      <c r="E1930" s="9">
        <v>-5.04870979341448E-29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2">
        <v>1.4944180988506799E-25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</row>
    <row r="1931" spans="1:20" hidden="1" x14ac:dyDescent="0.25">
      <c r="A1931" s="1">
        <f t="shared" si="30"/>
        <v>1930</v>
      </c>
      <c r="B1931" s="1" t="s">
        <v>7288</v>
      </c>
      <c r="C1931" s="16" t="s">
        <v>13003</v>
      </c>
      <c r="D1931" s="14" t="s">
        <v>1383</v>
      </c>
      <c r="E1931" s="8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</row>
    <row r="1932" spans="1:20" hidden="1" x14ac:dyDescent="0.25">
      <c r="A1932" s="1">
        <f t="shared" si="30"/>
        <v>1931</v>
      </c>
      <c r="B1932" s="1" t="s">
        <v>7289</v>
      </c>
      <c r="C1932" s="16" t="s">
        <v>13003</v>
      </c>
      <c r="D1932" s="14" t="s">
        <v>1384</v>
      </c>
      <c r="E1932" s="8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2">
        <v>-2.3426013441443199E-25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</row>
    <row r="1933" spans="1:20" hidden="1" x14ac:dyDescent="0.25">
      <c r="A1933" s="1">
        <f t="shared" si="30"/>
        <v>1932</v>
      </c>
      <c r="B1933" s="1" t="s">
        <v>7290</v>
      </c>
      <c r="C1933" s="16" t="s">
        <v>13030</v>
      </c>
      <c r="D1933" s="14" t="s">
        <v>1385</v>
      </c>
      <c r="E1933" s="9">
        <v>2.52435489670724E-29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2">
        <v>1.01781989435236E-25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</row>
    <row r="1934" spans="1:20" hidden="1" x14ac:dyDescent="0.25">
      <c r="A1934" s="1">
        <f t="shared" si="30"/>
        <v>1933</v>
      </c>
      <c r="B1934" s="1" t="s">
        <v>7291</v>
      </c>
      <c r="C1934" s="16" t="s">
        <v>13000</v>
      </c>
      <c r="D1934" s="14" t="s">
        <v>1386</v>
      </c>
      <c r="E1934" s="8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</row>
    <row r="1935" spans="1:20" hidden="1" x14ac:dyDescent="0.25">
      <c r="A1935" s="1">
        <f t="shared" si="30"/>
        <v>1934</v>
      </c>
      <c r="B1935" s="1" t="s">
        <v>7292</v>
      </c>
      <c r="C1935" s="16" t="s">
        <v>13048</v>
      </c>
      <c r="D1935" s="14" t="s">
        <v>1387</v>
      </c>
      <c r="E1935" s="8">
        <v>-453.71340085574502</v>
      </c>
      <c r="F1935" s="1">
        <v>-495.70432422347398</v>
      </c>
      <c r="G1935" s="1">
        <v>-441.362842732258</v>
      </c>
      <c r="H1935" s="1">
        <v>-651.72662041653405</v>
      </c>
      <c r="I1935" s="1">
        <v>-437.31455323649902</v>
      </c>
      <c r="J1935" s="1">
        <v>-468.59890182083598</v>
      </c>
      <c r="K1935" s="1">
        <v>-462.82294553124598</v>
      </c>
      <c r="L1935" s="1">
        <v>-576.98258883012795</v>
      </c>
      <c r="M1935" s="1">
        <v>-437.19311967692499</v>
      </c>
      <c r="N1935" s="1">
        <v>-437.65167972596703</v>
      </c>
      <c r="O1935" s="1">
        <v>-428.281148640857</v>
      </c>
      <c r="P1935" s="1">
        <v>-561.39438861510098</v>
      </c>
      <c r="Q1935" s="1">
        <v>-496.87445806067399</v>
      </c>
      <c r="R1935" s="1">
        <v>-475.57200731760997</v>
      </c>
      <c r="S1935" s="1">
        <v>-499.399459981387</v>
      </c>
      <c r="T1935" s="1">
        <v>-507.28129461556301</v>
      </c>
    </row>
    <row r="1936" spans="1:20" hidden="1" x14ac:dyDescent="0.25">
      <c r="A1936" s="1">
        <f t="shared" si="30"/>
        <v>1935</v>
      </c>
      <c r="B1936" s="1" t="s">
        <v>7293</v>
      </c>
      <c r="C1936" s="16" t="s">
        <v>13022</v>
      </c>
      <c r="D1936" s="14" t="s">
        <v>1388</v>
      </c>
      <c r="E1936" s="8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</row>
    <row r="1937" spans="1:20" hidden="1" x14ac:dyDescent="0.25">
      <c r="A1937" s="1">
        <f t="shared" si="30"/>
        <v>1936</v>
      </c>
      <c r="B1937" s="1" t="s">
        <v>7294</v>
      </c>
      <c r="C1937" s="16" t="s">
        <v>13049</v>
      </c>
      <c r="D1937" s="14" t="s">
        <v>1389</v>
      </c>
      <c r="E1937" s="8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</row>
    <row r="1938" spans="1:20" hidden="1" x14ac:dyDescent="0.25">
      <c r="A1938" s="1">
        <f t="shared" si="30"/>
        <v>1937</v>
      </c>
      <c r="B1938" s="1" t="s">
        <v>7295</v>
      </c>
      <c r="C1938" s="16" t="s">
        <v>13000</v>
      </c>
      <c r="D1938" s="14" t="s">
        <v>1390</v>
      </c>
      <c r="E1938" s="8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</row>
    <row r="1939" spans="1:20" hidden="1" x14ac:dyDescent="0.25">
      <c r="A1939" s="1">
        <f t="shared" si="30"/>
        <v>1938</v>
      </c>
      <c r="B1939" s="1" t="s">
        <v>7296</v>
      </c>
      <c r="C1939" s="16" t="s">
        <v>13022</v>
      </c>
      <c r="D1939" s="14" t="s">
        <v>1391</v>
      </c>
      <c r="E1939" s="8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</row>
    <row r="1940" spans="1:20" hidden="1" x14ac:dyDescent="0.25">
      <c r="A1940" s="1">
        <f t="shared" si="30"/>
        <v>1939</v>
      </c>
      <c r="B1940" s="1" t="s">
        <v>7297</v>
      </c>
      <c r="C1940" s="16" t="s">
        <v>13048</v>
      </c>
      <c r="D1940" s="14" t="s">
        <v>1392</v>
      </c>
      <c r="E1940" s="8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</row>
    <row r="1941" spans="1:20" hidden="1" x14ac:dyDescent="0.25">
      <c r="A1941" s="1">
        <f t="shared" si="30"/>
        <v>1940</v>
      </c>
      <c r="B1941" s="1" t="s">
        <v>7298</v>
      </c>
      <c r="C1941" s="16" t="s">
        <v>12988</v>
      </c>
      <c r="D1941" s="14" t="s">
        <v>1393</v>
      </c>
      <c r="E1941" s="9">
        <v>-5.04870979341448E-29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</row>
    <row r="1942" spans="1:20" hidden="1" x14ac:dyDescent="0.25">
      <c r="A1942" s="1">
        <f t="shared" si="30"/>
        <v>1941</v>
      </c>
      <c r="B1942" s="1" t="s">
        <v>7299</v>
      </c>
      <c r="C1942" s="16" t="s">
        <v>13048</v>
      </c>
      <c r="D1942" s="14" t="s">
        <v>1394</v>
      </c>
      <c r="E1942" s="8">
        <v>-541.32130135244597</v>
      </c>
      <c r="F1942" s="1">
        <v>-549.78461653284205</v>
      </c>
      <c r="G1942" s="1">
        <v>-540.58714514257895</v>
      </c>
      <c r="H1942" s="1">
        <v>-417.23061640820401</v>
      </c>
      <c r="I1942" s="1">
        <v>-524.74741421647104</v>
      </c>
      <c r="J1942" s="1">
        <v>-533.70297704078905</v>
      </c>
      <c r="K1942" s="1">
        <v>-514.83851973236597</v>
      </c>
      <c r="L1942" s="1">
        <v>-549.44494234067804</v>
      </c>
      <c r="M1942" s="1">
        <v>-533.37755991207803</v>
      </c>
      <c r="N1942" s="1">
        <v>-560.65268098032402</v>
      </c>
      <c r="O1942" s="1">
        <v>-535.59059621750998</v>
      </c>
      <c r="P1942" s="1">
        <v>-564.96145745009699</v>
      </c>
      <c r="Q1942" s="1">
        <v>-486.01204035444601</v>
      </c>
      <c r="R1942" s="1">
        <v>-543.673142159549</v>
      </c>
      <c r="S1942" s="1">
        <v>-510.74903737378497</v>
      </c>
      <c r="T1942" s="1">
        <v>-550.29350735063304</v>
      </c>
    </row>
    <row r="1943" spans="1:20" hidden="1" x14ac:dyDescent="0.25">
      <c r="A1943" s="1">
        <f t="shared" si="30"/>
        <v>1942</v>
      </c>
      <c r="B1943" s="1" t="s">
        <v>7300</v>
      </c>
      <c r="C1943" s="16" t="s">
        <v>12995</v>
      </c>
      <c r="D1943" s="14" t="s">
        <v>1395</v>
      </c>
      <c r="E1943" s="8">
        <v>-320.55706185742503</v>
      </c>
      <c r="F1943" s="1">
        <v>-984.33838495714394</v>
      </c>
      <c r="G1943" s="1">
        <v>-937.07232104858201</v>
      </c>
      <c r="H1943" s="1">
        <v>-732.53913411798897</v>
      </c>
      <c r="I1943" s="1">
        <v>-988.27134894299297</v>
      </c>
      <c r="J1943" s="1">
        <v>-985.72528563241997</v>
      </c>
      <c r="K1943" s="1">
        <v>-948.17503974671297</v>
      </c>
      <c r="L1943" s="1">
        <v>-273.56006941664299</v>
      </c>
      <c r="M1943" s="1">
        <v>-975.10619245226906</v>
      </c>
      <c r="N1943" s="1">
        <v>-999.72144486795196</v>
      </c>
      <c r="O1943" s="1">
        <v>-817.85104031693004</v>
      </c>
      <c r="P1943" s="1">
        <v>-948.21822563722901</v>
      </c>
      <c r="Q1943" s="1">
        <v>-1000</v>
      </c>
      <c r="R1943" s="1">
        <v>-953.02889858271499</v>
      </c>
      <c r="S1943" s="1">
        <v>-513.14100874986104</v>
      </c>
      <c r="T1943" s="1">
        <v>-666.66666666666697</v>
      </c>
    </row>
    <row r="1944" spans="1:20" hidden="1" x14ac:dyDescent="0.25">
      <c r="A1944" s="1">
        <f t="shared" si="30"/>
        <v>1943</v>
      </c>
      <c r="B1944" s="1" t="s">
        <v>7301</v>
      </c>
      <c r="C1944" s="16" t="s">
        <v>12995</v>
      </c>
      <c r="D1944" s="14" t="s">
        <v>1395</v>
      </c>
      <c r="E1944" s="8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</row>
    <row r="1945" spans="1:20" hidden="1" x14ac:dyDescent="0.25">
      <c r="A1945" s="1">
        <f t="shared" si="30"/>
        <v>1944</v>
      </c>
      <c r="B1945" s="1" t="s">
        <v>7302</v>
      </c>
      <c r="C1945" s="16" t="s">
        <v>12995</v>
      </c>
      <c r="D1945" s="14" t="s">
        <v>1395</v>
      </c>
      <c r="E1945" s="8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</row>
    <row r="1946" spans="1:20" hidden="1" x14ac:dyDescent="0.25">
      <c r="A1946" s="1">
        <f t="shared" si="30"/>
        <v>1945</v>
      </c>
      <c r="B1946" s="1" t="s">
        <v>7303</v>
      </c>
      <c r="C1946" s="16" t="s">
        <v>12995</v>
      </c>
      <c r="D1946" s="14" t="s">
        <v>1395</v>
      </c>
      <c r="E1946" s="8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</row>
    <row r="1947" spans="1:20" hidden="1" x14ac:dyDescent="0.25">
      <c r="A1947" s="1">
        <f t="shared" si="30"/>
        <v>1946</v>
      </c>
      <c r="B1947" s="1" t="s">
        <v>7304</v>
      </c>
      <c r="C1947" s="16" t="s">
        <v>12995</v>
      </c>
      <c r="D1947" s="14" t="s">
        <v>1395</v>
      </c>
      <c r="E1947" s="8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</row>
    <row r="1948" spans="1:20" hidden="1" x14ac:dyDescent="0.25">
      <c r="A1948" s="1">
        <f t="shared" si="30"/>
        <v>1947</v>
      </c>
      <c r="B1948" s="1" t="s">
        <v>7305</v>
      </c>
      <c r="C1948" s="16" t="s">
        <v>13028</v>
      </c>
      <c r="D1948" s="14" t="s">
        <v>1395</v>
      </c>
      <c r="E1948" s="8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</row>
    <row r="1949" spans="1:20" hidden="1" x14ac:dyDescent="0.25">
      <c r="A1949" s="1">
        <f t="shared" si="30"/>
        <v>1948</v>
      </c>
      <c r="B1949" s="1" t="s">
        <v>7306</v>
      </c>
      <c r="C1949" s="16" t="s">
        <v>13028</v>
      </c>
      <c r="D1949" s="14" t="s">
        <v>1396</v>
      </c>
      <c r="E1949" s="8">
        <v>0</v>
      </c>
      <c r="F1949" s="1">
        <v>0</v>
      </c>
      <c r="G1949" s="1">
        <v>0</v>
      </c>
      <c r="H1949" s="1">
        <v>413.71355963836601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999.72144486795196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</row>
    <row r="1950" spans="1:20" hidden="1" x14ac:dyDescent="0.25">
      <c r="A1950" s="1">
        <f t="shared" si="30"/>
        <v>1949</v>
      </c>
      <c r="B1950" s="1" t="s">
        <v>7307</v>
      </c>
      <c r="C1950" s="16" t="s">
        <v>12995</v>
      </c>
      <c r="D1950" s="14" t="s">
        <v>1395</v>
      </c>
      <c r="E1950" s="8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513.14100874986104</v>
      </c>
      <c r="T1950" s="1">
        <v>0</v>
      </c>
    </row>
    <row r="1951" spans="1:20" hidden="1" x14ac:dyDescent="0.25">
      <c r="A1951" s="1">
        <f t="shared" si="30"/>
        <v>1950</v>
      </c>
      <c r="B1951" s="1" t="s">
        <v>7308</v>
      </c>
      <c r="C1951" s="16" t="s">
        <v>12995</v>
      </c>
      <c r="D1951" s="14" t="s">
        <v>1395</v>
      </c>
      <c r="E1951" s="8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</row>
    <row r="1952" spans="1:20" hidden="1" x14ac:dyDescent="0.25">
      <c r="A1952" s="1">
        <f t="shared" si="30"/>
        <v>1951</v>
      </c>
      <c r="B1952" s="1" t="s">
        <v>7309</v>
      </c>
      <c r="C1952" s="16" t="s">
        <v>12995</v>
      </c>
      <c r="D1952" s="14" t="s">
        <v>1395</v>
      </c>
      <c r="E1952" s="8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</row>
    <row r="1953" spans="1:20" hidden="1" x14ac:dyDescent="0.25">
      <c r="A1953" s="1">
        <f t="shared" si="30"/>
        <v>1952</v>
      </c>
      <c r="B1953" s="1" t="s">
        <v>7310</v>
      </c>
      <c r="C1953" s="16" t="s">
        <v>12995</v>
      </c>
      <c r="D1953" s="14" t="s">
        <v>1395</v>
      </c>
      <c r="E1953" s="8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</row>
    <row r="1954" spans="1:20" hidden="1" x14ac:dyDescent="0.25">
      <c r="A1954" s="1">
        <f t="shared" si="30"/>
        <v>1953</v>
      </c>
      <c r="B1954" s="1" t="s">
        <v>7311</v>
      </c>
      <c r="C1954" s="16" t="s">
        <v>13012</v>
      </c>
      <c r="D1954" s="14" t="s">
        <v>1397</v>
      </c>
      <c r="E1954" s="8">
        <v>196.601793893272</v>
      </c>
      <c r="F1954" s="1">
        <v>-1017.28543604039</v>
      </c>
      <c r="G1954" s="1">
        <v>1039.09555515171</v>
      </c>
      <c r="H1954" s="1">
        <v>-993.84657702498203</v>
      </c>
      <c r="I1954" s="1">
        <v>983.246194558855</v>
      </c>
      <c r="J1954" s="1">
        <v>1023.39279067498</v>
      </c>
      <c r="K1954" s="1">
        <v>-970.43603615276697</v>
      </c>
      <c r="L1954" s="1">
        <v>-1132.9957945265301</v>
      </c>
      <c r="M1954" s="1">
        <v>986.24649303572698</v>
      </c>
      <c r="N1954" s="1">
        <v>-1004.58957841787</v>
      </c>
      <c r="O1954" s="1">
        <v>-1015.96909476107</v>
      </c>
      <c r="P1954" s="1">
        <v>-1086.2483832564701</v>
      </c>
      <c r="Q1954" s="1">
        <v>-970.67636966465295</v>
      </c>
      <c r="R1954" s="1">
        <v>-999.49736778489705</v>
      </c>
      <c r="S1954" s="1">
        <v>-1053.88770875452</v>
      </c>
      <c r="T1954" s="1">
        <v>1027.5188173337001</v>
      </c>
    </row>
    <row r="1955" spans="1:20" hidden="1" x14ac:dyDescent="0.25">
      <c r="A1955" s="1">
        <f t="shared" si="30"/>
        <v>1954</v>
      </c>
      <c r="B1955" s="1" t="s">
        <v>7312</v>
      </c>
      <c r="C1955" s="16" t="s">
        <v>13012</v>
      </c>
      <c r="D1955" s="14" t="s">
        <v>1398</v>
      </c>
      <c r="E1955" s="8">
        <v>-176.97932202912401</v>
      </c>
      <c r="F1955" s="1">
        <v>-57.116183308244402</v>
      </c>
      <c r="G1955" s="1">
        <v>-1039.09555515171</v>
      </c>
      <c r="H1955" s="1">
        <v>993.84657702498203</v>
      </c>
      <c r="I1955" s="1">
        <v>-87.323080572229998</v>
      </c>
      <c r="J1955" s="1">
        <v>-1023.39279067498</v>
      </c>
      <c r="K1955" s="1">
        <v>-1040.93293772882</v>
      </c>
      <c r="L1955" s="1">
        <v>284.97828431499499</v>
      </c>
      <c r="M1955" s="1">
        <v>986.24649303572698</v>
      </c>
      <c r="N1955" s="1">
        <v>1004.58957841787</v>
      </c>
      <c r="O1955" s="1">
        <v>1015.96909476107</v>
      </c>
      <c r="P1955" s="1">
        <v>1086.2483832564701</v>
      </c>
      <c r="Q1955" s="1">
        <v>353.37452484000403</v>
      </c>
      <c r="R1955" s="1">
        <v>104.957543928731</v>
      </c>
      <c r="S1955" s="1">
        <v>-1053.88770875452</v>
      </c>
      <c r="T1955" s="1">
        <v>-1027.5188173337001</v>
      </c>
    </row>
    <row r="1956" spans="1:20" hidden="1" x14ac:dyDescent="0.25">
      <c r="A1956" s="1">
        <f t="shared" si="30"/>
        <v>1955</v>
      </c>
      <c r="B1956" s="1" t="s">
        <v>7313</v>
      </c>
      <c r="C1956" s="16" t="s">
        <v>13012</v>
      </c>
      <c r="D1956" s="14" t="s">
        <v>1399</v>
      </c>
      <c r="E1956" s="8">
        <v>-989.96888532325602</v>
      </c>
      <c r="F1956" s="1">
        <v>-1000</v>
      </c>
      <c r="G1956" s="1">
        <v>-1039.09555515171</v>
      </c>
      <c r="H1956" s="1">
        <v>-993.84657702498203</v>
      </c>
      <c r="I1956" s="1">
        <v>-983.246194558855</v>
      </c>
      <c r="J1956" s="1">
        <v>-1000</v>
      </c>
      <c r="K1956" s="1">
        <v>-1000</v>
      </c>
      <c r="L1956" s="1">
        <v>-1000</v>
      </c>
      <c r="M1956" s="1">
        <v>-986.24649303572698</v>
      </c>
      <c r="N1956" s="1">
        <v>-1000</v>
      </c>
      <c r="O1956" s="1">
        <v>-1015.96909476107</v>
      </c>
      <c r="P1956" s="1">
        <v>-1000</v>
      </c>
      <c r="Q1956" s="1">
        <v>-941.35273932930602</v>
      </c>
      <c r="R1956" s="1">
        <v>-999.49736778489705</v>
      </c>
      <c r="S1956" s="1">
        <v>-1053.88770875452</v>
      </c>
      <c r="T1956" s="1">
        <v>-995.867145487931</v>
      </c>
    </row>
    <row r="1957" spans="1:20" hidden="1" x14ac:dyDescent="0.25">
      <c r="A1957" s="1">
        <f t="shared" si="30"/>
        <v>1956</v>
      </c>
      <c r="B1957" s="1" t="s">
        <v>7314</v>
      </c>
      <c r="C1957" s="16" t="s">
        <v>13012</v>
      </c>
      <c r="D1957" s="14" t="s">
        <v>1400</v>
      </c>
      <c r="E1957" s="8">
        <v>989.96888532325602</v>
      </c>
      <c r="F1957" s="1">
        <v>-1017.28543604039</v>
      </c>
      <c r="G1957" s="1">
        <v>1039.09555515171</v>
      </c>
      <c r="H1957" s="1">
        <v>831.59725643186505</v>
      </c>
      <c r="I1957" s="1">
        <v>-983.246194558855</v>
      </c>
      <c r="J1957" s="1">
        <v>-831.02829409406002</v>
      </c>
      <c r="K1957" s="1">
        <v>1040.93293772882</v>
      </c>
      <c r="L1957" s="1">
        <v>1132.9957945265301</v>
      </c>
      <c r="M1957" s="1">
        <v>-986.24649303572698</v>
      </c>
      <c r="N1957" s="1">
        <v>1004.58957841787</v>
      </c>
      <c r="O1957" s="1">
        <v>1015.96909476107</v>
      </c>
      <c r="P1957" s="1">
        <v>1086.2483832564701</v>
      </c>
      <c r="Q1957" s="1">
        <v>970.67636966465295</v>
      </c>
      <c r="R1957" s="1">
        <v>999.49736778489705</v>
      </c>
      <c r="S1957" s="1">
        <v>1053.88770875452</v>
      </c>
      <c r="T1957" s="1">
        <v>-250.18180888347999</v>
      </c>
    </row>
    <row r="1958" spans="1:20" hidden="1" x14ac:dyDescent="0.25">
      <c r="A1958" s="1">
        <f t="shared" si="30"/>
        <v>1957</v>
      </c>
      <c r="B1958" s="1" t="s">
        <v>7315</v>
      </c>
      <c r="C1958" s="16" t="s">
        <v>13012</v>
      </c>
      <c r="D1958" s="14" t="s">
        <v>1401</v>
      </c>
      <c r="E1958" s="8">
        <v>20.062229353488</v>
      </c>
      <c r="F1958" s="1">
        <v>1017.28543604039</v>
      </c>
      <c r="G1958" s="1">
        <v>0.24761650702930599</v>
      </c>
      <c r="H1958" s="1">
        <v>46.124475152067703</v>
      </c>
      <c r="I1958" s="1">
        <v>983.246194558855</v>
      </c>
      <c r="J1958" s="1">
        <v>1023.39279067498</v>
      </c>
      <c r="K1958" s="1">
        <v>1040.93293772882</v>
      </c>
      <c r="L1958" s="1">
        <v>1132.9957945265301</v>
      </c>
      <c r="M1958" s="1">
        <v>986.24649303572698</v>
      </c>
      <c r="N1958" s="1">
        <v>-4.5895784178671901</v>
      </c>
      <c r="O1958" s="1">
        <v>1015.96909476107</v>
      </c>
      <c r="P1958" s="1">
        <v>1086.2483832564701</v>
      </c>
      <c r="Q1958" s="1">
        <v>970.67636966465295</v>
      </c>
      <c r="R1958" s="1">
        <v>999.49736778489705</v>
      </c>
      <c r="S1958" s="1">
        <v>89.411218963084295</v>
      </c>
      <c r="T1958" s="1">
        <v>1027.5188173337001</v>
      </c>
    </row>
    <row r="1959" spans="1:20" hidden="1" x14ac:dyDescent="0.25">
      <c r="A1959" s="1">
        <f t="shared" si="30"/>
        <v>1958</v>
      </c>
      <c r="B1959" s="1" t="s">
        <v>7316</v>
      </c>
      <c r="C1959" s="16" t="s">
        <v>13012</v>
      </c>
      <c r="D1959" s="14" t="s">
        <v>1402</v>
      </c>
      <c r="E1959" s="8">
        <v>989.96888532325602</v>
      </c>
      <c r="F1959" s="1">
        <v>1017.28543604039</v>
      </c>
      <c r="G1959" s="1">
        <v>1039.09555515171</v>
      </c>
      <c r="H1959" s="1">
        <v>993.84657702498203</v>
      </c>
      <c r="I1959" s="1">
        <v>983.246194558855</v>
      </c>
      <c r="J1959" s="1">
        <v>963.66764249766902</v>
      </c>
      <c r="K1959" s="1">
        <v>1040.93293772882</v>
      </c>
      <c r="L1959" s="1">
        <v>1132.9957945265301</v>
      </c>
      <c r="M1959" s="1">
        <v>986.24649303572698</v>
      </c>
      <c r="N1959" s="1">
        <v>1004.58957841787</v>
      </c>
      <c r="O1959" s="1">
        <v>1015.96909476107</v>
      </c>
      <c r="P1959" s="1">
        <v>1086.2483832564701</v>
      </c>
      <c r="Q1959" s="1">
        <v>970.67636966465295</v>
      </c>
      <c r="R1959" s="1">
        <v>999.49736778489705</v>
      </c>
      <c r="S1959" s="1">
        <v>702.15444662136304</v>
      </c>
      <c r="T1959" s="1">
        <v>910.46299511941299</v>
      </c>
    </row>
    <row r="1960" spans="1:20" hidden="1" x14ac:dyDescent="0.25">
      <c r="A1960" s="1">
        <f t="shared" si="30"/>
        <v>1959</v>
      </c>
      <c r="B1960" s="1" t="s">
        <v>7317</v>
      </c>
      <c r="C1960" s="16" t="s">
        <v>13012</v>
      </c>
      <c r="D1960" s="14" t="s">
        <v>1403</v>
      </c>
      <c r="E1960" s="8">
        <v>989.96888532325602</v>
      </c>
      <c r="F1960" s="1">
        <v>1017.28543604039</v>
      </c>
      <c r="G1960" s="1">
        <v>1038.84793864468</v>
      </c>
      <c r="H1960" s="1">
        <v>993.84657702498203</v>
      </c>
      <c r="I1960" s="1">
        <v>966.49238911770999</v>
      </c>
      <c r="J1960" s="1">
        <v>1023.39279067498</v>
      </c>
      <c r="K1960" s="1">
        <v>-40.932937728820001</v>
      </c>
      <c r="L1960" s="1">
        <v>1132.9957945265301</v>
      </c>
      <c r="M1960" s="1">
        <v>13.753506964273001</v>
      </c>
      <c r="N1960" s="1">
        <v>1004.58957841787</v>
      </c>
      <c r="O1960" s="1">
        <v>0</v>
      </c>
      <c r="P1960" s="1">
        <v>-86.248383256465004</v>
      </c>
      <c r="Q1960" s="1">
        <v>-29.323630335346898</v>
      </c>
      <c r="R1960" s="1">
        <v>0.502632215103063</v>
      </c>
      <c r="S1960" s="1">
        <v>1053.88770875452</v>
      </c>
      <c r="T1960" s="1">
        <v>63.303343691538103</v>
      </c>
    </row>
    <row r="1961" spans="1:20" hidden="1" x14ac:dyDescent="0.25">
      <c r="A1961" s="1">
        <f t="shared" si="30"/>
        <v>1960</v>
      </c>
      <c r="B1961" s="1" t="s">
        <v>7318</v>
      </c>
      <c r="C1961" s="16" t="s">
        <v>13012</v>
      </c>
      <c r="D1961" s="14" t="s">
        <v>1404</v>
      </c>
      <c r="E1961" s="8">
        <v>-989.96888532325602</v>
      </c>
      <c r="F1961" s="1">
        <v>1017.28543604039</v>
      </c>
      <c r="G1961" s="1">
        <v>-970.409873387782</v>
      </c>
      <c r="H1961" s="1">
        <v>-993.84657702498203</v>
      </c>
      <c r="I1961" s="1">
        <v>-983.246194558855</v>
      </c>
      <c r="J1961" s="1">
        <v>-1023.39279067498</v>
      </c>
      <c r="K1961" s="1">
        <v>-1040.93293772882</v>
      </c>
      <c r="L1961" s="1">
        <v>-1132.9957945265301</v>
      </c>
      <c r="M1961" s="1">
        <v>-986.24649303572698</v>
      </c>
      <c r="N1961" s="1">
        <v>-1004.58957841787</v>
      </c>
      <c r="O1961" s="1">
        <v>-1015.96909476107</v>
      </c>
      <c r="P1961" s="1">
        <v>-1059.0917144694699</v>
      </c>
      <c r="Q1961" s="1">
        <v>-970.67636966465295</v>
      </c>
      <c r="R1961" s="1">
        <v>-999.49736778489705</v>
      </c>
      <c r="S1961" s="1">
        <v>-1053.88770875452</v>
      </c>
      <c r="T1961" s="1">
        <v>-1027.5188173337001</v>
      </c>
    </row>
    <row r="1962" spans="1:20" hidden="1" x14ac:dyDescent="0.25">
      <c r="A1962" s="1">
        <f t="shared" si="30"/>
        <v>1961</v>
      </c>
      <c r="B1962" s="1" t="s">
        <v>7319</v>
      </c>
      <c r="C1962" s="16" t="s">
        <v>13012</v>
      </c>
      <c r="D1962" s="14" t="s">
        <v>1405</v>
      </c>
      <c r="E1962" s="8">
        <v>-989.96888532325602</v>
      </c>
      <c r="F1962" s="1">
        <v>-1017.28543604039</v>
      </c>
      <c r="G1962" s="1">
        <v>-1039.09555515171</v>
      </c>
      <c r="H1962" s="1">
        <v>-993.84657702498203</v>
      </c>
      <c r="I1962" s="1">
        <v>-983.246194558855</v>
      </c>
      <c r="J1962" s="1">
        <v>-1023.39279067498</v>
      </c>
      <c r="K1962" s="1">
        <v>-1040.93293772882</v>
      </c>
      <c r="L1962" s="1">
        <v>-1132.9957945265301</v>
      </c>
      <c r="M1962" s="1">
        <v>-986.24649303572698</v>
      </c>
      <c r="N1962" s="1">
        <v>-1004.58957841787</v>
      </c>
      <c r="O1962" s="1">
        <v>-1015.96909476107</v>
      </c>
      <c r="P1962" s="1">
        <v>-1086.2483832564701</v>
      </c>
      <c r="Q1962" s="1">
        <v>-970.67636966465295</v>
      </c>
      <c r="R1962" s="1">
        <v>-999.49736778489705</v>
      </c>
      <c r="S1962" s="1">
        <v>-1007.21987852053</v>
      </c>
      <c r="T1962" s="1">
        <v>-1027.5188173337001</v>
      </c>
    </row>
    <row r="1963" spans="1:20" hidden="1" x14ac:dyDescent="0.25">
      <c r="A1963" s="1">
        <f t="shared" si="30"/>
        <v>1962</v>
      </c>
      <c r="B1963" s="1" t="s">
        <v>7320</v>
      </c>
      <c r="C1963" s="16" t="s">
        <v>13012</v>
      </c>
      <c r="D1963" s="14" t="s">
        <v>1406</v>
      </c>
      <c r="E1963" s="8">
        <v>-989.96888532325602</v>
      </c>
      <c r="F1963" s="1">
        <v>-1017.28543604039</v>
      </c>
      <c r="G1963" s="1">
        <v>-1039.09555515171</v>
      </c>
      <c r="H1963" s="1">
        <v>-993.84657702498203</v>
      </c>
      <c r="I1963" s="1">
        <v>-983.246194558855</v>
      </c>
      <c r="J1963" s="1">
        <v>-1023.39279067498</v>
      </c>
      <c r="K1963" s="1">
        <v>1040.93293772882</v>
      </c>
      <c r="L1963" s="1">
        <v>-1132.9957945265301</v>
      </c>
      <c r="M1963" s="1">
        <v>-986.24649303572698</v>
      </c>
      <c r="N1963" s="1">
        <v>-970.27055396885703</v>
      </c>
      <c r="O1963" s="1">
        <v>-970.47457748007298</v>
      </c>
      <c r="P1963" s="1">
        <v>-998.86458886457694</v>
      </c>
      <c r="Q1963" s="1">
        <v>-970.67636966465295</v>
      </c>
      <c r="R1963" s="1">
        <v>-999.49736778489705</v>
      </c>
      <c r="S1963" s="1">
        <v>-530.902715762762</v>
      </c>
      <c r="T1963" s="1">
        <v>423.06105773621903</v>
      </c>
    </row>
    <row r="1964" spans="1:20" hidden="1" x14ac:dyDescent="0.25">
      <c r="A1964" s="1">
        <f t="shared" si="30"/>
        <v>1963</v>
      </c>
      <c r="B1964" s="1" t="s">
        <v>7321</v>
      </c>
      <c r="C1964" s="16" t="s">
        <v>13012</v>
      </c>
      <c r="D1964" s="14" t="s">
        <v>1407</v>
      </c>
      <c r="E1964" s="8">
        <v>-989.96888532325602</v>
      </c>
      <c r="F1964" s="1">
        <v>-1017.28543604039</v>
      </c>
      <c r="G1964" s="1">
        <v>-1039.09555515171</v>
      </c>
      <c r="H1964" s="1">
        <v>-993.84657702498203</v>
      </c>
      <c r="I1964" s="1">
        <v>-983.246194558855</v>
      </c>
      <c r="J1964" s="1">
        <v>-1023.39279067498</v>
      </c>
      <c r="K1964" s="1">
        <v>-1040.93293772882</v>
      </c>
      <c r="L1964" s="1">
        <v>-1132.9957945265301</v>
      </c>
      <c r="M1964" s="1">
        <v>-986.24649303572698</v>
      </c>
      <c r="N1964" s="1">
        <v>-1004.58957841787</v>
      </c>
      <c r="O1964" s="1">
        <v>-1015.96909476107</v>
      </c>
      <c r="P1964" s="1">
        <v>-1086.2483832564701</v>
      </c>
      <c r="Q1964" s="1">
        <v>-970.67636966465295</v>
      </c>
      <c r="R1964" s="1">
        <v>-999.49736778489705</v>
      </c>
      <c r="S1964" s="1">
        <v>-1000</v>
      </c>
      <c r="T1964" s="1">
        <v>-1027.5188173337001</v>
      </c>
    </row>
    <row r="1965" spans="1:20" hidden="1" x14ac:dyDescent="0.25">
      <c r="A1965" s="1">
        <f t="shared" si="30"/>
        <v>1964</v>
      </c>
      <c r="B1965" s="1" t="s">
        <v>7322</v>
      </c>
      <c r="C1965" s="16" t="s">
        <v>13012</v>
      </c>
      <c r="D1965" s="14" t="s">
        <v>1408</v>
      </c>
      <c r="E1965" s="8">
        <v>-989.96888532325602</v>
      </c>
      <c r="F1965" s="1">
        <v>104.138768142412</v>
      </c>
      <c r="G1965" s="1">
        <v>-1039.09555515171</v>
      </c>
      <c r="H1965" s="1">
        <v>-809.94459123224499</v>
      </c>
      <c r="I1965" s="1">
        <v>100.265413933842</v>
      </c>
      <c r="J1965" s="1">
        <v>1023.39279067498</v>
      </c>
      <c r="K1965" s="1">
        <v>-1040.93293772882</v>
      </c>
      <c r="L1965" s="1">
        <v>-123.80367367748801</v>
      </c>
      <c r="M1965" s="1">
        <v>-970.32611370886298</v>
      </c>
      <c r="N1965" s="1">
        <v>-1004.58957841787</v>
      </c>
      <c r="O1965" s="1">
        <v>-1015.96909476107</v>
      </c>
      <c r="P1965" s="1">
        <v>-1086.2483832564701</v>
      </c>
      <c r="Q1965" s="1">
        <v>-353.19774714058298</v>
      </c>
      <c r="R1965" s="1">
        <v>-75.931325784638503</v>
      </c>
      <c r="S1965" s="1">
        <v>1053.88770875452</v>
      </c>
      <c r="T1965" s="1">
        <v>-1027.5188173337001</v>
      </c>
    </row>
    <row r="1966" spans="1:20" hidden="1" x14ac:dyDescent="0.25">
      <c r="A1966" s="1">
        <f t="shared" si="30"/>
        <v>1965</v>
      </c>
      <c r="B1966" s="1" t="s">
        <v>7323</v>
      </c>
      <c r="C1966" s="16" t="s">
        <v>13012</v>
      </c>
      <c r="D1966" s="14" t="s">
        <v>1409</v>
      </c>
      <c r="E1966" s="8">
        <v>969.90665596976805</v>
      </c>
      <c r="F1966" s="1">
        <v>-17.285436040392401</v>
      </c>
      <c r="G1966" s="1">
        <v>1039.09555515171</v>
      </c>
      <c r="H1966" s="1">
        <v>993.84657702498203</v>
      </c>
      <c r="I1966" s="1">
        <v>16.753805441145001</v>
      </c>
      <c r="J1966" s="1">
        <v>-23.392790674978901</v>
      </c>
      <c r="K1966" s="1">
        <v>1040.93293772882</v>
      </c>
      <c r="L1966" s="1">
        <v>-132.99579452652699</v>
      </c>
      <c r="M1966" s="1">
        <v>972.49298607145397</v>
      </c>
      <c r="N1966" s="1">
        <v>1004.58957841787</v>
      </c>
      <c r="O1966" s="1">
        <v>1015.96909476107</v>
      </c>
      <c r="P1966" s="1">
        <v>1086.2483832564701</v>
      </c>
      <c r="Q1966" s="1">
        <v>970.67636966465295</v>
      </c>
      <c r="R1966" s="1">
        <v>998.99473556979399</v>
      </c>
      <c r="S1966" s="1">
        <v>1053.88770875452</v>
      </c>
      <c r="T1966" s="1">
        <v>932.56380179639302</v>
      </c>
    </row>
    <row r="1967" spans="1:20" hidden="1" x14ac:dyDescent="0.25">
      <c r="A1967" s="1">
        <f t="shared" si="30"/>
        <v>1966</v>
      </c>
      <c r="B1967" s="1" t="s">
        <v>7324</v>
      </c>
      <c r="C1967" s="16" t="s">
        <v>13012</v>
      </c>
      <c r="D1967" s="14" t="s">
        <v>1410</v>
      </c>
      <c r="E1967" s="8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</row>
    <row r="1968" spans="1:20" hidden="1" x14ac:dyDescent="0.25">
      <c r="A1968" s="1">
        <f t="shared" si="30"/>
        <v>1967</v>
      </c>
      <c r="B1968" s="1" t="s">
        <v>7325</v>
      </c>
      <c r="C1968" s="16" t="s">
        <v>13012</v>
      </c>
      <c r="D1968" s="14" t="s">
        <v>1411</v>
      </c>
      <c r="E1968" s="8">
        <v>989.96888532325602</v>
      </c>
      <c r="F1968" s="1">
        <v>1017.28543604039</v>
      </c>
      <c r="G1968" s="1">
        <v>1039.09555515171</v>
      </c>
      <c r="H1968" s="1">
        <v>947.72210187291398</v>
      </c>
      <c r="I1968" s="1">
        <v>983.246194558855</v>
      </c>
      <c r="J1968" s="1">
        <v>1023.39279067498</v>
      </c>
      <c r="K1968" s="1">
        <v>1040.93293772882</v>
      </c>
      <c r="L1968" s="1">
        <v>1132.9957945265301</v>
      </c>
      <c r="M1968" s="1">
        <v>986.24649303572698</v>
      </c>
      <c r="N1968" s="1">
        <v>1004.58957841787</v>
      </c>
      <c r="O1968" s="1">
        <v>1015.96909476107</v>
      </c>
      <c r="P1968" s="1">
        <v>1086.2483832564701</v>
      </c>
      <c r="Q1968" s="1">
        <v>970.67636966465295</v>
      </c>
      <c r="R1968" s="1">
        <v>999.49736778489705</v>
      </c>
      <c r="S1968" s="1">
        <v>863.92095080292597</v>
      </c>
      <c r="T1968" s="1">
        <v>1027.5188173337001</v>
      </c>
    </row>
    <row r="1969" spans="1:20" hidden="1" x14ac:dyDescent="0.25">
      <c r="A1969" s="1">
        <f t="shared" si="30"/>
        <v>1968</v>
      </c>
      <c r="B1969" s="1" t="s">
        <v>7326</v>
      </c>
      <c r="C1969" s="16" t="s">
        <v>12993</v>
      </c>
      <c r="D1969" s="14" t="s">
        <v>1412</v>
      </c>
      <c r="E1969" s="8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</row>
    <row r="1970" spans="1:20" hidden="1" x14ac:dyDescent="0.25">
      <c r="A1970" s="1">
        <f t="shared" si="30"/>
        <v>1969</v>
      </c>
      <c r="B1970" s="1" t="s">
        <v>7327</v>
      </c>
      <c r="C1970" s="16" t="s">
        <v>12993</v>
      </c>
      <c r="D1970" s="14" t="s">
        <v>1412</v>
      </c>
      <c r="E1970" s="8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2">
        <v>2.06997101529994E-27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</row>
    <row r="1971" spans="1:20" hidden="1" x14ac:dyDescent="0.25">
      <c r="A1971" s="1">
        <f t="shared" si="30"/>
        <v>1970</v>
      </c>
      <c r="B1971" s="1" t="s">
        <v>7328</v>
      </c>
      <c r="C1971" s="16" t="s">
        <v>13037</v>
      </c>
      <c r="D1971" s="14" t="s">
        <v>1413</v>
      </c>
      <c r="E1971" s="8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</row>
    <row r="1972" spans="1:20" hidden="1" x14ac:dyDescent="0.25">
      <c r="A1972" s="1">
        <f t="shared" si="30"/>
        <v>1971</v>
      </c>
      <c r="B1972" s="1" t="s">
        <v>7329</v>
      </c>
      <c r="C1972" s="16" t="s">
        <v>13037</v>
      </c>
      <c r="D1972" s="14" t="s">
        <v>1414</v>
      </c>
      <c r="E1972" s="8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</row>
    <row r="1973" spans="1:20" hidden="1" x14ac:dyDescent="0.25">
      <c r="A1973" s="1">
        <f t="shared" si="30"/>
        <v>1972</v>
      </c>
      <c r="B1973" s="1" t="s">
        <v>7330</v>
      </c>
      <c r="C1973" s="16" t="s">
        <v>12983</v>
      </c>
      <c r="D1973" s="14" t="s">
        <v>1415</v>
      </c>
      <c r="E1973" s="8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</row>
    <row r="1974" spans="1:20" hidden="1" x14ac:dyDescent="0.25">
      <c r="A1974" s="1">
        <f t="shared" si="30"/>
        <v>1973</v>
      </c>
      <c r="B1974" s="1" t="s">
        <v>1416</v>
      </c>
      <c r="C1974" s="16" t="s">
        <v>13053</v>
      </c>
      <c r="D1974" s="14" t="s">
        <v>1416</v>
      </c>
      <c r="E1974" s="8">
        <v>0</v>
      </c>
      <c r="F1974" s="1">
        <v>105.062450530055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58.057166724009697</v>
      </c>
      <c r="N1974" s="1">
        <v>0</v>
      </c>
      <c r="O1974" s="1">
        <v>0</v>
      </c>
      <c r="P1974" s="1">
        <v>332.004611031769</v>
      </c>
      <c r="Q1974" s="1">
        <v>0</v>
      </c>
      <c r="R1974" s="1">
        <v>208.845401197695</v>
      </c>
      <c r="S1974" s="1">
        <v>30.086359798852701</v>
      </c>
      <c r="T1974" s="1">
        <v>0</v>
      </c>
    </row>
    <row r="1975" spans="1:20" hidden="1" x14ac:dyDescent="0.25">
      <c r="A1975" s="1">
        <f t="shared" si="30"/>
        <v>1974</v>
      </c>
      <c r="B1975" s="1" t="s">
        <v>7331</v>
      </c>
      <c r="C1975" s="16" t="s">
        <v>13012</v>
      </c>
      <c r="D1975" s="14" t="s">
        <v>1417</v>
      </c>
      <c r="E1975" s="8">
        <v>0</v>
      </c>
      <c r="F1975" s="2">
        <v>1.51461293802434E-28</v>
      </c>
      <c r="G1975" s="1">
        <v>0</v>
      </c>
      <c r="H1975" s="1">
        <v>0</v>
      </c>
      <c r="I1975" s="1">
        <v>0</v>
      </c>
      <c r="J1975" s="1">
        <v>-79.5114603177947</v>
      </c>
      <c r="K1975" s="2">
        <v>3.71585040795305E-26</v>
      </c>
      <c r="L1975" s="1">
        <v>0</v>
      </c>
      <c r="M1975" s="2">
        <v>3.6835386652752E-25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-87.887769151040999</v>
      </c>
      <c r="T1975" s="1">
        <v>0</v>
      </c>
    </row>
    <row r="1976" spans="1:20" hidden="1" x14ac:dyDescent="0.25">
      <c r="A1976" s="1">
        <f t="shared" si="30"/>
        <v>1975</v>
      </c>
      <c r="B1976" s="1" t="s">
        <v>7332</v>
      </c>
      <c r="C1976" s="16" t="s">
        <v>13027</v>
      </c>
      <c r="D1976" s="14" t="s">
        <v>1418</v>
      </c>
      <c r="E1976" s="8">
        <v>0</v>
      </c>
      <c r="F1976" s="1">
        <v>58.171029502981703</v>
      </c>
      <c r="G1976" s="1">
        <v>0</v>
      </c>
      <c r="H1976" s="1">
        <v>87.111170324247396</v>
      </c>
      <c r="I1976" s="1">
        <v>0</v>
      </c>
      <c r="J1976" s="1">
        <v>0</v>
      </c>
      <c r="K1976" s="1">
        <v>0</v>
      </c>
      <c r="L1976" s="1">
        <v>28.178816110980598</v>
      </c>
      <c r="M1976" s="1">
        <v>41.856208342249701</v>
      </c>
      <c r="N1976" s="1">
        <v>51.941124850407697</v>
      </c>
      <c r="O1976" s="1">
        <v>36.964228564141102</v>
      </c>
      <c r="P1976" s="1">
        <v>0</v>
      </c>
      <c r="Q1976" s="1">
        <v>70.129443847217701</v>
      </c>
      <c r="R1976" s="1">
        <v>0</v>
      </c>
      <c r="S1976" s="1">
        <v>117.36402210407999</v>
      </c>
      <c r="T1976" s="1">
        <v>31.390922245892899</v>
      </c>
    </row>
    <row r="1977" spans="1:20" hidden="1" x14ac:dyDescent="0.25">
      <c r="A1977" s="1">
        <f t="shared" si="30"/>
        <v>1976</v>
      </c>
      <c r="B1977" s="1" t="s">
        <v>7333</v>
      </c>
      <c r="C1977" s="16" t="s">
        <v>13026</v>
      </c>
      <c r="D1977" s="14" t="s">
        <v>1419</v>
      </c>
      <c r="E1977" s="8">
        <v>1000</v>
      </c>
      <c r="F1977" s="1">
        <v>1000</v>
      </c>
      <c r="G1977" s="1">
        <v>1000</v>
      </c>
      <c r="H1977" s="1">
        <v>1000</v>
      </c>
      <c r="I1977" s="1">
        <v>1000</v>
      </c>
      <c r="J1977" s="1">
        <v>0</v>
      </c>
      <c r="K1977" s="1">
        <v>1000</v>
      </c>
      <c r="L1977" s="1">
        <v>975.51388657815096</v>
      </c>
      <c r="M1977" s="1">
        <v>1000</v>
      </c>
      <c r="N1977" s="1">
        <v>1000</v>
      </c>
      <c r="O1977" s="1">
        <v>1000</v>
      </c>
      <c r="P1977" s="1">
        <v>1000</v>
      </c>
      <c r="Q1977" s="1">
        <v>168.68166816651399</v>
      </c>
      <c r="R1977" s="1">
        <v>0</v>
      </c>
      <c r="S1977" s="1">
        <v>1000</v>
      </c>
      <c r="T1977" s="1">
        <v>1000</v>
      </c>
    </row>
    <row r="1978" spans="1:20" hidden="1" x14ac:dyDescent="0.25">
      <c r="A1978" s="1">
        <f t="shared" si="30"/>
        <v>1977</v>
      </c>
      <c r="B1978" s="1" t="s">
        <v>7334</v>
      </c>
      <c r="C1978" s="16" t="s">
        <v>13002</v>
      </c>
      <c r="D1978" s="14" t="s">
        <v>135</v>
      </c>
      <c r="E1978" s="8">
        <v>1000</v>
      </c>
      <c r="F1978" s="1">
        <v>0</v>
      </c>
      <c r="G1978" s="1">
        <v>1000</v>
      </c>
      <c r="H1978" s="1">
        <v>984.37215869735599</v>
      </c>
      <c r="I1978" s="1">
        <v>0</v>
      </c>
      <c r="J1978" s="1">
        <v>994.09457731005898</v>
      </c>
      <c r="K1978" s="1">
        <v>0</v>
      </c>
      <c r="L1978" s="1">
        <v>864.50150055264703</v>
      </c>
      <c r="M1978" s="1">
        <v>1000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824.59153360350501</v>
      </c>
    </row>
    <row r="1979" spans="1:20" hidden="1" x14ac:dyDescent="0.25">
      <c r="A1979" s="1">
        <f t="shared" si="30"/>
        <v>1978</v>
      </c>
      <c r="B1979" s="1" t="s">
        <v>7335</v>
      </c>
      <c r="C1979" s="16" t="s">
        <v>13002</v>
      </c>
      <c r="D1979" s="14" t="s">
        <v>136</v>
      </c>
      <c r="E1979" s="8">
        <v>1000</v>
      </c>
      <c r="F1979" s="1">
        <v>0</v>
      </c>
      <c r="G1979" s="1">
        <v>1000</v>
      </c>
      <c r="H1979" s="1">
        <v>984.37215869735599</v>
      </c>
      <c r="I1979" s="1">
        <v>0</v>
      </c>
      <c r="J1979" s="1">
        <v>994.09457731005898</v>
      </c>
      <c r="K1979" s="1">
        <v>0</v>
      </c>
      <c r="L1979" s="1">
        <v>864.50150055264703</v>
      </c>
      <c r="M1979" s="1">
        <v>1000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824.59153360350501</v>
      </c>
    </row>
    <row r="1980" spans="1:20" hidden="1" x14ac:dyDescent="0.25">
      <c r="A1980" s="1">
        <f t="shared" si="30"/>
        <v>1979</v>
      </c>
      <c r="B1980" s="1" t="s">
        <v>7336</v>
      </c>
      <c r="C1980" s="16" t="s">
        <v>12987</v>
      </c>
      <c r="D1980" s="14" t="s">
        <v>1420</v>
      </c>
      <c r="E1980" s="8">
        <v>1000</v>
      </c>
      <c r="F1980" s="1">
        <v>1000</v>
      </c>
      <c r="G1980" s="1">
        <v>-4.6692813583759998</v>
      </c>
      <c r="H1980" s="1">
        <v>1000</v>
      </c>
      <c r="I1980" s="1">
        <v>0</v>
      </c>
      <c r="J1980" s="1">
        <v>0</v>
      </c>
      <c r="K1980" s="1">
        <v>1000</v>
      </c>
      <c r="L1980" s="1">
        <v>1000</v>
      </c>
      <c r="M1980" s="1">
        <v>1000</v>
      </c>
      <c r="N1980" s="1">
        <v>1000</v>
      </c>
      <c r="O1980" s="1">
        <v>0</v>
      </c>
      <c r="P1980" s="1">
        <v>1000</v>
      </c>
      <c r="Q1980" s="1">
        <v>0</v>
      </c>
      <c r="R1980" s="1">
        <v>0</v>
      </c>
      <c r="S1980" s="1">
        <v>1000</v>
      </c>
      <c r="T1980" s="2">
        <v>7.3347655878725501E-25</v>
      </c>
    </row>
    <row r="1981" spans="1:20" hidden="1" x14ac:dyDescent="0.25">
      <c r="A1981" s="1">
        <f t="shared" si="30"/>
        <v>1980</v>
      </c>
      <c r="B1981" s="1" t="s">
        <v>7337</v>
      </c>
      <c r="C1981" s="16" t="s">
        <v>12987</v>
      </c>
      <c r="D1981" s="14" t="s">
        <v>1421</v>
      </c>
      <c r="E1981" s="8">
        <v>-195.63954552602499</v>
      </c>
      <c r="F1981" s="1">
        <v>-485.91999341676598</v>
      </c>
      <c r="G1981" s="1">
        <v>-995.330718641624</v>
      </c>
      <c r="H1981" s="1">
        <v>-501.84233494613898</v>
      </c>
      <c r="I1981" s="1">
        <v>-345.46643038521597</v>
      </c>
      <c r="J1981" s="1">
        <v>-1000</v>
      </c>
      <c r="K1981" s="1">
        <v>-856.0973770631</v>
      </c>
      <c r="L1981" s="1">
        <v>-985.80285680183795</v>
      </c>
      <c r="M1981" s="1">
        <v>-195.773473133962</v>
      </c>
      <c r="N1981" s="1">
        <v>-196.140028534245</v>
      </c>
      <c r="O1981" s="1">
        <v>-1000</v>
      </c>
      <c r="P1981" s="1">
        <v>-338.12363040339898</v>
      </c>
      <c r="Q1981" s="1">
        <v>-1000</v>
      </c>
      <c r="R1981" s="1">
        <v>-26.733078837568101</v>
      </c>
      <c r="S1981" s="1">
        <v>-456.13516368939298</v>
      </c>
      <c r="T1981" s="1">
        <v>-402.52846455625701</v>
      </c>
    </row>
    <row r="1982" spans="1:20" hidden="1" x14ac:dyDescent="0.25">
      <c r="A1982" s="1">
        <f t="shared" si="30"/>
        <v>1981</v>
      </c>
      <c r="B1982" s="1" t="s">
        <v>7338</v>
      </c>
      <c r="C1982" s="16" t="s">
        <v>12979</v>
      </c>
      <c r="D1982" s="14" t="s">
        <v>1422</v>
      </c>
      <c r="E1982" s="8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</row>
    <row r="1983" spans="1:20" hidden="1" x14ac:dyDescent="0.25">
      <c r="A1983" s="1">
        <f t="shared" si="30"/>
        <v>1982</v>
      </c>
      <c r="B1983" s="1" t="s">
        <v>7339</v>
      </c>
      <c r="C1983" s="16" t="s">
        <v>12979</v>
      </c>
      <c r="D1983" s="14" t="s">
        <v>1423</v>
      </c>
      <c r="E1983" s="8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</row>
    <row r="1984" spans="1:20" hidden="1" x14ac:dyDescent="0.25">
      <c r="A1984" s="1">
        <f t="shared" si="30"/>
        <v>1983</v>
      </c>
      <c r="B1984" s="1" t="s">
        <v>7340</v>
      </c>
      <c r="C1984" s="16" t="s">
        <v>12979</v>
      </c>
      <c r="D1984" s="14" t="s">
        <v>1424</v>
      </c>
      <c r="E1984" s="8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</row>
    <row r="1985" spans="1:20" hidden="1" x14ac:dyDescent="0.25">
      <c r="A1985" s="1">
        <f t="shared" si="30"/>
        <v>1984</v>
      </c>
      <c r="B1985" s="1" t="s">
        <v>7341</v>
      </c>
      <c r="C1985" s="16" t="s">
        <v>13009</v>
      </c>
      <c r="D1985" s="14" t="s">
        <v>1425</v>
      </c>
      <c r="E1985" s="8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</row>
    <row r="1986" spans="1:20" hidden="1" x14ac:dyDescent="0.25">
      <c r="A1986" s="1">
        <f t="shared" ref="A1986:A2049" si="31">(ROW()-1)</f>
        <v>1985</v>
      </c>
      <c r="B1986" s="1" t="s">
        <v>7342</v>
      </c>
      <c r="C1986" s="16" t="s">
        <v>13009</v>
      </c>
      <c r="D1986" s="14" t="s">
        <v>1425</v>
      </c>
      <c r="E1986" s="8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</row>
    <row r="1987" spans="1:20" hidden="1" x14ac:dyDescent="0.25">
      <c r="A1987" s="1">
        <f t="shared" si="31"/>
        <v>1986</v>
      </c>
      <c r="B1987" s="1" t="s">
        <v>7343</v>
      </c>
      <c r="C1987" s="16" t="s">
        <v>13009</v>
      </c>
      <c r="D1987" s="14" t="s">
        <v>1425</v>
      </c>
      <c r="E1987" s="8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</row>
    <row r="1988" spans="1:20" hidden="1" x14ac:dyDescent="0.25">
      <c r="A1988" s="1">
        <f t="shared" si="31"/>
        <v>1987</v>
      </c>
      <c r="B1988" s="1" t="s">
        <v>7344</v>
      </c>
      <c r="C1988" s="16" t="s">
        <v>13009</v>
      </c>
      <c r="D1988" s="14" t="s">
        <v>1425</v>
      </c>
      <c r="E1988" s="8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0" hidden="1" x14ac:dyDescent="0.25">
      <c r="A1989" s="1">
        <f t="shared" si="31"/>
        <v>1988</v>
      </c>
      <c r="B1989" s="1" t="s">
        <v>7345</v>
      </c>
      <c r="C1989" s="16" t="s">
        <v>12991</v>
      </c>
      <c r="D1989" s="14" t="s">
        <v>1426</v>
      </c>
      <c r="E1989" s="8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</row>
    <row r="1990" spans="1:20" hidden="1" x14ac:dyDescent="0.25">
      <c r="A1990" s="1">
        <f t="shared" si="31"/>
        <v>1989</v>
      </c>
      <c r="B1990" s="1" t="s">
        <v>7346</v>
      </c>
      <c r="C1990" s="16" t="s">
        <v>12991</v>
      </c>
      <c r="D1990" s="14" t="s">
        <v>1427</v>
      </c>
      <c r="E1990" s="8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</row>
    <row r="1991" spans="1:20" hidden="1" x14ac:dyDescent="0.25">
      <c r="A1991" s="1">
        <f t="shared" si="31"/>
        <v>1990</v>
      </c>
      <c r="B1991" s="1" t="s">
        <v>7347</v>
      </c>
      <c r="C1991" s="16" t="s">
        <v>12991</v>
      </c>
      <c r="D1991" s="14" t="s">
        <v>1428</v>
      </c>
      <c r="E1991" s="8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</row>
    <row r="1992" spans="1:20" hidden="1" x14ac:dyDescent="0.25">
      <c r="A1992" s="1">
        <f t="shared" si="31"/>
        <v>1991</v>
      </c>
      <c r="B1992" s="1" t="s">
        <v>7348</v>
      </c>
      <c r="C1992" s="16" t="s">
        <v>13000</v>
      </c>
      <c r="D1992" s="14" t="s">
        <v>1429</v>
      </c>
      <c r="E1992" s="8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</row>
    <row r="1993" spans="1:20" hidden="1" x14ac:dyDescent="0.25">
      <c r="A1993" s="1">
        <f t="shared" si="31"/>
        <v>1992</v>
      </c>
      <c r="B1993" s="1" t="s">
        <v>7349</v>
      </c>
      <c r="C1993" s="16" t="s">
        <v>13000</v>
      </c>
      <c r="D1993" s="14" t="s">
        <v>1430</v>
      </c>
      <c r="E1993" s="8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77.990547714557096</v>
      </c>
      <c r="R1993" s="1">
        <v>0</v>
      </c>
      <c r="S1993" s="1">
        <v>0</v>
      </c>
      <c r="T1993" s="1">
        <v>0</v>
      </c>
    </row>
    <row r="1994" spans="1:20" hidden="1" x14ac:dyDescent="0.25">
      <c r="A1994" s="1">
        <f t="shared" si="31"/>
        <v>1993</v>
      </c>
      <c r="B1994" s="1" t="s">
        <v>7350</v>
      </c>
      <c r="C1994" s="16" t="s">
        <v>13050</v>
      </c>
      <c r="D1994" s="14" t="s">
        <v>1431</v>
      </c>
      <c r="E1994" s="8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</row>
    <row r="1995" spans="1:20" hidden="1" x14ac:dyDescent="0.25">
      <c r="A1995" s="1">
        <f t="shared" si="31"/>
        <v>1994</v>
      </c>
      <c r="B1995" s="1" t="s">
        <v>7351</v>
      </c>
      <c r="C1995" s="16" t="s">
        <v>13000</v>
      </c>
      <c r="D1995" s="14" t="s">
        <v>1432</v>
      </c>
      <c r="E1995" s="8">
        <v>-1000</v>
      </c>
      <c r="F1995" s="1">
        <v>-1000</v>
      </c>
      <c r="G1995" s="1">
        <v>-1000</v>
      </c>
      <c r="H1995" s="1">
        <v>-1000</v>
      </c>
      <c r="I1995" s="1">
        <v>-1000</v>
      </c>
      <c r="J1995" s="1">
        <v>-1000</v>
      </c>
      <c r="K1995" s="1">
        <v>-1000</v>
      </c>
      <c r="L1995" s="1">
        <v>-1000</v>
      </c>
      <c r="M1995" s="1">
        <v>-1000</v>
      </c>
      <c r="N1995" s="1">
        <v>-1000</v>
      </c>
      <c r="O1995" s="1">
        <v>-1000</v>
      </c>
      <c r="P1995" s="1">
        <v>-1000</v>
      </c>
      <c r="Q1995" s="1">
        <v>-1000</v>
      </c>
      <c r="R1995" s="1">
        <v>-1000</v>
      </c>
      <c r="S1995" s="1">
        <v>-1000</v>
      </c>
      <c r="T1995" s="1">
        <v>-1000</v>
      </c>
    </row>
    <row r="1996" spans="1:20" hidden="1" x14ac:dyDescent="0.25">
      <c r="A1996" s="1">
        <f t="shared" si="31"/>
        <v>1995</v>
      </c>
      <c r="B1996" s="1" t="s">
        <v>7352</v>
      </c>
      <c r="C1996" s="16" t="s">
        <v>12991</v>
      </c>
      <c r="D1996" s="14" t="s">
        <v>1433</v>
      </c>
      <c r="E1996" s="8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</row>
    <row r="1997" spans="1:20" hidden="1" x14ac:dyDescent="0.25">
      <c r="A1997" s="1">
        <f t="shared" si="31"/>
        <v>1996</v>
      </c>
      <c r="B1997" s="1" t="s">
        <v>7353</v>
      </c>
      <c r="C1997" s="16" t="s">
        <v>13033</v>
      </c>
      <c r="D1997" s="14" t="s">
        <v>1434</v>
      </c>
      <c r="E1997" s="8">
        <v>844.11834595465496</v>
      </c>
      <c r="F1997" s="1">
        <v>721.00983458391397</v>
      </c>
      <c r="G1997" s="1">
        <v>424.20707968680699</v>
      </c>
      <c r="H1997" s="1">
        <v>274.11871748596297</v>
      </c>
      <c r="I1997" s="1">
        <v>43.437032795457498</v>
      </c>
      <c r="J1997" s="1">
        <v>1015.40853971479</v>
      </c>
      <c r="K1997" s="1">
        <v>507.67143765092601</v>
      </c>
      <c r="L1997" s="1">
        <v>0</v>
      </c>
      <c r="M1997" s="1">
        <v>1001.61717572729</v>
      </c>
      <c r="N1997" s="1">
        <v>584.80796331854901</v>
      </c>
      <c r="O1997" s="1">
        <v>974.42502784383203</v>
      </c>
      <c r="P1997" s="1">
        <v>930.03868336807204</v>
      </c>
      <c r="Q1997" s="1">
        <v>293.621190318743</v>
      </c>
      <c r="R1997" s="1">
        <v>988.10762216448302</v>
      </c>
      <c r="S1997" s="1">
        <v>968.76192936811401</v>
      </c>
      <c r="T1997" s="1">
        <v>430.23936373457701</v>
      </c>
    </row>
    <row r="1998" spans="1:20" hidden="1" x14ac:dyDescent="0.25">
      <c r="A1998" s="1">
        <f t="shared" si="31"/>
        <v>1997</v>
      </c>
      <c r="B1998" s="1" t="s">
        <v>7354</v>
      </c>
      <c r="C1998" s="16" t="s">
        <v>13003</v>
      </c>
      <c r="D1998" s="14" t="s">
        <v>1435</v>
      </c>
      <c r="E1998" s="8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2">
        <v>8.07793566946316E-28</v>
      </c>
    </row>
    <row r="1999" spans="1:20" hidden="1" x14ac:dyDescent="0.25">
      <c r="A1999" s="1">
        <f t="shared" si="31"/>
        <v>1998</v>
      </c>
      <c r="B1999" s="1" t="s">
        <v>7355</v>
      </c>
      <c r="C1999" s="16" t="s">
        <v>13019</v>
      </c>
      <c r="D1999" s="14" t="s">
        <v>1436</v>
      </c>
      <c r="E1999" s="8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</row>
    <row r="2000" spans="1:20" hidden="1" x14ac:dyDescent="0.25">
      <c r="A2000" s="1">
        <f t="shared" si="31"/>
        <v>1999</v>
      </c>
      <c r="B2000" s="1" t="s">
        <v>7356</v>
      </c>
      <c r="C2000" s="16" t="s">
        <v>13021</v>
      </c>
      <c r="D2000" s="14" t="s">
        <v>1437</v>
      </c>
      <c r="E2000" s="8">
        <v>-941.11641948619604</v>
      </c>
      <c r="F2000" s="1">
        <v>985.661146255831</v>
      </c>
      <c r="G2000" s="1">
        <v>-26.184974957716999</v>
      </c>
      <c r="H2000" s="1">
        <v>-901.71022426859395</v>
      </c>
      <c r="I2000" s="1">
        <v>-983.730095799943</v>
      </c>
      <c r="J2000" s="1">
        <v>-986.17661218206501</v>
      </c>
      <c r="K2000" s="1">
        <v>-470.546216180496</v>
      </c>
      <c r="L2000" s="1">
        <v>901.08264984319396</v>
      </c>
      <c r="M2000" s="1">
        <v>45.589742483012898</v>
      </c>
      <c r="N2000" s="1">
        <v>0</v>
      </c>
      <c r="O2000" s="1">
        <v>-794.47156463368594</v>
      </c>
      <c r="P2000" s="1">
        <v>-923.53183202641605</v>
      </c>
      <c r="Q2000" s="1">
        <v>0</v>
      </c>
      <c r="R2000" s="1">
        <v>993.23600233923105</v>
      </c>
      <c r="S2000" s="1">
        <v>737.29717743935998</v>
      </c>
      <c r="T2000" s="1">
        <v>-943.998584626558</v>
      </c>
    </row>
    <row r="2001" spans="1:20" hidden="1" x14ac:dyDescent="0.25">
      <c r="A2001" s="1">
        <f t="shared" si="31"/>
        <v>2000</v>
      </c>
      <c r="B2001" s="1" t="s">
        <v>7357</v>
      </c>
      <c r="C2001" s="16" t="s">
        <v>13021</v>
      </c>
      <c r="D2001" s="14" t="s">
        <v>1437</v>
      </c>
      <c r="E2001" s="8">
        <v>-197.86707654092299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961.09773692251599</v>
      </c>
      <c r="L2001" s="1">
        <v>901.08264984319396</v>
      </c>
      <c r="M2001" s="1">
        <v>-623.556758771668</v>
      </c>
      <c r="N2001" s="1">
        <v>-301.11294314003499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208.314443112623</v>
      </c>
    </row>
    <row r="2002" spans="1:20" hidden="1" x14ac:dyDescent="0.25">
      <c r="A2002" s="1">
        <f t="shared" si="31"/>
        <v>2001</v>
      </c>
      <c r="B2002" s="1" t="s">
        <v>7358</v>
      </c>
      <c r="C2002" s="16" t="s">
        <v>12993</v>
      </c>
      <c r="D2002" s="14" t="s">
        <v>1438</v>
      </c>
      <c r="E2002" s="8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</row>
    <row r="2003" spans="1:20" hidden="1" x14ac:dyDescent="0.25">
      <c r="A2003" s="1">
        <f t="shared" si="31"/>
        <v>2002</v>
      </c>
      <c r="B2003" s="1" t="s">
        <v>7359</v>
      </c>
      <c r="C2003" s="16" t="s">
        <v>12982</v>
      </c>
      <c r="D2003" s="14" t="s">
        <v>1439</v>
      </c>
      <c r="E2003" s="8">
        <v>-1049.8456904929001</v>
      </c>
      <c r="F2003" s="1">
        <v>-999.36134187651999</v>
      </c>
      <c r="G2003" s="1">
        <v>-973.81502504228297</v>
      </c>
      <c r="H2003" s="1">
        <v>-966.65220062159005</v>
      </c>
      <c r="I2003" s="1">
        <v>-108.082279283907</v>
      </c>
      <c r="J2003" s="1">
        <v>469.629582817683</v>
      </c>
      <c r="K2003" s="1">
        <v>-984.49749119218905</v>
      </c>
      <c r="L2003" s="1">
        <v>-1058.8149982893499</v>
      </c>
      <c r="M2003" s="1">
        <v>-1040.95825550974</v>
      </c>
      <c r="N2003" s="1">
        <v>-1000</v>
      </c>
      <c r="O2003" s="1">
        <v>-1017.2219245425</v>
      </c>
      <c r="P2003" s="1">
        <v>-352.89625074428102</v>
      </c>
      <c r="Q2003" s="1">
        <v>-1000</v>
      </c>
      <c r="R2003" s="1">
        <v>-980.67396288445002</v>
      </c>
      <c r="S2003" s="1">
        <v>-973.24370240241501</v>
      </c>
      <c r="T2003" s="1">
        <v>-973.23867005509396</v>
      </c>
    </row>
    <row r="2004" spans="1:20" hidden="1" x14ac:dyDescent="0.25">
      <c r="A2004" s="1">
        <f t="shared" si="31"/>
        <v>2003</v>
      </c>
      <c r="B2004" s="1" t="s">
        <v>7360</v>
      </c>
      <c r="C2004" s="16" t="s">
        <v>12991</v>
      </c>
      <c r="D2004" s="14" t="s">
        <v>1440</v>
      </c>
      <c r="E2004" s="8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</row>
    <row r="2005" spans="1:20" hidden="1" x14ac:dyDescent="0.25">
      <c r="A2005" s="1">
        <f t="shared" si="31"/>
        <v>2004</v>
      </c>
      <c r="B2005" s="1" t="s">
        <v>7361</v>
      </c>
      <c r="C2005" s="16" t="s">
        <v>13044</v>
      </c>
      <c r="D2005" s="14" t="s">
        <v>1441</v>
      </c>
      <c r="E2005" s="8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</row>
    <row r="2006" spans="1:20" hidden="1" x14ac:dyDescent="0.25">
      <c r="A2006" s="1">
        <f t="shared" si="31"/>
        <v>2005</v>
      </c>
      <c r="B2006" s="1" t="s">
        <v>7362</v>
      </c>
      <c r="C2006" s="16" t="s">
        <v>13005</v>
      </c>
      <c r="D2006" s="14" t="s">
        <v>1442</v>
      </c>
      <c r="E2006" s="8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</row>
    <row r="2007" spans="1:20" hidden="1" x14ac:dyDescent="0.25">
      <c r="A2007" s="1">
        <f t="shared" si="31"/>
        <v>2006</v>
      </c>
      <c r="B2007" s="1" t="s">
        <v>7363</v>
      </c>
      <c r="C2007" s="16" t="s">
        <v>12991</v>
      </c>
      <c r="D2007" s="14" t="s">
        <v>1443</v>
      </c>
      <c r="E2007" s="8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</row>
    <row r="2008" spans="1:20" hidden="1" x14ac:dyDescent="0.25">
      <c r="A2008" s="1">
        <f t="shared" si="31"/>
        <v>2007</v>
      </c>
      <c r="B2008" s="1" t="s">
        <v>7364</v>
      </c>
      <c r="C2008" s="16" t="s">
        <v>12991</v>
      </c>
      <c r="D2008" s="14" t="s">
        <v>1444</v>
      </c>
      <c r="E2008" s="8">
        <v>-1000</v>
      </c>
      <c r="F2008" s="1">
        <v>-780.13560593698799</v>
      </c>
      <c r="G2008" s="1">
        <v>-993.44222087758101</v>
      </c>
      <c r="H2008" s="1">
        <v>-936.03553198494899</v>
      </c>
      <c r="I2008" s="1">
        <v>-1000</v>
      </c>
      <c r="J2008" s="1">
        <v>-1000</v>
      </c>
      <c r="K2008" s="1">
        <v>-1000</v>
      </c>
      <c r="L2008" s="1">
        <v>-996.26927231284299</v>
      </c>
      <c r="M2008" s="1">
        <v>-1000</v>
      </c>
      <c r="N2008" s="1">
        <v>-1000</v>
      </c>
      <c r="O2008" s="1">
        <v>-997.92977774471206</v>
      </c>
      <c r="P2008" s="1">
        <v>-1000</v>
      </c>
      <c r="Q2008" s="1">
        <v>-985.07201866067703</v>
      </c>
      <c r="R2008" s="1">
        <v>-1000</v>
      </c>
      <c r="S2008" s="1">
        <v>-988.71202480712304</v>
      </c>
      <c r="T2008" s="1">
        <v>-568.830283938506</v>
      </c>
    </row>
    <row r="2009" spans="1:20" hidden="1" x14ac:dyDescent="0.25">
      <c r="A2009" s="1">
        <f t="shared" si="31"/>
        <v>2008</v>
      </c>
      <c r="B2009" s="1" t="s">
        <v>7365</v>
      </c>
      <c r="C2009" s="16" t="s">
        <v>13008</v>
      </c>
      <c r="D2009" s="14" t="s">
        <v>1445</v>
      </c>
      <c r="E2009" s="8">
        <v>-1000</v>
      </c>
      <c r="F2009" s="1">
        <v>-1000</v>
      </c>
      <c r="G2009" s="1">
        <v>0</v>
      </c>
      <c r="H2009" s="1">
        <v>-638.58219018636203</v>
      </c>
      <c r="I2009" s="1">
        <v>-1000</v>
      </c>
      <c r="J2009" s="1">
        <v>-312.334821891643</v>
      </c>
      <c r="K2009" s="1">
        <v>0</v>
      </c>
      <c r="L2009" s="1">
        <v>-1000</v>
      </c>
      <c r="M2009" s="1">
        <v>0</v>
      </c>
      <c r="N2009" s="1">
        <v>-1000</v>
      </c>
      <c r="O2009" s="1">
        <v>-916.01406058049099</v>
      </c>
      <c r="P2009" s="1">
        <v>-1000</v>
      </c>
      <c r="Q2009" s="1">
        <v>-1000</v>
      </c>
      <c r="R2009" s="1">
        <v>-702.38693942999305</v>
      </c>
      <c r="S2009" s="1">
        <v>-1000</v>
      </c>
      <c r="T2009" s="1">
        <v>-1000</v>
      </c>
    </row>
    <row r="2010" spans="1:20" hidden="1" x14ac:dyDescent="0.25">
      <c r="A2010" s="1">
        <f t="shared" si="31"/>
        <v>2009</v>
      </c>
      <c r="B2010" s="1" t="s">
        <v>7366</v>
      </c>
      <c r="C2010" s="16" t="s">
        <v>13008</v>
      </c>
      <c r="D2010" s="14" t="s">
        <v>1446</v>
      </c>
      <c r="E2010" s="8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</row>
    <row r="2011" spans="1:20" hidden="1" x14ac:dyDescent="0.25">
      <c r="A2011" s="1">
        <f t="shared" si="31"/>
        <v>2010</v>
      </c>
      <c r="B2011" s="1" t="s">
        <v>7367</v>
      </c>
      <c r="C2011" s="16" t="s">
        <v>13025</v>
      </c>
      <c r="D2011" s="14" t="s">
        <v>1447</v>
      </c>
      <c r="E2011" s="8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</row>
    <row r="2012" spans="1:20" hidden="1" x14ac:dyDescent="0.25">
      <c r="A2012" s="1">
        <f t="shared" si="31"/>
        <v>2011</v>
      </c>
      <c r="B2012" s="1" t="s">
        <v>7368</v>
      </c>
      <c r="C2012" s="16" t="s">
        <v>13005</v>
      </c>
      <c r="D2012" s="14" t="s">
        <v>1448</v>
      </c>
      <c r="E2012" s="8">
        <v>919.05980433789796</v>
      </c>
      <c r="F2012" s="1">
        <v>-921.05258415065305</v>
      </c>
      <c r="G2012" s="1">
        <v>150.97991535200001</v>
      </c>
      <c r="H2012" s="1">
        <v>-18.443411456983299</v>
      </c>
      <c r="I2012" s="1">
        <v>-1021.12557163752</v>
      </c>
      <c r="J2012" s="1">
        <v>-976.38833723289895</v>
      </c>
      <c r="K2012" s="1">
        <v>33.445768026106997</v>
      </c>
      <c r="L2012" s="1">
        <v>-817.97310237769</v>
      </c>
      <c r="M2012" s="1">
        <v>358.028081538062</v>
      </c>
      <c r="N2012" s="1">
        <v>-297.38534009019202</v>
      </c>
      <c r="O2012" s="1">
        <v>451.979027938586</v>
      </c>
      <c r="P2012" s="1">
        <v>769.97723874996097</v>
      </c>
      <c r="Q2012" s="1">
        <v>-903.83522025951299</v>
      </c>
      <c r="R2012" s="1">
        <v>11.0198457938596</v>
      </c>
      <c r="S2012" s="1">
        <v>-198.13715967348401</v>
      </c>
      <c r="T2012" s="1">
        <v>-49.387057734429703</v>
      </c>
    </row>
    <row r="2013" spans="1:20" hidden="1" x14ac:dyDescent="0.25">
      <c r="A2013" s="1">
        <f t="shared" si="31"/>
        <v>2012</v>
      </c>
      <c r="B2013" s="1" t="s">
        <v>7369</v>
      </c>
      <c r="C2013" s="16" t="s">
        <v>13007</v>
      </c>
      <c r="D2013" s="14" t="s">
        <v>1449</v>
      </c>
      <c r="E2013" s="8">
        <v>-1000</v>
      </c>
      <c r="F2013" s="1">
        <v>-1000</v>
      </c>
      <c r="G2013" s="1">
        <v>-953.85737087816199</v>
      </c>
      <c r="H2013" s="1">
        <v>-912.87708472697295</v>
      </c>
      <c r="I2013" s="1">
        <v>-723.92936675828298</v>
      </c>
      <c r="J2013" s="1">
        <v>-48.545928206591398</v>
      </c>
      <c r="K2013" s="1">
        <v>-831.68315002604504</v>
      </c>
      <c r="L2013" s="1">
        <v>-101.272374398547</v>
      </c>
      <c r="M2013" s="1">
        <v>-1000</v>
      </c>
      <c r="N2013" s="1">
        <v>-580.45551694532003</v>
      </c>
      <c r="O2013" s="1">
        <v>-697.74836230011101</v>
      </c>
      <c r="P2013" s="1">
        <v>61.329231648514401</v>
      </c>
      <c r="Q2013" s="1">
        <v>-610.80518551988496</v>
      </c>
      <c r="R2013" s="1">
        <v>-1000</v>
      </c>
      <c r="S2013" s="1">
        <v>-589.26859363752203</v>
      </c>
      <c r="T2013" s="1">
        <v>-1000</v>
      </c>
    </row>
    <row r="2014" spans="1:20" hidden="1" x14ac:dyDescent="0.25">
      <c r="A2014" s="1">
        <f t="shared" si="31"/>
        <v>2013</v>
      </c>
      <c r="B2014" s="1" t="s">
        <v>7370</v>
      </c>
      <c r="C2014" s="16" t="s">
        <v>13025</v>
      </c>
      <c r="D2014" s="14" t="s">
        <v>1450</v>
      </c>
      <c r="E2014" s="8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</row>
    <row r="2015" spans="1:20" hidden="1" x14ac:dyDescent="0.25">
      <c r="A2015" s="1">
        <f t="shared" si="31"/>
        <v>2014</v>
      </c>
      <c r="B2015" s="1" t="s">
        <v>7371</v>
      </c>
      <c r="C2015" s="16" t="s">
        <v>13025</v>
      </c>
      <c r="D2015" s="14" t="s">
        <v>1450</v>
      </c>
      <c r="E2015" s="8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</row>
    <row r="2016" spans="1:20" hidden="1" x14ac:dyDescent="0.25">
      <c r="A2016" s="1">
        <f t="shared" si="31"/>
        <v>2015</v>
      </c>
      <c r="B2016" s="1" t="s">
        <v>7372</v>
      </c>
      <c r="C2016" s="16" t="s">
        <v>13025</v>
      </c>
      <c r="D2016" s="14" t="s">
        <v>1450</v>
      </c>
      <c r="E2016" s="8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</row>
    <row r="2017" spans="1:20" hidden="1" x14ac:dyDescent="0.25">
      <c r="A2017" s="1">
        <f t="shared" si="31"/>
        <v>2016</v>
      </c>
      <c r="B2017" s="1" t="s">
        <v>7373</v>
      </c>
      <c r="C2017" s="16" t="s">
        <v>13005</v>
      </c>
      <c r="D2017" s="14" t="s">
        <v>1451</v>
      </c>
      <c r="E2017" s="8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</row>
    <row r="2018" spans="1:20" hidden="1" x14ac:dyDescent="0.25">
      <c r="A2018" s="1">
        <f t="shared" si="31"/>
        <v>2017</v>
      </c>
      <c r="B2018" s="1" t="s">
        <v>7374</v>
      </c>
      <c r="C2018" s="16" t="s">
        <v>13005</v>
      </c>
      <c r="D2018" s="14" t="s">
        <v>1451</v>
      </c>
      <c r="E2018" s="8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242.037092425602</v>
      </c>
      <c r="O2018" s="1">
        <v>0</v>
      </c>
      <c r="P2018" s="1">
        <v>827.42921725279405</v>
      </c>
      <c r="Q2018" s="1">
        <v>0</v>
      </c>
      <c r="R2018" s="1">
        <v>0</v>
      </c>
      <c r="S2018" s="1">
        <v>0</v>
      </c>
      <c r="T2018" s="1">
        <v>0</v>
      </c>
    </row>
    <row r="2019" spans="1:20" hidden="1" x14ac:dyDescent="0.25">
      <c r="A2019" s="1">
        <f t="shared" si="31"/>
        <v>2018</v>
      </c>
      <c r="B2019" s="1" t="s">
        <v>7375</v>
      </c>
      <c r="C2019" s="16" t="s">
        <v>13022</v>
      </c>
      <c r="D2019" s="14" t="s">
        <v>1452</v>
      </c>
      <c r="E2019" s="8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416.15782931288402</v>
      </c>
      <c r="L2019" s="1">
        <v>1000</v>
      </c>
      <c r="M2019" s="1">
        <v>0</v>
      </c>
      <c r="N2019" s="1">
        <v>11.593436913390301</v>
      </c>
      <c r="O2019" s="1">
        <v>0</v>
      </c>
      <c r="P2019" s="1">
        <v>0</v>
      </c>
      <c r="Q2019" s="1">
        <v>0</v>
      </c>
      <c r="R2019" s="1">
        <v>0</v>
      </c>
      <c r="S2019" s="1">
        <v>595.07752967820397</v>
      </c>
      <c r="T2019" s="1">
        <v>0</v>
      </c>
    </row>
    <row r="2020" spans="1:20" hidden="1" x14ac:dyDescent="0.25">
      <c r="A2020" s="1">
        <f t="shared" si="31"/>
        <v>2019</v>
      </c>
      <c r="B2020" s="1" t="s">
        <v>7376</v>
      </c>
      <c r="C2020" s="16" t="s">
        <v>13025</v>
      </c>
      <c r="D2020" s="14" t="s">
        <v>1453</v>
      </c>
      <c r="E2020" s="8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</row>
    <row r="2021" spans="1:20" hidden="1" x14ac:dyDescent="0.25">
      <c r="A2021" s="1">
        <f t="shared" si="31"/>
        <v>2020</v>
      </c>
      <c r="B2021" s="1" t="s">
        <v>7377</v>
      </c>
      <c r="C2021" s="16" t="s">
        <v>13003</v>
      </c>
      <c r="D2021" s="14" t="s">
        <v>1454</v>
      </c>
      <c r="E2021" s="9">
        <v>2.5120197728903198E-16</v>
      </c>
      <c r="F2021" s="2">
        <v>-1.06581410364015E-14</v>
      </c>
      <c r="G2021" s="2">
        <v>-5.6843418861119798E-14</v>
      </c>
      <c r="H2021" s="1">
        <v>0</v>
      </c>
      <c r="I2021" s="1">
        <v>0</v>
      </c>
      <c r="J2021" s="1">
        <v>0</v>
      </c>
      <c r="K2021" s="2">
        <v>2.8421709430286899E-14</v>
      </c>
      <c r="L2021" s="1">
        <v>0</v>
      </c>
      <c r="M2021" s="2">
        <v>-1.7053025658256301E-13</v>
      </c>
      <c r="N2021" s="1">
        <v>0</v>
      </c>
      <c r="O2021" s="1">
        <v>0</v>
      </c>
      <c r="P2021" s="1">
        <v>0</v>
      </c>
      <c r="Q2021" s="2">
        <v>-5.6843418860808002E-14</v>
      </c>
      <c r="R2021" s="1">
        <v>0</v>
      </c>
      <c r="S2021" s="1">
        <v>0</v>
      </c>
      <c r="T2021" s="1">
        <v>0</v>
      </c>
    </row>
    <row r="2022" spans="1:20" hidden="1" x14ac:dyDescent="0.25">
      <c r="A2022" s="1">
        <f t="shared" si="31"/>
        <v>2021</v>
      </c>
      <c r="B2022" s="1" t="s">
        <v>7378</v>
      </c>
      <c r="C2022" s="16" t="s">
        <v>12991</v>
      </c>
      <c r="D2022" s="14" t="s">
        <v>1455</v>
      </c>
      <c r="E2022" s="8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</row>
    <row r="2023" spans="1:20" hidden="1" x14ac:dyDescent="0.25">
      <c r="A2023" s="1">
        <f t="shared" si="31"/>
        <v>2022</v>
      </c>
      <c r="B2023" s="1" t="s">
        <v>7379</v>
      </c>
      <c r="C2023" s="16" t="s">
        <v>13042</v>
      </c>
      <c r="D2023" s="14" t="s">
        <v>1456</v>
      </c>
      <c r="E2023" s="8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</row>
    <row r="2024" spans="1:20" hidden="1" x14ac:dyDescent="0.25">
      <c r="A2024" s="1">
        <f t="shared" si="31"/>
        <v>2023</v>
      </c>
      <c r="B2024" s="1" t="s">
        <v>1457</v>
      </c>
      <c r="C2024" s="16" t="s">
        <v>13042</v>
      </c>
      <c r="D2024" s="14" t="s">
        <v>1457</v>
      </c>
      <c r="E2024" s="8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</row>
    <row r="2025" spans="1:20" hidden="1" x14ac:dyDescent="0.25">
      <c r="A2025" s="1">
        <f t="shared" si="31"/>
        <v>2024</v>
      </c>
      <c r="B2025" s="1" t="s">
        <v>7380</v>
      </c>
      <c r="C2025" s="16" t="s">
        <v>13011</v>
      </c>
      <c r="D2025" s="14" t="s">
        <v>1458</v>
      </c>
      <c r="E2025" s="8">
        <v>0</v>
      </c>
      <c r="F2025" s="1">
        <v>0</v>
      </c>
      <c r="G2025" s="1">
        <v>75.578032359035902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</row>
    <row r="2026" spans="1:20" hidden="1" x14ac:dyDescent="0.25">
      <c r="A2026" s="1">
        <f t="shared" si="31"/>
        <v>2025</v>
      </c>
      <c r="B2026" s="1" t="s">
        <v>7381</v>
      </c>
      <c r="C2026" s="16" t="s">
        <v>13018</v>
      </c>
      <c r="D2026" s="14" t="s">
        <v>1459</v>
      </c>
      <c r="E2026" s="8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</row>
    <row r="2027" spans="1:20" hidden="1" x14ac:dyDescent="0.25">
      <c r="A2027" s="1">
        <f t="shared" si="31"/>
        <v>2026</v>
      </c>
      <c r="B2027" s="1" t="s">
        <v>7382</v>
      </c>
      <c r="C2027" s="16" t="s">
        <v>13021</v>
      </c>
      <c r="D2027" s="14" t="s">
        <v>1460</v>
      </c>
      <c r="E2027" s="8">
        <v>-416.334039371188</v>
      </c>
      <c r="F2027" s="1">
        <v>-1000</v>
      </c>
      <c r="G2027" s="1">
        <v>-998.41674919549598</v>
      </c>
      <c r="H2027" s="1">
        <v>-1000</v>
      </c>
      <c r="I2027" s="1">
        <v>-67.004518107133904</v>
      </c>
      <c r="J2027" s="1">
        <v>-1000</v>
      </c>
      <c r="K2027" s="1">
        <v>-496.01597510313297</v>
      </c>
      <c r="L2027" s="1">
        <v>-1000</v>
      </c>
      <c r="M2027" s="1">
        <v>-1000</v>
      </c>
      <c r="N2027" s="1">
        <v>-250.587468244902</v>
      </c>
      <c r="O2027" s="1">
        <v>32.687703810815897</v>
      </c>
      <c r="P2027" s="1">
        <v>-1000</v>
      </c>
      <c r="Q2027" s="1">
        <v>71.702025640083804</v>
      </c>
      <c r="R2027" s="1">
        <v>0</v>
      </c>
      <c r="S2027" s="1">
        <v>-525.75984351277702</v>
      </c>
      <c r="T2027" s="1">
        <v>-1000</v>
      </c>
    </row>
    <row r="2028" spans="1:20" hidden="1" x14ac:dyDescent="0.25">
      <c r="A2028" s="1">
        <f t="shared" si="31"/>
        <v>2027</v>
      </c>
      <c r="B2028" s="1" t="s">
        <v>7383</v>
      </c>
      <c r="C2028" s="16" t="s">
        <v>13021</v>
      </c>
      <c r="D2028" s="14" t="s">
        <v>1460</v>
      </c>
      <c r="E2028" s="8">
        <v>-990.48483893031403</v>
      </c>
      <c r="F2028" s="1">
        <v>326.99986528841401</v>
      </c>
      <c r="G2028" s="1">
        <v>-678.95168932177296</v>
      </c>
      <c r="H2028" s="1">
        <v>125.784754179621</v>
      </c>
      <c r="I2028" s="1">
        <v>-23.190781832734</v>
      </c>
      <c r="J2028" s="1">
        <v>1028.2409940063501</v>
      </c>
      <c r="K2028" s="1">
        <v>-934.92192257978695</v>
      </c>
      <c r="L2028" s="1">
        <v>268.17917314966598</v>
      </c>
      <c r="M2028" s="1">
        <v>0</v>
      </c>
      <c r="N2028" s="1">
        <v>-594.28582348140503</v>
      </c>
      <c r="O2028" s="1">
        <v>-653.05084383227495</v>
      </c>
      <c r="P2028" s="1">
        <v>97.967685581101406</v>
      </c>
      <c r="Q2028" s="1">
        <v>-71.702025640083804</v>
      </c>
      <c r="R2028" s="1">
        <v>-1000</v>
      </c>
      <c r="S2028" s="1">
        <v>-934.66388685131506</v>
      </c>
      <c r="T2028" s="1">
        <v>1166.71302340439</v>
      </c>
    </row>
    <row r="2029" spans="1:20" hidden="1" x14ac:dyDescent="0.25">
      <c r="A2029" s="1">
        <f t="shared" si="31"/>
        <v>2028</v>
      </c>
      <c r="B2029" s="1" t="s">
        <v>7384</v>
      </c>
      <c r="C2029" s="16" t="s">
        <v>12983</v>
      </c>
      <c r="D2029" s="14" t="s">
        <v>1461</v>
      </c>
      <c r="E2029" s="8">
        <v>-1000</v>
      </c>
      <c r="F2029" s="1">
        <v>-1000</v>
      </c>
      <c r="G2029" s="1">
        <v>-1000</v>
      </c>
      <c r="H2029" s="1">
        <v>-1000</v>
      </c>
      <c r="I2029" s="1">
        <v>-23.883496954303599</v>
      </c>
      <c r="J2029" s="1">
        <v>-1000</v>
      </c>
      <c r="K2029" s="1">
        <v>-1000</v>
      </c>
      <c r="L2029" s="1">
        <v>-1000</v>
      </c>
      <c r="M2029" s="1">
        <v>-1000</v>
      </c>
      <c r="N2029" s="1">
        <v>-530.26430561495101</v>
      </c>
      <c r="O2029" s="1">
        <v>-1000</v>
      </c>
      <c r="P2029" s="1">
        <v>-1000</v>
      </c>
      <c r="Q2029" s="1">
        <v>-21.059717996728999</v>
      </c>
      <c r="R2029" s="1">
        <v>-1000</v>
      </c>
      <c r="S2029" s="1">
        <v>-894.73429273525005</v>
      </c>
      <c r="T2029" s="1">
        <v>-1000</v>
      </c>
    </row>
    <row r="2030" spans="1:20" hidden="1" x14ac:dyDescent="0.25">
      <c r="A2030" s="1">
        <f t="shared" si="31"/>
        <v>2029</v>
      </c>
      <c r="B2030" s="1" t="s">
        <v>7385</v>
      </c>
      <c r="C2030" s="16" t="s">
        <v>12982</v>
      </c>
      <c r="D2030" s="14" t="s">
        <v>1462</v>
      </c>
      <c r="E2030" s="8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</row>
    <row r="2031" spans="1:20" hidden="1" x14ac:dyDescent="0.25">
      <c r="A2031" s="1">
        <f t="shared" si="31"/>
        <v>2030</v>
      </c>
      <c r="B2031" s="1" t="s">
        <v>7386</v>
      </c>
      <c r="C2031" s="16" t="s">
        <v>12983</v>
      </c>
      <c r="D2031" s="14" t="s">
        <v>1463</v>
      </c>
      <c r="E2031" s="8">
        <v>-1000</v>
      </c>
      <c r="F2031" s="1">
        <v>-1000</v>
      </c>
      <c r="G2031" s="1">
        <v>-1000</v>
      </c>
      <c r="H2031" s="1">
        <v>-1000</v>
      </c>
      <c r="I2031" s="1">
        <v>-1000</v>
      </c>
      <c r="J2031" s="1">
        <v>-1000</v>
      </c>
      <c r="K2031" s="1">
        <v>-1000</v>
      </c>
      <c r="L2031" s="1">
        <v>-1000</v>
      </c>
      <c r="M2031" s="1">
        <v>-1000</v>
      </c>
      <c r="N2031" s="1">
        <v>-1000</v>
      </c>
      <c r="O2031" s="1">
        <v>-1000</v>
      </c>
      <c r="P2031" s="1">
        <v>-1000</v>
      </c>
      <c r="Q2031" s="1">
        <v>-1000</v>
      </c>
      <c r="R2031" s="1">
        <v>-1000</v>
      </c>
      <c r="S2031" s="1">
        <v>-1000</v>
      </c>
      <c r="T2031" s="1">
        <v>-1000</v>
      </c>
    </row>
    <row r="2032" spans="1:20" hidden="1" x14ac:dyDescent="0.25">
      <c r="A2032" s="1">
        <f t="shared" si="31"/>
        <v>2031</v>
      </c>
      <c r="B2032" s="1" t="s">
        <v>7387</v>
      </c>
      <c r="C2032" s="16" t="s">
        <v>13011</v>
      </c>
      <c r="D2032" s="14" t="s">
        <v>1464</v>
      </c>
      <c r="E2032" s="8">
        <v>967.93825020190695</v>
      </c>
      <c r="F2032" s="1">
        <v>0</v>
      </c>
      <c r="G2032" s="1">
        <v>995.42403356878401</v>
      </c>
      <c r="H2032" s="1">
        <v>0</v>
      </c>
      <c r="I2032" s="1">
        <v>0</v>
      </c>
      <c r="J2032" s="1">
        <v>1009.4509759794601</v>
      </c>
      <c r="K2032" s="1">
        <v>925.81707717587994</v>
      </c>
      <c r="L2032" s="1">
        <v>481.75202043408098</v>
      </c>
      <c r="M2032" s="1">
        <v>885.91105020990994</v>
      </c>
      <c r="N2032" s="1">
        <v>995.05786481745099</v>
      </c>
      <c r="O2032" s="1">
        <v>161.64342481832301</v>
      </c>
      <c r="P2032" s="1">
        <v>1264.0370761398799</v>
      </c>
      <c r="Q2032" s="1">
        <v>973.02708739739796</v>
      </c>
      <c r="R2032" s="1">
        <v>151.26067861378201</v>
      </c>
      <c r="S2032" s="1">
        <v>0</v>
      </c>
      <c r="T2032" s="1">
        <v>743.89510699529603</v>
      </c>
    </row>
    <row r="2033" spans="1:20" hidden="1" x14ac:dyDescent="0.25">
      <c r="A2033" s="1">
        <f t="shared" si="31"/>
        <v>2032</v>
      </c>
      <c r="B2033" s="1" t="s">
        <v>7388</v>
      </c>
      <c r="C2033" s="16" t="s">
        <v>13005</v>
      </c>
      <c r="D2033" s="14" t="s">
        <v>1465</v>
      </c>
      <c r="E2033" s="8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</row>
    <row r="2034" spans="1:20" hidden="1" x14ac:dyDescent="0.25">
      <c r="A2034" s="1">
        <f t="shared" si="31"/>
        <v>2033</v>
      </c>
      <c r="B2034" s="1" t="s">
        <v>7389</v>
      </c>
      <c r="C2034" s="16" t="s">
        <v>13005</v>
      </c>
      <c r="D2034" s="14" t="s">
        <v>1465</v>
      </c>
      <c r="E2034" s="8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242.037092425602</v>
      </c>
      <c r="O2034" s="1">
        <v>0</v>
      </c>
      <c r="P2034" s="1">
        <v>827.42921725279405</v>
      </c>
      <c r="Q2034" s="1">
        <v>0</v>
      </c>
      <c r="R2034" s="1">
        <v>0</v>
      </c>
      <c r="S2034" s="1">
        <v>0</v>
      </c>
      <c r="T2034" s="2">
        <v>-1.1066771867164501E-25</v>
      </c>
    </row>
    <row r="2035" spans="1:20" hidden="1" x14ac:dyDescent="0.25">
      <c r="A2035" s="1">
        <f t="shared" si="31"/>
        <v>2034</v>
      </c>
      <c r="B2035" s="1" t="s">
        <v>7390</v>
      </c>
      <c r="C2035" s="16" t="s">
        <v>12981</v>
      </c>
      <c r="D2035" s="14" t="s">
        <v>1466</v>
      </c>
      <c r="E2035" s="8">
        <v>0</v>
      </c>
      <c r="F2035" s="1">
        <v>0</v>
      </c>
      <c r="G2035" s="2">
        <v>-1.6979820777211601E-24</v>
      </c>
      <c r="H2035" s="1">
        <v>0</v>
      </c>
      <c r="I2035" s="1">
        <v>201.66956644606901</v>
      </c>
      <c r="J2035" s="1">
        <v>0</v>
      </c>
      <c r="K2035" s="1">
        <v>0</v>
      </c>
      <c r="L2035" s="1">
        <v>0</v>
      </c>
      <c r="M2035" s="1">
        <v>0</v>
      </c>
      <c r="N2035" s="1">
        <v>36.4625869098641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2">
        <v>2.3506792798137798E-25</v>
      </c>
    </row>
    <row r="2036" spans="1:20" hidden="1" x14ac:dyDescent="0.25">
      <c r="A2036" s="1">
        <f t="shared" si="31"/>
        <v>2035</v>
      </c>
      <c r="B2036" s="1" t="s">
        <v>7391</v>
      </c>
      <c r="C2036" s="16" t="s">
        <v>13025</v>
      </c>
      <c r="D2036" s="14" t="s">
        <v>1467</v>
      </c>
      <c r="E2036" s="8">
        <v>196.88014822093399</v>
      </c>
      <c r="F2036" s="1">
        <v>477.10483126922401</v>
      </c>
      <c r="G2036" s="1">
        <v>920.98758642951202</v>
      </c>
      <c r="H2036" s="1">
        <v>0</v>
      </c>
      <c r="I2036" s="1">
        <v>0</v>
      </c>
      <c r="J2036" s="1">
        <v>0</v>
      </c>
      <c r="K2036" s="1">
        <v>0</v>
      </c>
      <c r="L2036" s="1">
        <v>22.0180131778529</v>
      </c>
      <c r="M2036" s="1">
        <v>196.03901861974299</v>
      </c>
      <c r="N2036" s="1">
        <v>0</v>
      </c>
      <c r="O2036" s="1">
        <v>639.23288331940205</v>
      </c>
      <c r="P2036" s="1">
        <v>0</v>
      </c>
      <c r="Q2036" s="1">
        <v>16.264034268672098</v>
      </c>
      <c r="R2036" s="1">
        <v>0</v>
      </c>
      <c r="S2036" s="1">
        <v>42.894653759984102</v>
      </c>
      <c r="T2036" s="1">
        <v>219.423970519639</v>
      </c>
    </row>
    <row r="2037" spans="1:20" hidden="1" x14ac:dyDescent="0.25">
      <c r="A2037" s="1">
        <f t="shared" si="31"/>
        <v>2036</v>
      </c>
      <c r="B2037" s="1" t="s">
        <v>7392</v>
      </c>
      <c r="C2037" s="16" t="s">
        <v>13011</v>
      </c>
      <c r="D2037" s="14" t="s">
        <v>1468</v>
      </c>
      <c r="E2037" s="8">
        <v>967.93825020190695</v>
      </c>
      <c r="F2037" s="1">
        <v>0</v>
      </c>
      <c r="G2037" s="1">
        <v>777.90846463415301</v>
      </c>
      <c r="H2037" s="1">
        <v>0</v>
      </c>
      <c r="I2037" s="1">
        <v>0</v>
      </c>
      <c r="J2037" s="1">
        <v>0</v>
      </c>
      <c r="K2037" s="1">
        <v>0</v>
      </c>
      <c r="L2037" s="1">
        <v>177.04077948545799</v>
      </c>
      <c r="M2037" s="1">
        <v>0</v>
      </c>
      <c r="N2037" s="1">
        <v>0</v>
      </c>
      <c r="O2037" s="1">
        <v>0</v>
      </c>
      <c r="P2037" s="1">
        <v>738.276707069336</v>
      </c>
      <c r="Q2037" s="1">
        <v>0</v>
      </c>
      <c r="R2037" s="1">
        <v>0</v>
      </c>
      <c r="S2037" s="1">
        <v>0</v>
      </c>
      <c r="T2037" s="1">
        <v>0</v>
      </c>
    </row>
    <row r="2038" spans="1:20" hidden="1" x14ac:dyDescent="0.25">
      <c r="A2038" s="1">
        <f t="shared" si="31"/>
        <v>2037</v>
      </c>
      <c r="B2038" s="1" t="s">
        <v>7393</v>
      </c>
      <c r="C2038" s="16" t="s">
        <v>12983</v>
      </c>
      <c r="D2038" s="14" t="s">
        <v>1469</v>
      </c>
      <c r="E2038" s="8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</row>
    <row r="2039" spans="1:20" hidden="1" x14ac:dyDescent="0.25">
      <c r="A2039" s="1">
        <f t="shared" si="31"/>
        <v>2038</v>
      </c>
      <c r="B2039" s="1" t="s">
        <v>7394</v>
      </c>
      <c r="C2039" s="16" t="s">
        <v>13001</v>
      </c>
      <c r="D2039" s="14" t="s">
        <v>1470</v>
      </c>
      <c r="E2039" s="8">
        <v>11.3191411709152</v>
      </c>
      <c r="F2039" s="1">
        <v>11.3510379175579</v>
      </c>
      <c r="G2039" s="1">
        <v>11.294917730342901</v>
      </c>
      <c r="H2039" s="1">
        <v>10.613928167698001</v>
      </c>
      <c r="I2039" s="1">
        <v>11.3353838961763</v>
      </c>
      <c r="J2039" s="1">
        <v>11.3502548792883</v>
      </c>
      <c r="K2039" s="1">
        <v>11.284931078984499</v>
      </c>
      <c r="L2039" s="1">
        <v>10.7562030363378</v>
      </c>
      <c r="M2039" s="1">
        <v>11.3268898369471</v>
      </c>
      <c r="N2039" s="1">
        <v>11.3480976776814</v>
      </c>
      <c r="O2039" s="1">
        <v>11.270219377110299</v>
      </c>
      <c r="P2039" s="1">
        <v>10.7994372356618</v>
      </c>
      <c r="Q2039" s="1">
        <v>11.2606710383811</v>
      </c>
      <c r="R2039" s="1">
        <v>11.271527825804499</v>
      </c>
      <c r="S2039" s="1">
        <v>11.2514507445834</v>
      </c>
      <c r="T2039" s="1">
        <v>10.804219856046201</v>
      </c>
    </row>
    <row r="2040" spans="1:20" hidden="1" x14ac:dyDescent="0.25">
      <c r="A2040" s="1">
        <f t="shared" si="31"/>
        <v>2039</v>
      </c>
      <c r="B2040" s="1" t="s">
        <v>7395</v>
      </c>
      <c r="C2040" s="16" t="s">
        <v>13011</v>
      </c>
      <c r="D2040" s="14" t="s">
        <v>1471</v>
      </c>
      <c r="E2040" s="8">
        <v>793.12138503703704</v>
      </c>
      <c r="F2040" s="1">
        <v>552.68540417195504</v>
      </c>
      <c r="G2040" s="1">
        <v>-1000.23901995967</v>
      </c>
      <c r="H2040" s="1">
        <v>-298.44749013094201</v>
      </c>
      <c r="I2040" s="1">
        <v>-1023.92925072509</v>
      </c>
      <c r="J2040" s="1">
        <v>-1007.88149818217</v>
      </c>
      <c r="K2040" s="1">
        <v>982.25519653194897</v>
      </c>
      <c r="L2040" s="1">
        <v>-661.36208176162597</v>
      </c>
      <c r="M2040" s="1">
        <v>-876.60879861964202</v>
      </c>
      <c r="N2040" s="1">
        <v>18.118930286702799</v>
      </c>
      <c r="O2040" s="1">
        <v>-206.352840671276</v>
      </c>
      <c r="P2040" s="1">
        <v>262.33299498474298</v>
      </c>
      <c r="Q2040" s="1">
        <v>-1016.88987782349</v>
      </c>
      <c r="R2040" s="1">
        <v>-994.72747522540999</v>
      </c>
      <c r="S2040" s="1">
        <v>-997.11738777356504</v>
      </c>
      <c r="T2040" s="1">
        <v>-949.82775088201004</v>
      </c>
    </row>
    <row r="2041" spans="1:20" hidden="1" x14ac:dyDescent="0.25">
      <c r="A2041" s="1">
        <f t="shared" si="31"/>
        <v>2040</v>
      </c>
      <c r="B2041" s="1" t="s">
        <v>7396</v>
      </c>
      <c r="C2041" s="16" t="s">
        <v>12999</v>
      </c>
      <c r="D2041" s="14" t="s">
        <v>1472</v>
      </c>
      <c r="E2041" s="8">
        <v>-1000</v>
      </c>
      <c r="F2041" s="1">
        <v>-1000</v>
      </c>
      <c r="G2041" s="1">
        <v>-919.09077836486597</v>
      </c>
      <c r="H2041" s="1">
        <v>-686.859266420469</v>
      </c>
      <c r="I2041" s="1">
        <v>-1000</v>
      </c>
      <c r="J2041" s="1">
        <v>-739.58176379874806</v>
      </c>
      <c r="K2041" s="1">
        <v>-986.08295203651903</v>
      </c>
      <c r="L2041" s="1">
        <v>-747.93583648942194</v>
      </c>
      <c r="M2041" s="1">
        <v>-1000</v>
      </c>
      <c r="N2041" s="1">
        <v>-995.440440082284</v>
      </c>
      <c r="O2041" s="1">
        <v>-964.06824425960997</v>
      </c>
      <c r="P2041" s="1">
        <v>-700.21446462895995</v>
      </c>
      <c r="Q2041" s="1">
        <v>-1000</v>
      </c>
      <c r="R2041" s="1">
        <v>-850.81083266734004</v>
      </c>
      <c r="S2041" s="1">
        <v>-949.83427103461895</v>
      </c>
      <c r="T2041" s="1">
        <v>-870.24657274741901</v>
      </c>
    </row>
    <row r="2042" spans="1:20" hidden="1" x14ac:dyDescent="0.25">
      <c r="A2042" s="1">
        <f t="shared" si="31"/>
        <v>2041</v>
      </c>
      <c r="B2042" s="1" t="s">
        <v>7397</v>
      </c>
      <c r="C2042" s="16" t="s">
        <v>12999</v>
      </c>
      <c r="D2042" s="14" t="s">
        <v>1473</v>
      </c>
      <c r="E2042" s="8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448.97445643781901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</row>
    <row r="2043" spans="1:20" hidden="1" x14ac:dyDescent="0.25">
      <c r="A2043" s="1">
        <f t="shared" si="31"/>
        <v>2042</v>
      </c>
      <c r="B2043" s="1" t="s">
        <v>7398</v>
      </c>
      <c r="C2043" s="16" t="s">
        <v>12991</v>
      </c>
      <c r="D2043" s="14" t="s">
        <v>1474</v>
      </c>
      <c r="E2043" s="8">
        <v>-1000</v>
      </c>
      <c r="F2043" s="1">
        <v>-1000</v>
      </c>
      <c r="G2043" s="1">
        <v>-1000</v>
      </c>
      <c r="H2043" s="1">
        <v>-1000</v>
      </c>
      <c r="I2043" s="1">
        <v>-1000</v>
      </c>
      <c r="J2043" s="1">
        <v>-1000</v>
      </c>
      <c r="K2043" s="1">
        <v>-1000</v>
      </c>
      <c r="L2043" s="1">
        <v>-1000</v>
      </c>
      <c r="M2043" s="1">
        <v>-1000</v>
      </c>
      <c r="N2043" s="1">
        <v>-1000</v>
      </c>
      <c r="O2043" s="1">
        <v>-1000</v>
      </c>
      <c r="P2043" s="1">
        <v>-1000</v>
      </c>
      <c r="Q2043" s="1">
        <v>-1000</v>
      </c>
      <c r="R2043" s="1">
        <v>-1000</v>
      </c>
      <c r="S2043" s="1">
        <v>-1000</v>
      </c>
      <c r="T2043" s="1">
        <v>-1000</v>
      </c>
    </row>
    <row r="2044" spans="1:20" hidden="1" x14ac:dyDescent="0.25">
      <c r="A2044" s="1">
        <f t="shared" si="31"/>
        <v>2043</v>
      </c>
      <c r="B2044" s="1" t="s">
        <v>7399</v>
      </c>
      <c r="C2044" s="16" t="s">
        <v>13006</v>
      </c>
      <c r="D2044" s="14" t="s">
        <v>1475</v>
      </c>
      <c r="E2044" s="8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</row>
    <row r="2045" spans="1:20" hidden="1" x14ac:dyDescent="0.25">
      <c r="A2045" s="1">
        <f t="shared" si="31"/>
        <v>2044</v>
      </c>
      <c r="B2045" s="1" t="s">
        <v>7400</v>
      </c>
      <c r="C2045" s="16" t="s">
        <v>13046</v>
      </c>
      <c r="D2045" s="14" t="s">
        <v>1476</v>
      </c>
      <c r="E2045" s="8">
        <v>0</v>
      </c>
      <c r="F2045" s="1">
        <v>0</v>
      </c>
      <c r="G2045" s="1">
        <v>346.40823402658702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325.311603275506</v>
      </c>
      <c r="Q2045" s="1">
        <v>0</v>
      </c>
      <c r="R2045" s="1">
        <v>353.95965343929299</v>
      </c>
      <c r="S2045" s="1">
        <v>336.170674956109</v>
      </c>
      <c r="T2045" s="1">
        <v>0</v>
      </c>
    </row>
    <row r="2046" spans="1:20" hidden="1" x14ac:dyDescent="0.25">
      <c r="A2046" s="1">
        <f t="shared" si="31"/>
        <v>2045</v>
      </c>
      <c r="B2046" s="1" t="s">
        <v>7401</v>
      </c>
      <c r="C2046" s="16" t="s">
        <v>13061</v>
      </c>
      <c r="D2046" s="14" t="s">
        <v>1477</v>
      </c>
      <c r="E2046" s="8">
        <v>-1000</v>
      </c>
      <c r="F2046" s="1">
        <v>-1003.50251054341</v>
      </c>
      <c r="G2046" s="1">
        <v>-989.25034887469201</v>
      </c>
      <c r="H2046" s="1">
        <v>-1000</v>
      </c>
      <c r="I2046" s="1">
        <v>-1000</v>
      </c>
      <c r="J2046" s="1">
        <v>-992.81607900876497</v>
      </c>
      <c r="K2046" s="1">
        <v>-974.96073095164002</v>
      </c>
      <c r="L2046" s="1">
        <v>-1015.57935640381</v>
      </c>
      <c r="M2046" s="1">
        <v>-1007.6217368894</v>
      </c>
      <c r="N2046" s="1">
        <v>-991.03202960599003</v>
      </c>
      <c r="O2046" s="1">
        <v>-990.73911108586799</v>
      </c>
      <c r="P2046" s="1">
        <v>-996.522320051718</v>
      </c>
      <c r="Q2046" s="1">
        <v>-1000</v>
      </c>
      <c r="R2046" s="1">
        <v>-981.81758336068901</v>
      </c>
      <c r="S2046" s="1">
        <v>-1000</v>
      </c>
      <c r="T2046" s="1">
        <v>-1000</v>
      </c>
    </row>
    <row r="2047" spans="1:20" hidden="1" x14ac:dyDescent="0.25">
      <c r="A2047" s="1">
        <f t="shared" si="31"/>
        <v>2046</v>
      </c>
      <c r="B2047" s="1" t="s">
        <v>7402</v>
      </c>
      <c r="C2047" s="16" t="s">
        <v>13025</v>
      </c>
      <c r="D2047" s="14" t="s">
        <v>1478</v>
      </c>
      <c r="E2047" s="8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</row>
    <row r="2048" spans="1:20" x14ac:dyDescent="0.25">
      <c r="A2048" s="1">
        <f t="shared" si="31"/>
        <v>2047</v>
      </c>
      <c r="B2048" s="1" t="s">
        <v>7403</v>
      </c>
      <c r="C2048" s="16" t="s">
        <v>13011</v>
      </c>
      <c r="D2048" s="14" t="s">
        <v>1479</v>
      </c>
      <c r="E2048" s="8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</row>
    <row r="2049" spans="1:20" hidden="1" x14ac:dyDescent="0.25">
      <c r="A2049" s="1">
        <f t="shared" si="31"/>
        <v>2048</v>
      </c>
      <c r="B2049" s="1" t="s">
        <v>7404</v>
      </c>
      <c r="C2049" s="16" t="s">
        <v>13046</v>
      </c>
      <c r="D2049" s="14" t="s">
        <v>1480</v>
      </c>
      <c r="E2049" s="9">
        <v>5.04870979341448E-29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</row>
    <row r="2050" spans="1:20" hidden="1" x14ac:dyDescent="0.25">
      <c r="A2050" s="1">
        <f t="shared" ref="A2050:A2113" si="32">(ROW()-1)</f>
        <v>2049</v>
      </c>
      <c r="B2050" s="1" t="s">
        <v>7405</v>
      </c>
      <c r="C2050" s="16" t="s">
        <v>12982</v>
      </c>
      <c r="D2050" s="14" t="s">
        <v>1481</v>
      </c>
      <c r="E2050" s="8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135.920586466</v>
      </c>
      <c r="L2050" s="1">
        <v>0</v>
      </c>
      <c r="M2050" s="1">
        <v>0</v>
      </c>
      <c r="N2050" s="1">
        <v>8.9679703940099706</v>
      </c>
      <c r="O2050" s="1">
        <v>0</v>
      </c>
      <c r="P2050" s="1">
        <v>0</v>
      </c>
      <c r="Q2050" s="1">
        <v>0</v>
      </c>
      <c r="R2050" s="1">
        <v>562.43837279393097</v>
      </c>
      <c r="S2050" s="1">
        <v>0</v>
      </c>
      <c r="T2050" s="1">
        <v>0</v>
      </c>
    </row>
    <row r="2051" spans="1:20" hidden="1" x14ac:dyDescent="0.25">
      <c r="A2051" s="1">
        <f t="shared" si="32"/>
        <v>2050</v>
      </c>
      <c r="B2051" s="1" t="s">
        <v>7406</v>
      </c>
      <c r="C2051" s="16" t="s">
        <v>13025</v>
      </c>
      <c r="D2051" s="14" t="s">
        <v>1482</v>
      </c>
      <c r="E2051" s="8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</row>
    <row r="2052" spans="1:20" hidden="1" x14ac:dyDescent="0.25">
      <c r="A2052" s="1">
        <f t="shared" si="32"/>
        <v>2051</v>
      </c>
      <c r="B2052" s="1" t="s">
        <v>7407</v>
      </c>
      <c r="C2052" s="16" t="s">
        <v>13025</v>
      </c>
      <c r="D2052" s="14" t="s">
        <v>1483</v>
      </c>
      <c r="E2052" s="8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</row>
    <row r="2053" spans="1:20" hidden="1" x14ac:dyDescent="0.25">
      <c r="A2053" s="1">
        <f t="shared" si="32"/>
        <v>2052</v>
      </c>
      <c r="B2053" s="1" t="s">
        <v>7408</v>
      </c>
      <c r="C2053" s="16" t="s">
        <v>13041</v>
      </c>
      <c r="D2053" s="14" t="s">
        <v>1484</v>
      </c>
      <c r="E2053" s="8">
        <v>0</v>
      </c>
      <c r="F2053" s="1">
        <v>885.42240841961302</v>
      </c>
      <c r="G2053" s="1">
        <v>1014.48850074224</v>
      </c>
      <c r="H2053" s="1">
        <v>0</v>
      </c>
      <c r="I2053" s="1">
        <v>0</v>
      </c>
      <c r="J2053" s="1">
        <v>0</v>
      </c>
      <c r="K2053" s="1">
        <v>0</v>
      </c>
      <c r="L2053" s="1">
        <v>492.60170510690301</v>
      </c>
      <c r="M2053" s="1">
        <v>0</v>
      </c>
      <c r="N2053" s="1">
        <v>1000.6111065134299</v>
      </c>
      <c r="O2053" s="1">
        <v>0</v>
      </c>
      <c r="P2053" s="1">
        <v>101.973697493706</v>
      </c>
      <c r="Q2053" s="1">
        <v>0</v>
      </c>
      <c r="R2053" s="1">
        <v>1049.44916277574</v>
      </c>
      <c r="S2053" s="1">
        <v>1019.3126831596001</v>
      </c>
      <c r="T2053" s="1">
        <v>0</v>
      </c>
    </row>
    <row r="2054" spans="1:20" hidden="1" x14ac:dyDescent="0.25">
      <c r="A2054" s="1">
        <f t="shared" si="32"/>
        <v>2053</v>
      </c>
      <c r="B2054" s="1" t="s">
        <v>7409</v>
      </c>
      <c r="C2054" s="16" t="s">
        <v>13041</v>
      </c>
      <c r="D2054" s="14" t="s">
        <v>1485</v>
      </c>
      <c r="E2054" s="8">
        <v>0</v>
      </c>
      <c r="F2054" s="1">
        <v>965.56448843684404</v>
      </c>
      <c r="G2054" s="1">
        <v>0</v>
      </c>
      <c r="H2054" s="1">
        <v>0</v>
      </c>
      <c r="I2054" s="1">
        <v>0</v>
      </c>
      <c r="J2054" s="1">
        <v>0</v>
      </c>
      <c r="K2054" s="1">
        <v>109.409941881436</v>
      </c>
      <c r="L2054" s="1">
        <v>0</v>
      </c>
      <c r="M2054" s="1">
        <v>0</v>
      </c>
      <c r="N2054" s="1">
        <v>0</v>
      </c>
      <c r="O2054" s="1">
        <v>50.9020101491137</v>
      </c>
      <c r="P2054" s="1">
        <v>0</v>
      </c>
      <c r="Q2054" s="2">
        <v>3.2311742677852601E-27</v>
      </c>
      <c r="R2054" s="1">
        <v>0</v>
      </c>
      <c r="S2054" s="1">
        <v>726.26505543542805</v>
      </c>
      <c r="T2054" s="1">
        <v>0</v>
      </c>
    </row>
    <row r="2055" spans="1:20" hidden="1" x14ac:dyDescent="0.25">
      <c r="A2055" s="1">
        <f t="shared" si="32"/>
        <v>2054</v>
      </c>
      <c r="B2055" s="1" t="s">
        <v>7410</v>
      </c>
      <c r="C2055" s="16" t="s">
        <v>12983</v>
      </c>
      <c r="D2055" s="14" t="s">
        <v>1486</v>
      </c>
      <c r="E2055" s="8">
        <v>1000</v>
      </c>
      <c r="F2055" s="1">
        <v>1000</v>
      </c>
      <c r="G2055" s="1">
        <v>1000</v>
      </c>
      <c r="H2055" s="1">
        <v>1000</v>
      </c>
      <c r="I2055" s="1">
        <v>1000</v>
      </c>
      <c r="J2055" s="1">
        <v>1000</v>
      </c>
      <c r="K2055" s="1">
        <v>1000</v>
      </c>
      <c r="L2055" s="1">
        <v>1000</v>
      </c>
      <c r="M2055" s="1">
        <v>1000</v>
      </c>
      <c r="N2055" s="1">
        <v>1000</v>
      </c>
      <c r="O2055" s="1">
        <v>1000</v>
      </c>
      <c r="P2055" s="1">
        <v>1000</v>
      </c>
      <c r="Q2055" s="1">
        <v>1000</v>
      </c>
      <c r="R2055" s="1">
        <v>1000</v>
      </c>
      <c r="S2055" s="1">
        <v>1000</v>
      </c>
      <c r="T2055" s="1">
        <v>1000</v>
      </c>
    </row>
    <row r="2056" spans="1:20" hidden="1" x14ac:dyDescent="0.25">
      <c r="A2056" s="1">
        <f t="shared" si="32"/>
        <v>2055</v>
      </c>
      <c r="B2056" s="1" t="s">
        <v>7411</v>
      </c>
      <c r="C2056" s="16" t="s">
        <v>12989</v>
      </c>
      <c r="D2056" s="14" t="s">
        <v>1487</v>
      </c>
      <c r="E2056" s="8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</row>
    <row r="2057" spans="1:20" hidden="1" x14ac:dyDescent="0.25">
      <c r="A2057" s="1">
        <f t="shared" si="32"/>
        <v>2056</v>
      </c>
      <c r="B2057" s="1" t="s">
        <v>7412</v>
      </c>
      <c r="C2057" s="16" t="s">
        <v>13025</v>
      </c>
      <c r="D2057" s="14" t="s">
        <v>1488</v>
      </c>
      <c r="E2057" s="8">
        <v>-1000</v>
      </c>
      <c r="F2057" s="1">
        <v>-1000</v>
      </c>
      <c r="G2057" s="1">
        <v>-1000</v>
      </c>
      <c r="H2057" s="1">
        <v>-1000</v>
      </c>
      <c r="I2057" s="1">
        <v>-1000</v>
      </c>
      <c r="J2057" s="1">
        <v>-1000</v>
      </c>
      <c r="K2057" s="1">
        <v>-193.81589524205901</v>
      </c>
      <c r="L2057" s="1">
        <v>-1000</v>
      </c>
      <c r="M2057" s="1">
        <v>-1000</v>
      </c>
      <c r="N2057" s="1">
        <v>-1000</v>
      </c>
      <c r="O2057" s="1">
        <v>-1000</v>
      </c>
      <c r="P2057" s="1">
        <v>-1000</v>
      </c>
      <c r="Q2057" s="1">
        <v>-1000</v>
      </c>
      <c r="R2057" s="1">
        <v>-1000</v>
      </c>
      <c r="S2057" s="1">
        <v>-1000</v>
      </c>
      <c r="T2057" s="1">
        <v>-1000</v>
      </c>
    </row>
    <row r="2058" spans="1:20" x14ac:dyDescent="0.25">
      <c r="A2058" s="1">
        <f t="shared" si="32"/>
        <v>2057</v>
      </c>
      <c r="B2058" s="1" t="s">
        <v>7413</v>
      </c>
      <c r="C2058" s="16" t="s">
        <v>13006</v>
      </c>
      <c r="D2058" s="14" t="s">
        <v>1489</v>
      </c>
      <c r="E2058" s="8">
        <v>0</v>
      </c>
      <c r="F2058" s="1">
        <v>33.000834842640003</v>
      </c>
      <c r="G2058" s="2">
        <v>1.6979820777211601E-24</v>
      </c>
      <c r="H2058" s="1">
        <v>156.12978743895201</v>
      </c>
      <c r="I2058" s="1">
        <v>-197.69614796092</v>
      </c>
      <c r="J2058" s="1">
        <v>0</v>
      </c>
      <c r="K2058" s="1">
        <v>0</v>
      </c>
      <c r="L2058" s="1">
        <v>0</v>
      </c>
      <c r="M2058" s="1">
        <v>1.82588784383097</v>
      </c>
      <c r="N2058" s="1">
        <v>-21.583532323541998</v>
      </c>
      <c r="O2058" s="1">
        <v>-304.24510661461397</v>
      </c>
      <c r="P2058" s="1">
        <v>0</v>
      </c>
      <c r="Q2058" s="1">
        <v>0</v>
      </c>
      <c r="R2058" s="1">
        <v>27.714615232181998</v>
      </c>
      <c r="S2058" s="1">
        <v>0</v>
      </c>
      <c r="T2058" s="2">
        <v>-2.3506792798137798E-25</v>
      </c>
    </row>
    <row r="2059" spans="1:20" x14ac:dyDescent="0.25">
      <c r="A2059" s="1">
        <f t="shared" si="32"/>
        <v>2058</v>
      </c>
      <c r="B2059" s="1" t="s">
        <v>7414</v>
      </c>
      <c r="C2059" s="16" t="s">
        <v>13025</v>
      </c>
      <c r="D2059" s="14" t="s">
        <v>1490</v>
      </c>
      <c r="E2059" s="8">
        <v>6.1910620910649596</v>
      </c>
      <c r="F2059" s="1">
        <v>0</v>
      </c>
      <c r="G2059" s="1">
        <v>0</v>
      </c>
      <c r="H2059" s="1">
        <v>0</v>
      </c>
      <c r="I2059" s="1">
        <v>35.393697078743998</v>
      </c>
      <c r="J2059" s="1">
        <v>20.560430345675101</v>
      </c>
      <c r="K2059" s="1">
        <v>0</v>
      </c>
      <c r="L2059" s="1">
        <v>0</v>
      </c>
      <c r="M2059" s="1">
        <v>26.105176463368</v>
      </c>
      <c r="N2059" s="1">
        <v>21.583532323541998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</row>
    <row r="2060" spans="1:20" hidden="1" x14ac:dyDescent="0.25">
      <c r="A2060" s="1">
        <f t="shared" si="32"/>
        <v>2059</v>
      </c>
      <c r="B2060" s="1" t="s">
        <v>7415</v>
      </c>
      <c r="C2060" s="16" t="s">
        <v>13000</v>
      </c>
      <c r="D2060" s="14" t="s">
        <v>1491</v>
      </c>
      <c r="E2060" s="8">
        <v>1000</v>
      </c>
      <c r="F2060" s="1">
        <v>1000</v>
      </c>
      <c r="G2060" s="1">
        <v>1000</v>
      </c>
      <c r="H2060" s="1">
        <v>1000</v>
      </c>
      <c r="I2060" s="1">
        <v>1000</v>
      </c>
      <c r="J2060" s="1">
        <v>1000</v>
      </c>
      <c r="K2060" s="1">
        <v>1000</v>
      </c>
      <c r="L2060" s="1">
        <v>1000</v>
      </c>
      <c r="M2060" s="1">
        <v>1000</v>
      </c>
      <c r="N2060" s="1">
        <v>1000</v>
      </c>
      <c r="O2060" s="1">
        <v>1000</v>
      </c>
      <c r="P2060" s="1">
        <v>1000</v>
      </c>
      <c r="Q2060" s="1">
        <v>1000</v>
      </c>
      <c r="R2060" s="1">
        <v>1000</v>
      </c>
      <c r="S2060" s="1">
        <v>1000</v>
      </c>
      <c r="T2060" s="1">
        <v>1000</v>
      </c>
    </row>
    <row r="2061" spans="1:20" hidden="1" x14ac:dyDescent="0.25">
      <c r="A2061" s="1">
        <f t="shared" si="32"/>
        <v>2060</v>
      </c>
      <c r="B2061" s="1" t="s">
        <v>7416</v>
      </c>
      <c r="C2061" s="16" t="s">
        <v>13025</v>
      </c>
      <c r="D2061" s="14" t="s">
        <v>1492</v>
      </c>
      <c r="E2061" s="8">
        <v>-1000</v>
      </c>
      <c r="F2061" s="1">
        <v>-1000</v>
      </c>
      <c r="G2061" s="1">
        <v>-1000</v>
      </c>
      <c r="H2061" s="1">
        <v>-1000</v>
      </c>
      <c r="I2061" s="1">
        <v>1000</v>
      </c>
      <c r="J2061" s="1">
        <v>-1000</v>
      </c>
      <c r="K2061" s="1">
        <v>1000</v>
      </c>
      <c r="L2061" s="1">
        <v>1000</v>
      </c>
      <c r="M2061" s="1">
        <v>-1000</v>
      </c>
      <c r="N2061" s="1">
        <v>1000</v>
      </c>
      <c r="O2061" s="1">
        <v>-1000</v>
      </c>
      <c r="P2061" s="1">
        <v>-1000</v>
      </c>
      <c r="Q2061" s="1">
        <v>-1000</v>
      </c>
      <c r="R2061" s="1">
        <v>-1000</v>
      </c>
      <c r="S2061" s="1">
        <v>1000</v>
      </c>
      <c r="T2061" s="1">
        <v>-1000</v>
      </c>
    </row>
    <row r="2062" spans="1:20" hidden="1" x14ac:dyDescent="0.25">
      <c r="A2062" s="1">
        <f t="shared" si="32"/>
        <v>2061</v>
      </c>
      <c r="B2062" s="1" t="s">
        <v>7417</v>
      </c>
      <c r="C2062" s="16" t="s">
        <v>13025</v>
      </c>
      <c r="D2062" s="14" t="s">
        <v>1493</v>
      </c>
      <c r="E2062" s="8">
        <v>1000</v>
      </c>
      <c r="F2062" s="1">
        <v>1000</v>
      </c>
      <c r="G2062" s="1">
        <v>1000</v>
      </c>
      <c r="H2062" s="1">
        <v>1000</v>
      </c>
      <c r="I2062" s="1">
        <v>-486.05932542085901</v>
      </c>
      <c r="J2062" s="1">
        <v>1000</v>
      </c>
      <c r="K2062" s="1">
        <v>-1000</v>
      </c>
      <c r="L2062" s="1">
        <v>-1000</v>
      </c>
      <c r="M2062" s="1">
        <v>1000</v>
      </c>
      <c r="N2062" s="1">
        <v>-1000</v>
      </c>
      <c r="O2062" s="1">
        <v>1000</v>
      </c>
      <c r="P2062" s="1">
        <v>1000</v>
      </c>
      <c r="Q2062" s="1">
        <v>1000</v>
      </c>
      <c r="R2062" s="1">
        <v>1000</v>
      </c>
      <c r="S2062" s="1">
        <v>-1000</v>
      </c>
      <c r="T2062" s="1">
        <v>1000</v>
      </c>
    </row>
    <row r="2063" spans="1:20" hidden="1" x14ac:dyDescent="0.25">
      <c r="A2063" s="1">
        <f t="shared" si="32"/>
        <v>2062</v>
      </c>
      <c r="B2063" s="1" t="s">
        <v>7418</v>
      </c>
      <c r="C2063" s="16" t="s">
        <v>13011</v>
      </c>
      <c r="D2063" s="14" t="s">
        <v>1494</v>
      </c>
      <c r="E2063" s="8">
        <v>85.242878654512893</v>
      </c>
      <c r="F2063" s="1">
        <v>0</v>
      </c>
      <c r="G2063" s="1">
        <v>0</v>
      </c>
      <c r="H2063" s="1">
        <v>0</v>
      </c>
      <c r="I2063" s="1">
        <v>905.215461280044</v>
      </c>
      <c r="J2063" s="1">
        <v>969.13712707592094</v>
      </c>
      <c r="K2063" s="1">
        <v>483.28010453675699</v>
      </c>
      <c r="L2063" s="1">
        <v>1231.9279351820501</v>
      </c>
      <c r="M2063" s="1">
        <v>168.015071947309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8.4309513326472807</v>
      </c>
    </row>
    <row r="2064" spans="1:20" hidden="1" x14ac:dyDescent="0.25">
      <c r="A2064" s="1">
        <f t="shared" si="32"/>
        <v>2063</v>
      </c>
      <c r="B2064" s="1" t="s">
        <v>7419</v>
      </c>
      <c r="C2064" s="16" t="s">
        <v>12982</v>
      </c>
      <c r="D2064" s="14" t="s">
        <v>1495</v>
      </c>
      <c r="E2064" s="8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</row>
    <row r="2065" spans="1:20" hidden="1" x14ac:dyDescent="0.25">
      <c r="A2065" s="1">
        <f t="shared" si="32"/>
        <v>2064</v>
      </c>
      <c r="B2065" s="1" t="s">
        <v>7420</v>
      </c>
      <c r="C2065" s="16" t="s">
        <v>12978</v>
      </c>
      <c r="D2065" s="14" t="s">
        <v>1496</v>
      </c>
      <c r="E2065" s="8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</row>
    <row r="2066" spans="1:20" hidden="1" x14ac:dyDescent="0.25">
      <c r="A2066" s="1">
        <f t="shared" si="32"/>
        <v>2065</v>
      </c>
      <c r="B2066" s="1" t="s">
        <v>7421</v>
      </c>
      <c r="C2066" s="16" t="s">
        <v>13002</v>
      </c>
      <c r="D2066" s="14" t="s">
        <v>1497</v>
      </c>
      <c r="E2066" s="8">
        <v>0</v>
      </c>
      <c r="F2066" s="1">
        <v>0</v>
      </c>
      <c r="G2066" s="1">
        <v>0</v>
      </c>
      <c r="H2066" s="1">
        <v>0</v>
      </c>
      <c r="I2066" s="1">
        <v>1.38807581846798</v>
      </c>
      <c r="J2066" s="2">
        <v>-2.22143230910237E-27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0.27317754222828999</v>
      </c>
      <c r="S2066" s="1">
        <v>0</v>
      </c>
      <c r="T2066" s="1">
        <v>0</v>
      </c>
    </row>
    <row r="2067" spans="1:20" hidden="1" x14ac:dyDescent="0.25">
      <c r="A2067" s="1">
        <f t="shared" si="32"/>
        <v>2066</v>
      </c>
      <c r="B2067" s="1" t="s">
        <v>7422</v>
      </c>
      <c r="C2067" s="16" t="s">
        <v>12981</v>
      </c>
      <c r="D2067" s="14" t="s">
        <v>1498</v>
      </c>
      <c r="E2067" s="8">
        <v>1000</v>
      </c>
      <c r="F2067" s="1">
        <v>517.21775578157803</v>
      </c>
      <c r="G2067" s="1">
        <v>920.98758642951202</v>
      </c>
      <c r="H2067" s="1">
        <v>766.03419465588104</v>
      </c>
      <c r="I2067" s="1">
        <v>1000</v>
      </c>
      <c r="J2067" s="1">
        <v>980.94360170456798</v>
      </c>
      <c r="K2067" s="1">
        <v>936.37214452952901</v>
      </c>
      <c r="L2067" s="1">
        <v>730.39728700106696</v>
      </c>
      <c r="M2067" s="1">
        <v>1000</v>
      </c>
      <c r="N2067" s="1">
        <v>978.59896946934805</v>
      </c>
      <c r="O2067" s="1">
        <v>949.09798985088605</v>
      </c>
      <c r="P2067" s="1">
        <v>619.48781667954802</v>
      </c>
      <c r="Q2067" s="1">
        <v>180.734470373188</v>
      </c>
      <c r="R2067" s="1">
        <v>986.31675066883804</v>
      </c>
      <c r="S2067" s="1">
        <v>909.15507092933603</v>
      </c>
      <c r="T2067" s="1">
        <v>755.90100293148805</v>
      </c>
    </row>
    <row r="2068" spans="1:20" hidden="1" x14ac:dyDescent="0.25">
      <c r="A2068" s="1">
        <f t="shared" si="32"/>
        <v>2067</v>
      </c>
      <c r="B2068" s="1" t="s">
        <v>7423</v>
      </c>
      <c r="C2068" s="16" t="s">
        <v>13009</v>
      </c>
      <c r="D2068" s="14" t="s">
        <v>1499</v>
      </c>
      <c r="E2068" s="8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</row>
    <row r="2069" spans="1:20" hidden="1" x14ac:dyDescent="0.25">
      <c r="A2069" s="1">
        <f t="shared" si="32"/>
        <v>2068</v>
      </c>
      <c r="B2069" s="1" t="s">
        <v>7424</v>
      </c>
      <c r="C2069" s="16" t="s">
        <v>13002</v>
      </c>
      <c r="D2069" s="14" t="s">
        <v>1500</v>
      </c>
      <c r="E2069" s="8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</row>
    <row r="2070" spans="1:20" hidden="1" x14ac:dyDescent="0.25">
      <c r="A2070" s="1">
        <f t="shared" si="32"/>
        <v>2069</v>
      </c>
      <c r="B2070" s="1" t="s">
        <v>7425</v>
      </c>
      <c r="C2070" s="16" t="s">
        <v>13002</v>
      </c>
      <c r="D2070" s="14" t="s">
        <v>1501</v>
      </c>
      <c r="E2070" s="8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</row>
    <row r="2071" spans="1:20" hidden="1" x14ac:dyDescent="0.25">
      <c r="A2071" s="1">
        <f t="shared" si="32"/>
        <v>2070</v>
      </c>
      <c r="B2071" s="1" t="s">
        <v>7426</v>
      </c>
      <c r="C2071" s="16" t="s">
        <v>13002</v>
      </c>
      <c r="D2071" s="14" t="s">
        <v>1502</v>
      </c>
      <c r="E2071" s="8">
        <v>0</v>
      </c>
      <c r="F2071" s="1">
        <v>0</v>
      </c>
      <c r="G2071" s="1">
        <v>26.820746989491401</v>
      </c>
      <c r="H2071" s="1">
        <v>0</v>
      </c>
      <c r="I2071" s="1">
        <v>0</v>
      </c>
      <c r="J2071" s="2">
        <v>2.58493941422821E-26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27.496662765202501</v>
      </c>
    </row>
    <row r="2072" spans="1:20" hidden="1" x14ac:dyDescent="0.25">
      <c r="A2072" s="1">
        <f t="shared" si="32"/>
        <v>2071</v>
      </c>
      <c r="B2072" s="1" t="s">
        <v>7427</v>
      </c>
      <c r="C2072" s="16" t="s">
        <v>13002</v>
      </c>
      <c r="D2072" s="14" t="s">
        <v>1503</v>
      </c>
      <c r="E2072" s="8">
        <v>0</v>
      </c>
      <c r="F2072" s="1">
        <v>0</v>
      </c>
      <c r="G2072" s="1">
        <v>0</v>
      </c>
      <c r="H2072" s="1">
        <v>0</v>
      </c>
      <c r="I2072" s="1">
        <v>892.73460854872201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</row>
    <row r="2073" spans="1:20" hidden="1" x14ac:dyDescent="0.25">
      <c r="A2073" s="1">
        <f t="shared" si="32"/>
        <v>2072</v>
      </c>
      <c r="B2073" s="1" t="s">
        <v>7428</v>
      </c>
      <c r="C2073" s="16" t="s">
        <v>13025</v>
      </c>
      <c r="D2073" s="14" t="s">
        <v>1504</v>
      </c>
      <c r="E2073" s="8">
        <v>-1005.8081605666</v>
      </c>
      <c r="F2073" s="1">
        <v>3.6251162469930001</v>
      </c>
      <c r="G2073" s="1">
        <v>-965.59324087633502</v>
      </c>
      <c r="H2073" s="1">
        <v>138.896069279714</v>
      </c>
      <c r="I2073" s="1">
        <v>-5.9086024255518597</v>
      </c>
      <c r="J2073" s="1">
        <v>-10.416551468241099</v>
      </c>
      <c r="K2073" s="1">
        <v>16.346562631845</v>
      </c>
      <c r="L2073" s="1">
        <v>-902.89022778177605</v>
      </c>
      <c r="M2073" s="1">
        <v>-1006.8997842728</v>
      </c>
      <c r="N2073" s="1">
        <v>-259.81451444112798</v>
      </c>
      <c r="O2073" s="1">
        <v>-409.032016717408</v>
      </c>
      <c r="P2073" s="1">
        <v>80.328430276888</v>
      </c>
      <c r="Q2073" s="1">
        <v>-7.4539980040128704</v>
      </c>
      <c r="R2073" s="1">
        <v>-1000.85066014868</v>
      </c>
      <c r="S2073" s="1">
        <v>-968.79606936475204</v>
      </c>
      <c r="T2073" s="1">
        <v>51.332976409395997</v>
      </c>
    </row>
    <row r="2074" spans="1:20" hidden="1" x14ac:dyDescent="0.25">
      <c r="A2074" s="1">
        <f t="shared" si="32"/>
        <v>2073</v>
      </c>
      <c r="B2074" s="1" t="s">
        <v>7429</v>
      </c>
      <c r="C2074" s="16" t="s">
        <v>13025</v>
      </c>
      <c r="D2074" s="14" t="s">
        <v>1505</v>
      </c>
      <c r="E2074" s="8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</row>
    <row r="2075" spans="1:20" hidden="1" x14ac:dyDescent="0.25">
      <c r="A2075" s="1">
        <f t="shared" si="32"/>
        <v>2074</v>
      </c>
      <c r="B2075" s="1" t="s">
        <v>7430</v>
      </c>
      <c r="C2075" s="16" t="s">
        <v>13025</v>
      </c>
      <c r="D2075" s="14" t="s">
        <v>1505</v>
      </c>
      <c r="E2075" s="8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</row>
    <row r="2076" spans="1:20" hidden="1" x14ac:dyDescent="0.25">
      <c r="A2076" s="1">
        <f t="shared" si="32"/>
        <v>2075</v>
      </c>
      <c r="B2076" s="1" t="s">
        <v>7431</v>
      </c>
      <c r="C2076" s="16" t="s">
        <v>13001</v>
      </c>
      <c r="D2076" s="14" t="s">
        <v>1506</v>
      </c>
      <c r="E2076" s="8">
        <v>0</v>
      </c>
      <c r="F2076" s="1">
        <v>0</v>
      </c>
      <c r="G2076" s="1">
        <v>0</v>
      </c>
      <c r="H2076" s="1">
        <v>0</v>
      </c>
      <c r="I2076" s="1">
        <v>61.4097530285853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</row>
    <row r="2077" spans="1:20" hidden="1" x14ac:dyDescent="0.25">
      <c r="A2077" s="1">
        <f t="shared" si="32"/>
        <v>2076</v>
      </c>
      <c r="B2077" s="1" t="s">
        <v>7432</v>
      </c>
      <c r="C2077" s="16" t="s">
        <v>12983</v>
      </c>
      <c r="D2077" s="14" t="s">
        <v>1507</v>
      </c>
      <c r="E2077" s="8">
        <v>0</v>
      </c>
      <c r="F2077" s="1">
        <v>0</v>
      </c>
      <c r="G2077" s="1">
        <v>620.49330149842604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</row>
    <row r="2078" spans="1:20" hidden="1" x14ac:dyDescent="0.25">
      <c r="A2078" s="1">
        <f t="shared" si="32"/>
        <v>2077</v>
      </c>
      <c r="B2078" s="1" t="s">
        <v>7433</v>
      </c>
      <c r="C2078" s="16" t="s">
        <v>12983</v>
      </c>
      <c r="D2078" s="14" t="s">
        <v>1507</v>
      </c>
      <c r="E2078" s="8">
        <v>1000</v>
      </c>
      <c r="F2078" s="1">
        <v>0</v>
      </c>
      <c r="G2078" s="2">
        <v>4.7821379163221903E-25</v>
      </c>
      <c r="H2078" s="1">
        <v>0</v>
      </c>
      <c r="I2078" s="1">
        <v>0</v>
      </c>
      <c r="J2078" s="1">
        <v>963.79505454105094</v>
      </c>
      <c r="K2078" s="1">
        <v>788.24415155604697</v>
      </c>
      <c r="L2078" s="1">
        <v>0</v>
      </c>
      <c r="M2078" s="1">
        <v>0</v>
      </c>
      <c r="N2078" s="1">
        <v>0</v>
      </c>
      <c r="O2078" s="1">
        <v>1000</v>
      </c>
      <c r="P2078" s="1">
        <v>1000</v>
      </c>
      <c r="Q2078" s="1">
        <v>0</v>
      </c>
      <c r="R2078" s="1">
        <v>0</v>
      </c>
      <c r="S2078" s="1">
        <v>0</v>
      </c>
      <c r="T2078" s="1">
        <v>0</v>
      </c>
    </row>
    <row r="2079" spans="1:20" hidden="1" x14ac:dyDescent="0.25">
      <c r="A2079" s="1">
        <f t="shared" si="32"/>
        <v>2078</v>
      </c>
      <c r="B2079" s="1" t="s">
        <v>7434</v>
      </c>
      <c r="C2079" s="16" t="s">
        <v>13025</v>
      </c>
      <c r="D2079" s="14" t="s">
        <v>1508</v>
      </c>
      <c r="E2079" s="8">
        <v>0</v>
      </c>
      <c r="F2079" s="1">
        <v>32.1731684778199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26.149762406674</v>
      </c>
      <c r="S2079" s="1">
        <v>0</v>
      </c>
      <c r="T2079" s="1">
        <v>0</v>
      </c>
    </row>
    <row r="2080" spans="1:20" hidden="1" x14ac:dyDescent="0.25">
      <c r="A2080" s="1">
        <f t="shared" si="32"/>
        <v>2079</v>
      </c>
      <c r="B2080" s="1" t="s">
        <v>7435</v>
      </c>
      <c r="C2080" s="16" t="s">
        <v>13025</v>
      </c>
      <c r="D2080" s="14" t="s">
        <v>1508</v>
      </c>
      <c r="E2080" s="8">
        <v>6.1910620910649596</v>
      </c>
      <c r="F2080" s="1">
        <v>0</v>
      </c>
      <c r="G2080" s="1">
        <v>0</v>
      </c>
      <c r="H2080" s="1">
        <v>0</v>
      </c>
      <c r="I2080" s="1">
        <v>35.393697078743998</v>
      </c>
      <c r="J2080" s="1">
        <v>20.560430345675101</v>
      </c>
      <c r="K2080" s="1">
        <v>0</v>
      </c>
      <c r="L2080" s="1">
        <v>0</v>
      </c>
      <c r="M2080" s="1">
        <v>26.105176463368</v>
      </c>
      <c r="N2080" s="1">
        <v>21.583532323541998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</row>
    <row r="2081" spans="1:20" hidden="1" x14ac:dyDescent="0.25">
      <c r="A2081" s="1">
        <f t="shared" si="32"/>
        <v>2080</v>
      </c>
      <c r="B2081" s="1" t="s">
        <v>7436</v>
      </c>
      <c r="C2081" s="16" t="s">
        <v>13012</v>
      </c>
      <c r="D2081" s="14" t="s">
        <v>1509</v>
      </c>
      <c r="E2081" s="8">
        <v>-1000</v>
      </c>
      <c r="F2081" s="1">
        <v>1000</v>
      </c>
      <c r="G2081" s="1">
        <v>-1000</v>
      </c>
      <c r="H2081" s="1">
        <v>-904.34247095993203</v>
      </c>
      <c r="I2081" s="1">
        <v>-1000</v>
      </c>
      <c r="J2081" s="1">
        <v>-1000</v>
      </c>
      <c r="K2081" s="1">
        <v>-1000</v>
      </c>
      <c r="L2081" s="1">
        <v>-1000</v>
      </c>
      <c r="M2081" s="1">
        <v>-1000</v>
      </c>
      <c r="N2081" s="1">
        <v>-576.51338761216095</v>
      </c>
      <c r="O2081" s="1">
        <v>-656.81870671207105</v>
      </c>
      <c r="P2081" s="1">
        <v>-1000</v>
      </c>
      <c r="Q2081" s="1">
        <v>-1000</v>
      </c>
      <c r="R2081" s="1">
        <v>-1000</v>
      </c>
      <c r="S2081" s="1">
        <v>1000</v>
      </c>
      <c r="T2081" s="1">
        <v>-1000</v>
      </c>
    </row>
    <row r="2082" spans="1:20" hidden="1" x14ac:dyDescent="0.25">
      <c r="A2082" s="1">
        <f t="shared" si="32"/>
        <v>2081</v>
      </c>
      <c r="B2082" s="1" t="s">
        <v>7437</v>
      </c>
      <c r="C2082" s="16" t="s">
        <v>13011</v>
      </c>
      <c r="D2082" s="14" t="s">
        <v>1510</v>
      </c>
      <c r="E2082" s="8">
        <v>0</v>
      </c>
      <c r="F2082" s="1">
        <v>0</v>
      </c>
      <c r="G2082" s="1">
        <v>0</v>
      </c>
      <c r="H2082" s="1">
        <v>0</v>
      </c>
      <c r="I2082" s="1">
        <v>74.268017693787399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111.42603713598599</v>
      </c>
      <c r="R2082" s="1">
        <v>149.636181733489</v>
      </c>
      <c r="S2082" s="1">
        <v>0</v>
      </c>
      <c r="T2082" s="1">
        <v>0</v>
      </c>
    </row>
    <row r="2083" spans="1:20" hidden="1" x14ac:dyDescent="0.25">
      <c r="A2083" s="1">
        <f t="shared" si="32"/>
        <v>2082</v>
      </c>
      <c r="B2083" s="1" t="s">
        <v>7438</v>
      </c>
      <c r="C2083" s="16" t="s">
        <v>13011</v>
      </c>
      <c r="D2083" s="14" t="s">
        <v>1510</v>
      </c>
      <c r="E2083" s="8">
        <v>151.05596957127599</v>
      </c>
      <c r="F2083" s="1">
        <v>148.415739716622</v>
      </c>
      <c r="G2083" s="1">
        <v>195.15762658882099</v>
      </c>
      <c r="H2083" s="1">
        <v>0</v>
      </c>
      <c r="I2083" s="1">
        <v>86.351708405531795</v>
      </c>
      <c r="J2083" s="1">
        <v>154.171724680978</v>
      </c>
      <c r="K2083" s="1">
        <v>0</v>
      </c>
      <c r="L2083" s="1">
        <v>167.237168980869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</row>
    <row r="2084" spans="1:20" hidden="1" x14ac:dyDescent="0.25">
      <c r="A2084" s="1">
        <f t="shared" si="32"/>
        <v>2083</v>
      </c>
      <c r="B2084" s="1" t="s">
        <v>7439</v>
      </c>
      <c r="C2084" s="16" t="s">
        <v>13046</v>
      </c>
      <c r="D2084" s="14" t="s">
        <v>1510</v>
      </c>
      <c r="E2084" s="8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</row>
    <row r="2085" spans="1:20" hidden="1" x14ac:dyDescent="0.25">
      <c r="A2085" s="1">
        <f t="shared" si="32"/>
        <v>2084</v>
      </c>
      <c r="B2085" s="1" t="s">
        <v>7440</v>
      </c>
      <c r="C2085" s="16" t="s">
        <v>13046</v>
      </c>
      <c r="D2085" s="14" t="s">
        <v>1510</v>
      </c>
      <c r="E2085" s="8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</row>
    <row r="2086" spans="1:20" hidden="1" x14ac:dyDescent="0.25">
      <c r="A2086" s="1">
        <f t="shared" si="32"/>
        <v>2085</v>
      </c>
      <c r="B2086" s="1" t="s">
        <v>7441</v>
      </c>
      <c r="C2086" s="16" t="s">
        <v>13046</v>
      </c>
      <c r="D2086" s="14" t="s">
        <v>1510</v>
      </c>
      <c r="E2086" s="8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</row>
    <row r="2087" spans="1:20" hidden="1" x14ac:dyDescent="0.25">
      <c r="A2087" s="1">
        <f t="shared" si="32"/>
        <v>2086</v>
      </c>
      <c r="B2087" s="1" t="s">
        <v>7442</v>
      </c>
      <c r="C2087" s="16" t="s">
        <v>13046</v>
      </c>
      <c r="D2087" s="14" t="s">
        <v>1510</v>
      </c>
      <c r="E2087" s="8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</row>
    <row r="2088" spans="1:20" hidden="1" x14ac:dyDescent="0.25">
      <c r="A2088" s="1">
        <f t="shared" si="32"/>
        <v>2087</v>
      </c>
      <c r="B2088" s="1" t="s">
        <v>7443</v>
      </c>
      <c r="C2088" s="16" t="s">
        <v>13003</v>
      </c>
      <c r="D2088" s="14" t="s">
        <v>1510</v>
      </c>
      <c r="E2088" s="8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</row>
    <row r="2089" spans="1:20" hidden="1" x14ac:dyDescent="0.25">
      <c r="A2089" s="1">
        <f t="shared" si="32"/>
        <v>2088</v>
      </c>
      <c r="B2089" s="1" t="s">
        <v>7444</v>
      </c>
      <c r="C2089" s="16" t="s">
        <v>13003</v>
      </c>
      <c r="D2089" s="14" t="s">
        <v>1510</v>
      </c>
      <c r="E2089" s="8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</row>
    <row r="2090" spans="1:20" hidden="1" x14ac:dyDescent="0.25">
      <c r="A2090" s="1">
        <f t="shared" si="32"/>
        <v>2089</v>
      </c>
      <c r="B2090" s="1" t="s">
        <v>7445</v>
      </c>
      <c r="C2090" s="16" t="s">
        <v>12984</v>
      </c>
      <c r="D2090" s="14" t="s">
        <v>1511</v>
      </c>
      <c r="E2090" s="8">
        <v>345.19358478775303</v>
      </c>
      <c r="F2090" s="1">
        <v>0</v>
      </c>
      <c r="G2090" s="1">
        <v>102.61277022861999</v>
      </c>
      <c r="H2090" s="1">
        <v>920.46205210437802</v>
      </c>
      <c r="I2090" s="1">
        <v>0</v>
      </c>
      <c r="J2090" s="1">
        <v>446.77685389983299</v>
      </c>
      <c r="K2090" s="1">
        <v>0</v>
      </c>
      <c r="L2090" s="1">
        <v>112.46876084533901</v>
      </c>
      <c r="M2090" s="1">
        <v>0</v>
      </c>
      <c r="N2090" s="1">
        <v>0</v>
      </c>
      <c r="O2090" s="1">
        <v>401.92591718415503</v>
      </c>
      <c r="P2090" s="1">
        <v>954.01475674998198</v>
      </c>
      <c r="Q2090" s="1">
        <v>766.70470965570598</v>
      </c>
      <c r="R2090" s="1">
        <v>0</v>
      </c>
      <c r="S2090" s="1">
        <v>332.17883782639097</v>
      </c>
      <c r="T2090" s="1">
        <v>0</v>
      </c>
    </row>
    <row r="2091" spans="1:20" hidden="1" x14ac:dyDescent="0.25">
      <c r="A2091" s="1">
        <f t="shared" si="32"/>
        <v>2090</v>
      </c>
      <c r="B2091" s="1" t="s">
        <v>7446</v>
      </c>
      <c r="C2091" s="16" t="s">
        <v>12983</v>
      </c>
      <c r="D2091" s="14" t="s">
        <v>1512</v>
      </c>
      <c r="E2091" s="8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12.5603322498641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</row>
    <row r="2092" spans="1:20" hidden="1" x14ac:dyDescent="0.25">
      <c r="A2092" s="1">
        <f t="shared" si="32"/>
        <v>2091</v>
      </c>
      <c r="B2092" s="1" t="s">
        <v>7447</v>
      </c>
      <c r="C2092" s="16" t="s">
        <v>13025</v>
      </c>
      <c r="D2092" s="14" t="s">
        <v>1513</v>
      </c>
      <c r="E2092" s="8">
        <v>-1000</v>
      </c>
      <c r="F2092" s="1">
        <v>-1000</v>
      </c>
      <c r="G2092" s="1">
        <v>-1000</v>
      </c>
      <c r="H2092" s="1">
        <v>-1000</v>
      </c>
      <c r="I2092" s="1">
        <v>-1000</v>
      </c>
      <c r="J2092" s="1">
        <v>-1000</v>
      </c>
      <c r="K2092" s="1">
        <v>-1000</v>
      </c>
      <c r="L2092" s="1">
        <v>-1000</v>
      </c>
      <c r="M2092" s="1">
        <v>-59.097279133883298</v>
      </c>
      <c r="N2092" s="1">
        <v>-1000</v>
      </c>
      <c r="O2092" s="1">
        <v>-1000</v>
      </c>
      <c r="P2092" s="1">
        <v>-1000</v>
      </c>
      <c r="Q2092" s="1">
        <v>-1000</v>
      </c>
      <c r="R2092" s="1">
        <v>-1000</v>
      </c>
      <c r="S2092" s="1">
        <v>0</v>
      </c>
      <c r="T2092" s="1">
        <v>-1000</v>
      </c>
    </row>
    <row r="2093" spans="1:20" hidden="1" x14ac:dyDescent="0.25">
      <c r="A2093" s="1">
        <f t="shared" si="32"/>
        <v>2092</v>
      </c>
      <c r="B2093" s="1" t="s">
        <v>7448</v>
      </c>
      <c r="C2093" s="16" t="s">
        <v>12992</v>
      </c>
      <c r="D2093" s="14" t="s">
        <v>1514</v>
      </c>
      <c r="E2093" s="8">
        <v>0</v>
      </c>
      <c r="F2093" s="1">
        <v>0</v>
      </c>
      <c r="G2093" s="1">
        <v>-1000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-1000</v>
      </c>
      <c r="N2093" s="1">
        <v>0</v>
      </c>
      <c r="O2093" s="1">
        <v>0</v>
      </c>
      <c r="P2093" s="1">
        <v>-1000</v>
      </c>
      <c r="Q2093" s="1">
        <v>0</v>
      </c>
      <c r="R2093" s="1">
        <v>0</v>
      </c>
      <c r="S2093" s="1">
        <v>-1000</v>
      </c>
      <c r="T2093" s="1">
        <v>-473.02362326674898</v>
      </c>
    </row>
    <row r="2094" spans="1:20" hidden="1" x14ac:dyDescent="0.25">
      <c r="A2094" s="1">
        <f t="shared" si="32"/>
        <v>2093</v>
      </c>
      <c r="B2094" s="1" t="s">
        <v>7449</v>
      </c>
      <c r="C2094" s="16" t="s">
        <v>13025</v>
      </c>
      <c r="D2094" s="14" t="s">
        <v>1515</v>
      </c>
      <c r="E2094" s="8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</row>
    <row r="2095" spans="1:20" hidden="1" x14ac:dyDescent="0.25">
      <c r="A2095" s="1">
        <f t="shared" si="32"/>
        <v>2094</v>
      </c>
      <c r="B2095" s="1" t="s">
        <v>7450</v>
      </c>
      <c r="C2095" s="16" t="s">
        <v>13025</v>
      </c>
      <c r="D2095" s="14" t="s">
        <v>1516</v>
      </c>
      <c r="E2095" s="8">
        <v>0</v>
      </c>
      <c r="F2095" s="1">
        <v>0</v>
      </c>
      <c r="G2095" s="1">
        <v>0</v>
      </c>
      <c r="H2095" s="1">
        <v>0</v>
      </c>
      <c r="I2095" s="1">
        <v>74.094132094903799</v>
      </c>
      <c r="J2095" s="1">
        <v>9.9480741076430395</v>
      </c>
      <c r="K2095" s="1">
        <v>584.08882667947603</v>
      </c>
      <c r="L2095" s="1">
        <v>0</v>
      </c>
      <c r="M2095" s="1">
        <v>0</v>
      </c>
      <c r="N2095" s="1">
        <v>39.247701408074903</v>
      </c>
      <c r="O2095" s="1">
        <v>0</v>
      </c>
      <c r="P2095" s="1">
        <v>0</v>
      </c>
      <c r="Q2095" s="1">
        <v>0</v>
      </c>
      <c r="R2095" s="1">
        <v>46.517685922056799</v>
      </c>
      <c r="S2095" s="1">
        <v>0</v>
      </c>
      <c r="T2095" s="1">
        <v>0</v>
      </c>
    </row>
    <row r="2096" spans="1:20" hidden="1" x14ac:dyDescent="0.25">
      <c r="A2096" s="1">
        <f t="shared" si="32"/>
        <v>2095</v>
      </c>
      <c r="B2096" s="1" t="s">
        <v>7451</v>
      </c>
      <c r="C2096" s="16" t="s">
        <v>13025</v>
      </c>
      <c r="D2096" s="14" t="s">
        <v>1517</v>
      </c>
      <c r="E2096" s="8">
        <v>804.36045447397498</v>
      </c>
      <c r="F2096" s="1">
        <v>0</v>
      </c>
      <c r="G2096" s="1">
        <v>0</v>
      </c>
      <c r="H2096" s="1">
        <v>498.15766505386102</v>
      </c>
      <c r="I2096" s="1">
        <v>654.53356961478403</v>
      </c>
      <c r="J2096" s="1">
        <v>0</v>
      </c>
      <c r="K2096" s="1">
        <v>0</v>
      </c>
      <c r="L2096" s="1">
        <v>0</v>
      </c>
      <c r="M2096" s="1">
        <v>0</v>
      </c>
      <c r="N2096" s="1">
        <v>803.85997146575505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</row>
    <row r="2097" spans="1:20" hidden="1" x14ac:dyDescent="0.25">
      <c r="A2097" s="1">
        <f t="shared" si="32"/>
        <v>2096</v>
      </c>
      <c r="B2097" s="1" t="s">
        <v>7452</v>
      </c>
      <c r="C2097" s="16" t="s">
        <v>13025</v>
      </c>
      <c r="D2097" s="14" t="s">
        <v>1518</v>
      </c>
      <c r="E2097" s="8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</row>
    <row r="2098" spans="1:20" hidden="1" x14ac:dyDescent="0.25">
      <c r="A2098" s="1">
        <f t="shared" si="32"/>
        <v>2097</v>
      </c>
      <c r="B2098" s="1" t="s">
        <v>7453</v>
      </c>
      <c r="C2098" s="16" t="s">
        <v>13054</v>
      </c>
      <c r="D2098" s="14" t="s">
        <v>1519</v>
      </c>
      <c r="E2098" s="8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</row>
    <row r="2099" spans="1:20" hidden="1" x14ac:dyDescent="0.25">
      <c r="A2099" s="1">
        <f t="shared" si="32"/>
        <v>2098</v>
      </c>
      <c r="B2099" s="1" t="s">
        <v>7454</v>
      </c>
      <c r="C2099" s="16" t="s">
        <v>13054</v>
      </c>
      <c r="D2099" s="14" t="s">
        <v>1520</v>
      </c>
      <c r="E2099" s="8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</row>
    <row r="2100" spans="1:20" hidden="1" x14ac:dyDescent="0.25">
      <c r="A2100" s="1">
        <f t="shared" si="32"/>
        <v>2099</v>
      </c>
      <c r="B2100" s="1" t="s">
        <v>7455</v>
      </c>
      <c r="C2100" s="16" t="s">
        <v>13025</v>
      </c>
      <c r="D2100" s="14" t="s">
        <v>1521</v>
      </c>
      <c r="E2100" s="8">
        <v>-1000</v>
      </c>
      <c r="F2100" s="1">
        <v>-1000</v>
      </c>
      <c r="G2100" s="1">
        <v>-1000</v>
      </c>
      <c r="H2100" s="1">
        <v>-1000</v>
      </c>
      <c r="I2100" s="1">
        <v>-1000</v>
      </c>
      <c r="J2100" s="1">
        <v>-1000</v>
      </c>
      <c r="K2100" s="1">
        <v>-1000</v>
      </c>
      <c r="L2100" s="1">
        <v>-1000</v>
      </c>
      <c r="M2100" s="1">
        <v>-1000</v>
      </c>
      <c r="N2100" s="1">
        <v>-1000</v>
      </c>
      <c r="O2100" s="1">
        <v>-1000</v>
      </c>
      <c r="P2100" s="1">
        <v>-1000</v>
      </c>
      <c r="Q2100" s="1">
        <v>-1000</v>
      </c>
      <c r="R2100" s="1">
        <v>-1000</v>
      </c>
      <c r="S2100" s="1">
        <v>-1000</v>
      </c>
      <c r="T2100" s="1">
        <v>-1000</v>
      </c>
    </row>
    <row r="2101" spans="1:20" hidden="1" x14ac:dyDescent="0.25">
      <c r="A2101" s="1">
        <f t="shared" si="32"/>
        <v>2100</v>
      </c>
      <c r="B2101" s="1" t="s">
        <v>7456</v>
      </c>
      <c r="C2101" s="16" t="s">
        <v>13057</v>
      </c>
      <c r="D2101" s="14" t="s">
        <v>1522</v>
      </c>
      <c r="E2101" s="9">
        <v>2.9842794901922501E-13</v>
      </c>
      <c r="F2101" s="2">
        <v>-4.29878355133206E-13</v>
      </c>
      <c r="G2101" s="2">
        <v>7.4640125585839597E-25</v>
      </c>
      <c r="H2101" s="2">
        <v>-6.6239072489597896E-26</v>
      </c>
      <c r="I2101" s="2">
        <v>1.8947806286544E-14</v>
      </c>
      <c r="J2101" s="1">
        <v>0</v>
      </c>
      <c r="K2101" s="2">
        <v>-5.6843418866346298E-14</v>
      </c>
      <c r="L2101" s="1">
        <v>0</v>
      </c>
      <c r="M2101" s="2">
        <v>5.6843418860808002E-14</v>
      </c>
      <c r="N2101" s="2">
        <v>5.6843418860796699E-14</v>
      </c>
      <c r="O2101" s="2">
        <v>8.6686213762732202E-13</v>
      </c>
      <c r="P2101" s="2">
        <v>5.6843418860808005E-13</v>
      </c>
      <c r="Q2101" s="2">
        <v>1.03918502788925E-16</v>
      </c>
      <c r="R2101" s="2">
        <v>1.0516032489249701E-12</v>
      </c>
      <c r="S2101" s="2">
        <v>-4.3579954459952601E-13</v>
      </c>
      <c r="T2101" s="1">
        <v>24.369206248515599</v>
      </c>
    </row>
    <row r="2102" spans="1:20" x14ac:dyDescent="0.25">
      <c r="A2102" s="1">
        <f t="shared" si="32"/>
        <v>2101</v>
      </c>
      <c r="B2102" s="1" t="s">
        <v>7457</v>
      </c>
      <c r="C2102" s="16" t="s">
        <v>13025</v>
      </c>
      <c r="D2102" s="14" t="s">
        <v>1523</v>
      </c>
      <c r="E2102" s="8">
        <v>0</v>
      </c>
      <c r="F2102" s="1">
        <v>33.000834842640003</v>
      </c>
      <c r="G2102" s="2">
        <v>1.6979820777211601E-24</v>
      </c>
      <c r="H2102" s="1">
        <v>0</v>
      </c>
      <c r="I2102" s="1">
        <v>-197.69614796092</v>
      </c>
      <c r="J2102" s="1">
        <v>0</v>
      </c>
      <c r="K2102" s="1">
        <v>0</v>
      </c>
      <c r="L2102" s="1">
        <v>0</v>
      </c>
      <c r="M2102" s="1">
        <v>1.82588784383097</v>
      </c>
      <c r="N2102" s="1">
        <v>-21.583532323541998</v>
      </c>
      <c r="O2102" s="1">
        <v>-304.24510661461397</v>
      </c>
      <c r="P2102" s="1">
        <v>0</v>
      </c>
      <c r="Q2102" s="1">
        <v>0</v>
      </c>
      <c r="R2102" s="1">
        <v>27.714615232181998</v>
      </c>
      <c r="S2102" s="1">
        <v>0</v>
      </c>
      <c r="T2102" s="2">
        <v>-2.3506792798137798E-25</v>
      </c>
    </row>
    <row r="2103" spans="1:20" x14ac:dyDescent="0.25">
      <c r="A2103" s="1">
        <f t="shared" si="32"/>
        <v>2102</v>
      </c>
      <c r="B2103" s="1" t="s">
        <v>7458</v>
      </c>
      <c r="C2103" s="16" t="s">
        <v>13025</v>
      </c>
      <c r="D2103" s="14" t="s">
        <v>1523</v>
      </c>
      <c r="E2103" s="8">
        <v>6.1910620910649596</v>
      </c>
      <c r="F2103" s="1">
        <v>0</v>
      </c>
      <c r="G2103" s="1">
        <v>0</v>
      </c>
      <c r="H2103" s="1">
        <v>0</v>
      </c>
      <c r="I2103" s="1">
        <v>35.393697078743998</v>
      </c>
      <c r="J2103" s="1">
        <v>20.560430345675101</v>
      </c>
      <c r="K2103" s="1">
        <v>0</v>
      </c>
      <c r="L2103" s="1">
        <v>0</v>
      </c>
      <c r="M2103" s="1">
        <v>26.105176463368</v>
      </c>
      <c r="N2103" s="1">
        <v>21.583532323541998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</row>
    <row r="2104" spans="1:20" hidden="1" x14ac:dyDescent="0.25">
      <c r="A2104" s="1">
        <f t="shared" si="32"/>
        <v>2103</v>
      </c>
      <c r="B2104" s="1" t="s">
        <v>7459</v>
      </c>
      <c r="C2104" s="16" t="s">
        <v>13012</v>
      </c>
      <c r="D2104" s="14" t="s">
        <v>1524</v>
      </c>
      <c r="E2104" s="8">
        <v>0</v>
      </c>
      <c r="F2104" s="1">
        <v>0</v>
      </c>
      <c r="G2104" s="1">
        <v>95.202642669389107</v>
      </c>
      <c r="H2104" s="1">
        <v>479.32335903754802</v>
      </c>
      <c r="I2104" s="1">
        <v>97.215090473611994</v>
      </c>
      <c r="J2104" s="1">
        <v>1000</v>
      </c>
      <c r="K2104" s="1">
        <v>991.05655356578097</v>
      </c>
      <c r="L2104" s="1">
        <v>0</v>
      </c>
      <c r="M2104" s="1">
        <v>0</v>
      </c>
      <c r="N2104" s="1">
        <v>1017.57734032751</v>
      </c>
      <c r="O2104" s="1">
        <v>1000</v>
      </c>
      <c r="P2104" s="1">
        <v>0</v>
      </c>
      <c r="Q2104" s="1">
        <v>540.66347738578304</v>
      </c>
      <c r="R2104" s="1">
        <v>4.9211342245969298</v>
      </c>
      <c r="S2104" s="1">
        <v>0</v>
      </c>
      <c r="T2104" s="1">
        <v>0</v>
      </c>
    </row>
    <row r="2105" spans="1:20" hidden="1" x14ac:dyDescent="0.25">
      <c r="A2105" s="1">
        <f t="shared" si="32"/>
        <v>2104</v>
      </c>
      <c r="B2105" s="1" t="s">
        <v>7460</v>
      </c>
      <c r="C2105" s="16" t="s">
        <v>13012</v>
      </c>
      <c r="D2105" s="14" t="s">
        <v>1525</v>
      </c>
      <c r="E2105" s="8">
        <v>0</v>
      </c>
      <c r="F2105" s="1">
        <v>990.28916617796199</v>
      </c>
      <c r="G2105" s="1">
        <v>0</v>
      </c>
      <c r="H2105" s="1">
        <v>0</v>
      </c>
      <c r="I2105" s="1">
        <v>0</v>
      </c>
      <c r="J2105" s="1">
        <v>0</v>
      </c>
      <c r="K2105" s="1">
        <v>8.9434464342189095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318.13601294380697</v>
      </c>
    </row>
    <row r="2106" spans="1:20" hidden="1" x14ac:dyDescent="0.25">
      <c r="A2106" s="1">
        <f t="shared" si="32"/>
        <v>2105</v>
      </c>
      <c r="B2106" s="1" t="s">
        <v>7461</v>
      </c>
      <c r="C2106" s="16" t="s">
        <v>13042</v>
      </c>
      <c r="D2106" s="14" t="s">
        <v>1526</v>
      </c>
      <c r="E2106" s="8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</row>
    <row r="2107" spans="1:20" hidden="1" x14ac:dyDescent="0.25">
      <c r="A2107" s="1">
        <f t="shared" si="32"/>
        <v>2106</v>
      </c>
      <c r="B2107" s="1" t="s">
        <v>7462</v>
      </c>
      <c r="C2107" s="16" t="s">
        <v>13042</v>
      </c>
      <c r="D2107" s="14" t="s">
        <v>1527</v>
      </c>
      <c r="E2107" s="8">
        <v>-1000</v>
      </c>
      <c r="F2107" s="1">
        <v>-1000</v>
      </c>
      <c r="G2107" s="1">
        <v>289.78787836503102</v>
      </c>
      <c r="H2107" s="1">
        <v>-981.631792696361</v>
      </c>
      <c r="I2107" s="1">
        <v>-601.75661002601498</v>
      </c>
      <c r="J2107" s="1">
        <v>0</v>
      </c>
      <c r="K2107" s="1">
        <v>0</v>
      </c>
      <c r="L2107" s="1">
        <v>-1000</v>
      </c>
      <c r="M2107" s="1">
        <v>-15.882610032361899</v>
      </c>
      <c r="N2107" s="1">
        <v>0</v>
      </c>
      <c r="O2107" s="1">
        <v>0</v>
      </c>
      <c r="P2107" s="1">
        <v>-1000</v>
      </c>
      <c r="Q2107" s="1">
        <v>-30.207183677101099</v>
      </c>
      <c r="R2107" s="1">
        <v>-432.60494165437098</v>
      </c>
      <c r="S2107" s="1">
        <v>-988.33425886214502</v>
      </c>
      <c r="T2107" s="1">
        <v>0</v>
      </c>
    </row>
    <row r="2108" spans="1:20" hidden="1" x14ac:dyDescent="0.25">
      <c r="A2108" s="1">
        <f t="shared" si="32"/>
        <v>2107</v>
      </c>
      <c r="B2108" s="1" t="s">
        <v>7463</v>
      </c>
      <c r="C2108" s="16" t="s">
        <v>13025</v>
      </c>
      <c r="D2108" s="14" t="s">
        <v>1528</v>
      </c>
      <c r="E2108" s="8">
        <v>0</v>
      </c>
      <c r="F2108" s="1">
        <v>0</v>
      </c>
      <c r="G2108" s="1">
        <v>0</v>
      </c>
      <c r="H2108" s="2">
        <v>2.61784952251121E-29</v>
      </c>
      <c r="I2108" s="1">
        <v>-171.31355819304699</v>
      </c>
      <c r="J2108" s="1">
        <v>0</v>
      </c>
      <c r="K2108" s="1">
        <v>0</v>
      </c>
      <c r="L2108" s="1">
        <v>0</v>
      </c>
      <c r="M2108" s="2">
        <v>7.4720904942534195E-27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</row>
    <row r="2109" spans="1:20" hidden="1" x14ac:dyDescent="0.25">
      <c r="A2109" s="1">
        <f t="shared" si="32"/>
        <v>2108</v>
      </c>
      <c r="B2109" s="1" t="s">
        <v>7464</v>
      </c>
      <c r="C2109" s="16" t="s">
        <v>13042</v>
      </c>
      <c r="D2109" s="14" t="s">
        <v>1529</v>
      </c>
      <c r="E2109" s="8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</row>
    <row r="2110" spans="1:20" hidden="1" x14ac:dyDescent="0.25">
      <c r="A2110" s="1">
        <f t="shared" si="32"/>
        <v>2109</v>
      </c>
      <c r="B2110" s="1" t="s">
        <v>7465</v>
      </c>
      <c r="C2110" s="16" t="s">
        <v>13042</v>
      </c>
      <c r="D2110" s="14" t="s">
        <v>1530</v>
      </c>
      <c r="E2110" s="8">
        <v>-22.325663314318899</v>
      </c>
      <c r="F2110" s="1">
        <v>0</v>
      </c>
      <c r="G2110" s="1">
        <v>-1000</v>
      </c>
      <c r="H2110" s="1">
        <v>0</v>
      </c>
      <c r="I2110" s="1">
        <v>0</v>
      </c>
      <c r="J2110" s="1">
        <v>-1000</v>
      </c>
      <c r="K2110" s="1">
        <v>0</v>
      </c>
      <c r="L2110" s="1">
        <v>0</v>
      </c>
      <c r="M2110" s="1">
        <v>-1000</v>
      </c>
      <c r="N2110" s="1">
        <v>-1000</v>
      </c>
      <c r="O2110" s="1">
        <v>-1000</v>
      </c>
      <c r="P2110" s="1">
        <v>-34.356743344232001</v>
      </c>
      <c r="Q2110" s="1">
        <v>-1000</v>
      </c>
      <c r="R2110" s="1">
        <v>0</v>
      </c>
      <c r="S2110" s="1">
        <v>0</v>
      </c>
      <c r="T2110" s="1">
        <v>-961.07445713125901</v>
      </c>
    </row>
    <row r="2111" spans="1:20" hidden="1" x14ac:dyDescent="0.25">
      <c r="A2111" s="1">
        <f t="shared" si="32"/>
        <v>2110</v>
      </c>
      <c r="B2111" s="1" t="s">
        <v>7466</v>
      </c>
      <c r="C2111" s="16" t="s">
        <v>13025</v>
      </c>
      <c r="D2111" s="14" t="s">
        <v>1531</v>
      </c>
      <c r="E2111" s="8">
        <v>-335.622809896295</v>
      </c>
      <c r="F2111" s="1">
        <v>-685.57830379582197</v>
      </c>
      <c r="G2111" s="1">
        <v>-641.42354067497502</v>
      </c>
      <c r="H2111" s="1">
        <v>0</v>
      </c>
      <c r="I2111" s="1">
        <v>-325.63784342277302</v>
      </c>
      <c r="J2111" s="1">
        <v>-302.70759147323201</v>
      </c>
      <c r="K2111" s="1">
        <v>-335.32279186608599</v>
      </c>
      <c r="L2111" s="1">
        <v>-67.413764368775205</v>
      </c>
      <c r="M2111" s="1">
        <v>-313.36814369091502</v>
      </c>
      <c r="N2111" s="1">
        <v>-671.39760448140805</v>
      </c>
      <c r="O2111" s="1">
        <v>-665.79574737714495</v>
      </c>
      <c r="P2111" s="1">
        <v>-648.77840870333205</v>
      </c>
      <c r="Q2111" s="1">
        <v>-316.50757300754702</v>
      </c>
      <c r="R2111" s="1">
        <v>-688.79252308451498</v>
      </c>
      <c r="S2111" s="1">
        <v>-658.83137567681399</v>
      </c>
      <c r="T2111" s="1">
        <v>-643.38087108653804</v>
      </c>
    </row>
    <row r="2112" spans="1:20" hidden="1" x14ac:dyDescent="0.25">
      <c r="A2112" s="1">
        <f t="shared" si="32"/>
        <v>2111</v>
      </c>
      <c r="B2112" s="1" t="s">
        <v>7467</v>
      </c>
      <c r="C2112" s="16" t="s">
        <v>13025</v>
      </c>
      <c r="D2112" s="14" t="s">
        <v>1532</v>
      </c>
      <c r="E2112" s="8">
        <v>664.37719010370495</v>
      </c>
      <c r="F2112" s="1">
        <v>314.42169620417798</v>
      </c>
      <c r="G2112" s="1">
        <v>-1000</v>
      </c>
      <c r="H2112" s="1">
        <v>1000</v>
      </c>
      <c r="I2112" s="1">
        <v>674.36215657722698</v>
      </c>
      <c r="J2112" s="1">
        <v>-1000</v>
      </c>
      <c r="K2112" s="1">
        <v>664.67720813391395</v>
      </c>
      <c r="L2112" s="1">
        <v>932.58623563122501</v>
      </c>
      <c r="M2112" s="1">
        <v>686.63185630908504</v>
      </c>
      <c r="N2112" s="1">
        <v>328.60239551859303</v>
      </c>
      <c r="O2112" s="1">
        <v>334.20425262285499</v>
      </c>
      <c r="P2112" s="1">
        <v>-198.13614288950001</v>
      </c>
      <c r="Q2112" s="1">
        <v>683.49242699245303</v>
      </c>
      <c r="R2112" s="1">
        <v>311.20747691548502</v>
      </c>
      <c r="S2112" s="1">
        <v>341.16862432318601</v>
      </c>
      <c r="T2112" s="1">
        <v>356.61912891346202</v>
      </c>
    </row>
    <row r="2113" spans="1:20" hidden="1" x14ac:dyDescent="0.25">
      <c r="A2113" s="1">
        <f t="shared" si="32"/>
        <v>2112</v>
      </c>
      <c r="B2113" s="1" t="s">
        <v>7468</v>
      </c>
      <c r="C2113" s="16" t="s">
        <v>13025</v>
      </c>
      <c r="D2113" s="14" t="s">
        <v>1533</v>
      </c>
      <c r="E2113" s="8">
        <v>-1000</v>
      </c>
      <c r="F2113" s="1">
        <v>-1000</v>
      </c>
      <c r="G2113" s="1">
        <v>358.57645932502498</v>
      </c>
      <c r="H2113" s="1">
        <v>-1000</v>
      </c>
      <c r="I2113" s="1">
        <v>-1000</v>
      </c>
      <c r="J2113" s="1">
        <v>697.29240852676799</v>
      </c>
      <c r="K2113" s="1">
        <v>-1000</v>
      </c>
      <c r="L2113" s="1">
        <v>-1000</v>
      </c>
      <c r="M2113" s="1">
        <v>-1000</v>
      </c>
      <c r="N2113" s="1">
        <v>-1000</v>
      </c>
      <c r="O2113" s="1">
        <v>-1000</v>
      </c>
      <c r="P2113" s="1">
        <v>-450.64226581383201</v>
      </c>
      <c r="Q2113" s="1">
        <v>-1000</v>
      </c>
      <c r="R2113" s="1">
        <v>-1000</v>
      </c>
      <c r="S2113" s="1">
        <v>-1000</v>
      </c>
      <c r="T2113" s="1">
        <v>-1000</v>
      </c>
    </row>
    <row r="2114" spans="1:20" hidden="1" x14ac:dyDescent="0.25">
      <c r="A2114" s="1">
        <f t="shared" ref="A2114:A2177" si="33">(ROW()-1)</f>
        <v>2113</v>
      </c>
      <c r="B2114" s="1" t="s">
        <v>7469</v>
      </c>
      <c r="C2114" s="16" t="s">
        <v>12983</v>
      </c>
      <c r="D2114" s="14" t="s">
        <v>1534</v>
      </c>
      <c r="E2114" s="8">
        <v>-1000</v>
      </c>
      <c r="F2114" s="1">
        <v>-1000</v>
      </c>
      <c r="G2114" s="1">
        <v>-1000</v>
      </c>
      <c r="H2114" s="1">
        <v>-919.37167836020399</v>
      </c>
      <c r="I2114" s="1">
        <v>-1000</v>
      </c>
      <c r="J2114" s="1">
        <v>-1000</v>
      </c>
      <c r="K2114" s="1">
        <v>-1000</v>
      </c>
      <c r="L2114" s="1">
        <v>-996.26927231284299</v>
      </c>
      <c r="M2114" s="1">
        <v>-999.99006016692294</v>
      </c>
      <c r="N2114" s="1">
        <v>-1000</v>
      </c>
      <c r="O2114" s="1">
        <v>-997.92977774471206</v>
      </c>
      <c r="P2114" s="1">
        <v>-1000</v>
      </c>
      <c r="Q2114" s="1">
        <v>-1000</v>
      </c>
      <c r="R2114" s="1">
        <v>-1000</v>
      </c>
      <c r="S2114" s="1">
        <v>-1000</v>
      </c>
      <c r="T2114" s="1">
        <v>-988.00462735213898</v>
      </c>
    </row>
    <row r="2115" spans="1:20" hidden="1" x14ac:dyDescent="0.25">
      <c r="A2115" s="1">
        <f t="shared" si="33"/>
        <v>2114</v>
      </c>
      <c r="B2115" s="1" t="s">
        <v>7470</v>
      </c>
      <c r="C2115" s="16" t="s">
        <v>13011</v>
      </c>
      <c r="D2115" s="14" t="s">
        <v>1494</v>
      </c>
      <c r="E2115" s="8">
        <v>0</v>
      </c>
      <c r="F2115" s="1">
        <v>233.36761189107699</v>
      </c>
      <c r="G2115" s="1">
        <v>0</v>
      </c>
      <c r="H2115" s="1">
        <v>0</v>
      </c>
      <c r="I2115" s="1">
        <v>690.99547877792304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633.93172716340598</v>
      </c>
      <c r="T2115" s="1">
        <v>0</v>
      </c>
    </row>
    <row r="2116" spans="1:20" hidden="1" x14ac:dyDescent="0.25">
      <c r="A2116" s="1">
        <f t="shared" si="33"/>
        <v>2115</v>
      </c>
      <c r="B2116" s="1" t="s">
        <v>7471</v>
      </c>
      <c r="C2116" s="16" t="s">
        <v>13025</v>
      </c>
      <c r="D2116" s="14" t="s">
        <v>1535</v>
      </c>
      <c r="E2116" s="8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</row>
    <row r="2117" spans="1:20" hidden="1" x14ac:dyDescent="0.25">
      <c r="A2117" s="1">
        <f t="shared" si="33"/>
        <v>2116</v>
      </c>
      <c r="B2117" s="1" t="s">
        <v>7472</v>
      </c>
      <c r="C2117" s="16" t="s">
        <v>13025</v>
      </c>
      <c r="D2117" s="14" t="s">
        <v>1535</v>
      </c>
      <c r="E2117" s="8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</row>
    <row r="2118" spans="1:20" hidden="1" x14ac:dyDescent="0.25">
      <c r="A2118" s="1">
        <f t="shared" si="33"/>
        <v>2117</v>
      </c>
      <c r="B2118" s="1" t="s">
        <v>7473</v>
      </c>
      <c r="C2118" s="16" t="s">
        <v>13025</v>
      </c>
      <c r="D2118" s="14" t="s">
        <v>1535</v>
      </c>
      <c r="E2118" s="8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</row>
    <row r="2119" spans="1:20" hidden="1" x14ac:dyDescent="0.25">
      <c r="A2119" s="1">
        <f t="shared" si="33"/>
        <v>2118</v>
      </c>
      <c r="B2119" s="1" t="s">
        <v>7474</v>
      </c>
      <c r="C2119" s="16" t="s">
        <v>13025</v>
      </c>
      <c r="D2119" s="14" t="s">
        <v>1536</v>
      </c>
      <c r="E2119" s="8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</row>
    <row r="2120" spans="1:20" hidden="1" x14ac:dyDescent="0.25">
      <c r="A2120" s="1">
        <f t="shared" si="33"/>
        <v>2119</v>
      </c>
      <c r="B2120" s="1" t="s">
        <v>7475</v>
      </c>
      <c r="C2120" s="16" t="s">
        <v>13025</v>
      </c>
      <c r="D2120" s="14" t="s">
        <v>1537</v>
      </c>
      <c r="E2120" s="8">
        <v>1000</v>
      </c>
      <c r="F2120" s="1">
        <v>996.374883753007</v>
      </c>
      <c r="G2120" s="1">
        <v>959.56409104194904</v>
      </c>
      <c r="H2120" s="1">
        <v>861.10393072028603</v>
      </c>
      <c r="I2120" s="1">
        <v>1005.90860242555</v>
      </c>
      <c r="J2120" s="1">
        <v>1010.41655146824</v>
      </c>
      <c r="K2120" s="1">
        <v>983.65343736815498</v>
      </c>
      <c r="L2120" s="1">
        <v>902.89022778177605</v>
      </c>
      <c r="M2120" s="1">
        <v>15.9201007331109</v>
      </c>
      <c r="N2120" s="1">
        <v>1001.1228865726</v>
      </c>
      <c r="O2120" s="1">
        <v>988.72225930973798</v>
      </c>
      <c r="P2120" s="1">
        <v>919.67156972311204</v>
      </c>
      <c r="Q2120" s="1">
        <v>1007.45399800401</v>
      </c>
      <c r="R2120" s="1">
        <v>1000</v>
      </c>
      <c r="S2120" s="1">
        <v>968.79606936475204</v>
      </c>
      <c r="T2120" s="1">
        <v>948.667023590604</v>
      </c>
    </row>
    <row r="2121" spans="1:20" hidden="1" x14ac:dyDescent="0.25">
      <c r="A2121" s="1">
        <f t="shared" si="33"/>
        <v>2120</v>
      </c>
      <c r="B2121" s="1" t="s">
        <v>7476</v>
      </c>
      <c r="C2121" s="16" t="s">
        <v>13002</v>
      </c>
      <c r="D2121" s="14" t="s">
        <v>1538</v>
      </c>
      <c r="E2121" s="8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2">
        <v>-8.0779356694631595E-27</v>
      </c>
      <c r="R2121" s="1">
        <v>0</v>
      </c>
      <c r="S2121" s="1">
        <v>0</v>
      </c>
      <c r="T2121" s="1">
        <v>0</v>
      </c>
    </row>
    <row r="2122" spans="1:20" hidden="1" x14ac:dyDescent="0.25">
      <c r="A2122" s="1">
        <f t="shared" si="33"/>
        <v>2121</v>
      </c>
      <c r="B2122" s="1" t="s">
        <v>7477</v>
      </c>
      <c r="C2122" s="16" t="s">
        <v>13002</v>
      </c>
      <c r="D2122" s="14" t="s">
        <v>1538</v>
      </c>
      <c r="E2122" s="8">
        <v>313.85031866903603</v>
      </c>
      <c r="F2122" s="1">
        <v>414.99354769809298</v>
      </c>
      <c r="G2122" s="1">
        <v>900.79409371587894</v>
      </c>
      <c r="H2122" s="1">
        <v>741.77583794487998</v>
      </c>
      <c r="I2122" s="1">
        <v>79.085991436865001</v>
      </c>
      <c r="J2122" s="1">
        <v>0</v>
      </c>
      <c r="K2122" s="1">
        <v>0</v>
      </c>
      <c r="L2122" s="1">
        <v>0</v>
      </c>
      <c r="M2122" s="1">
        <v>365.68413662884001</v>
      </c>
      <c r="N2122" s="1">
        <v>442.43666155772098</v>
      </c>
      <c r="O2122" s="1">
        <v>599.31148118287194</v>
      </c>
      <c r="P2122" s="1">
        <v>474.31136976360801</v>
      </c>
      <c r="Q2122" s="1">
        <v>980.19016427859697</v>
      </c>
      <c r="R2122" s="1">
        <v>0</v>
      </c>
      <c r="S2122" s="1">
        <v>820.24759285066705</v>
      </c>
      <c r="T2122" s="1">
        <v>744.56566239171104</v>
      </c>
    </row>
    <row r="2123" spans="1:20" hidden="1" x14ac:dyDescent="0.25">
      <c r="A2123" s="1">
        <f t="shared" si="33"/>
        <v>2122</v>
      </c>
      <c r="B2123" s="1" t="s">
        <v>7478</v>
      </c>
      <c r="C2123" s="16" t="s">
        <v>13002</v>
      </c>
      <c r="D2123" s="14" t="s">
        <v>1538</v>
      </c>
      <c r="E2123" s="8">
        <v>-313.85031866903603</v>
      </c>
      <c r="F2123" s="1">
        <v>-414.99354769809298</v>
      </c>
      <c r="G2123" s="1">
        <v>-900.79409371587894</v>
      </c>
      <c r="H2123" s="1">
        <v>-692.57548389020997</v>
      </c>
      <c r="I2123" s="1">
        <v>-79.085991436865001</v>
      </c>
      <c r="J2123" s="1">
        <v>0</v>
      </c>
      <c r="K2123" s="1">
        <v>0</v>
      </c>
      <c r="L2123" s="1">
        <v>0</v>
      </c>
      <c r="M2123" s="1">
        <v>-365.68413662884001</v>
      </c>
      <c r="N2123" s="1">
        <v>-442.43666155772098</v>
      </c>
      <c r="O2123" s="1">
        <v>-174.14856154424299</v>
      </c>
      <c r="P2123" s="1">
        <v>-474.31136976360801</v>
      </c>
      <c r="Q2123" s="1">
        <v>-980.19016427859697</v>
      </c>
      <c r="R2123" s="1">
        <v>0</v>
      </c>
      <c r="S2123" s="1">
        <v>-820.24759285066705</v>
      </c>
      <c r="T2123" s="1">
        <v>-744.56566239171104</v>
      </c>
    </row>
    <row r="2124" spans="1:20" hidden="1" x14ac:dyDescent="0.25">
      <c r="A2124" s="1">
        <f t="shared" si="33"/>
        <v>2123</v>
      </c>
      <c r="B2124" s="1" t="s">
        <v>7479</v>
      </c>
      <c r="C2124" s="16" t="s">
        <v>13002</v>
      </c>
      <c r="D2124" s="14" t="s">
        <v>1538</v>
      </c>
      <c r="E2124" s="8">
        <v>0</v>
      </c>
      <c r="F2124" s="1">
        <v>0</v>
      </c>
      <c r="G2124" s="1">
        <v>0</v>
      </c>
      <c r="H2124" s="1">
        <v>49.200354054670299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425.16291963862801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</row>
    <row r="2125" spans="1:20" hidden="1" x14ac:dyDescent="0.25">
      <c r="A2125" s="1">
        <f t="shared" si="33"/>
        <v>2124</v>
      </c>
      <c r="B2125" s="1" t="s">
        <v>7480</v>
      </c>
      <c r="C2125" s="16" t="s">
        <v>13002</v>
      </c>
      <c r="D2125" s="14" t="s">
        <v>1538</v>
      </c>
      <c r="E2125" s="8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</row>
    <row r="2126" spans="1:20" hidden="1" x14ac:dyDescent="0.25">
      <c r="A2126" s="1">
        <f t="shared" si="33"/>
        <v>2125</v>
      </c>
      <c r="B2126" s="1" t="s">
        <v>7481</v>
      </c>
      <c r="C2126" s="16" t="s">
        <v>13002</v>
      </c>
      <c r="D2126" s="14" t="s">
        <v>1538</v>
      </c>
      <c r="E2126" s="8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</row>
    <row r="2127" spans="1:20" hidden="1" x14ac:dyDescent="0.25">
      <c r="A2127" s="1">
        <f t="shared" si="33"/>
        <v>2126</v>
      </c>
      <c r="B2127" s="1" t="s">
        <v>7482</v>
      </c>
      <c r="C2127" s="16" t="s">
        <v>13002</v>
      </c>
      <c r="D2127" s="14" t="s">
        <v>1538</v>
      </c>
      <c r="E2127" s="8">
        <v>-968.61971070084098</v>
      </c>
      <c r="F2127" s="1">
        <v>-13.618255122014</v>
      </c>
      <c r="G2127" s="2">
        <v>-1.84707047792069E-25</v>
      </c>
      <c r="H2127" s="1">
        <v>-151.92922614708701</v>
      </c>
      <c r="I2127" s="1">
        <v>-186.84545081044499</v>
      </c>
      <c r="J2127" s="1">
        <v>-94.941120962001094</v>
      </c>
      <c r="K2127" s="1">
        <v>0</v>
      </c>
      <c r="L2127" s="1">
        <v>-1000</v>
      </c>
      <c r="M2127" s="1">
        <v>-36.843559403220503</v>
      </c>
      <c r="N2127" s="1">
        <v>-816.64978353784602</v>
      </c>
      <c r="O2127" s="1">
        <v>-992.73727745630595</v>
      </c>
      <c r="P2127" s="1">
        <v>-186.06755130296401</v>
      </c>
      <c r="Q2127" s="1">
        <v>-29.426690917083199</v>
      </c>
      <c r="R2127" s="1">
        <v>-37.032774115471199</v>
      </c>
      <c r="S2127" s="1">
        <v>0</v>
      </c>
      <c r="T2127" s="1">
        <v>0</v>
      </c>
    </row>
    <row r="2128" spans="1:20" hidden="1" x14ac:dyDescent="0.25">
      <c r="A2128" s="1">
        <f t="shared" si="33"/>
        <v>2127</v>
      </c>
      <c r="B2128" s="1" t="s">
        <v>7483</v>
      </c>
      <c r="C2128" s="16" t="s">
        <v>13002</v>
      </c>
      <c r="D2128" s="14" t="s">
        <v>1538</v>
      </c>
      <c r="E2128" s="8">
        <v>0</v>
      </c>
      <c r="F2128" s="1">
        <v>0</v>
      </c>
      <c r="G2128" s="2">
        <v>1.84707047792069E-25</v>
      </c>
      <c r="H2128" s="1">
        <v>89.725698286053202</v>
      </c>
      <c r="I2128" s="1">
        <v>186.84545081044499</v>
      </c>
      <c r="J2128" s="1">
        <v>0</v>
      </c>
      <c r="K2128" s="1">
        <v>0</v>
      </c>
      <c r="L2128" s="1">
        <v>0</v>
      </c>
      <c r="M2128" s="1">
        <v>0</v>
      </c>
      <c r="N2128" s="1">
        <v>60.664119138020801</v>
      </c>
      <c r="O2128" s="1">
        <v>0</v>
      </c>
      <c r="P2128" s="1">
        <v>0</v>
      </c>
      <c r="Q2128" s="1">
        <v>29.426690917083199</v>
      </c>
      <c r="R2128" s="1">
        <v>0</v>
      </c>
      <c r="S2128" s="1">
        <v>0</v>
      </c>
      <c r="T2128" s="1">
        <v>0</v>
      </c>
    </row>
    <row r="2129" spans="1:20" hidden="1" x14ac:dyDescent="0.25">
      <c r="A2129" s="1">
        <f t="shared" si="33"/>
        <v>2128</v>
      </c>
      <c r="B2129" s="1" t="s">
        <v>7484</v>
      </c>
      <c r="C2129" s="16" t="s">
        <v>13002</v>
      </c>
      <c r="D2129" s="14" t="s">
        <v>1538</v>
      </c>
      <c r="E2129" s="8">
        <v>0</v>
      </c>
      <c r="F2129" s="1">
        <v>0</v>
      </c>
      <c r="G2129" s="1">
        <v>0</v>
      </c>
      <c r="H2129" s="2">
        <v>4.0086755759710901E-26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</row>
    <row r="2130" spans="1:20" hidden="1" x14ac:dyDescent="0.25">
      <c r="A2130" s="1">
        <f t="shared" si="33"/>
        <v>2129</v>
      </c>
      <c r="B2130" s="1" t="s">
        <v>7485</v>
      </c>
      <c r="C2130" s="16" t="s">
        <v>13002</v>
      </c>
      <c r="D2130" s="14" t="s">
        <v>1538</v>
      </c>
      <c r="E2130" s="8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</row>
    <row r="2131" spans="1:20" hidden="1" x14ac:dyDescent="0.25">
      <c r="A2131" s="1">
        <f t="shared" si="33"/>
        <v>2130</v>
      </c>
      <c r="B2131" s="1" t="s">
        <v>7486</v>
      </c>
      <c r="C2131" s="16" t="s">
        <v>13002</v>
      </c>
      <c r="D2131" s="14" t="s">
        <v>1538</v>
      </c>
      <c r="E2131" s="8">
        <v>-1000</v>
      </c>
      <c r="F2131" s="1">
        <v>-1000</v>
      </c>
      <c r="G2131" s="1">
        <v>-518.24822442400102</v>
      </c>
      <c r="H2131" s="1">
        <v>-21.227856335396002</v>
      </c>
      <c r="I2131" s="1">
        <v>-998.611924181532</v>
      </c>
      <c r="J2131" s="1">
        <v>-1000</v>
      </c>
      <c r="K2131" s="1">
        <v>-862.68377078082904</v>
      </c>
      <c r="L2131" s="1">
        <v>-1000</v>
      </c>
      <c r="M2131" s="1">
        <v>0</v>
      </c>
      <c r="N2131" s="1">
        <v>-206.046411817517</v>
      </c>
      <c r="O2131" s="1">
        <v>896.89076838117296</v>
      </c>
      <c r="P2131" s="1">
        <v>59.291066173595503</v>
      </c>
      <c r="Q2131" s="1">
        <v>-22.521342076762298</v>
      </c>
      <c r="R2131" s="1">
        <v>-65.703074786075305</v>
      </c>
      <c r="S2131" s="1">
        <v>-1000</v>
      </c>
      <c r="T2131" s="1">
        <v>-30.769144752415698</v>
      </c>
    </row>
    <row r="2132" spans="1:20" hidden="1" x14ac:dyDescent="0.25">
      <c r="A2132" s="1">
        <f t="shared" si="33"/>
        <v>2131</v>
      </c>
      <c r="B2132" s="1" t="s">
        <v>7487</v>
      </c>
      <c r="C2132" s="16" t="s">
        <v>13002</v>
      </c>
      <c r="D2132" s="14" t="s">
        <v>1538</v>
      </c>
      <c r="E2132" s="8">
        <v>670.35346129313905</v>
      </c>
      <c r="F2132" s="1">
        <v>525.45992952332097</v>
      </c>
      <c r="G2132" s="1">
        <v>-423.29601743834701</v>
      </c>
      <c r="H2132" s="1">
        <v>-9.7132377414154192</v>
      </c>
      <c r="I2132" s="2">
        <v>-7.02780403243295E-26</v>
      </c>
      <c r="J2132" s="1">
        <v>-276.389497154195</v>
      </c>
      <c r="K2132" s="1">
        <v>-751.52002113072604</v>
      </c>
      <c r="L2132" s="1">
        <v>-96.484855939861603</v>
      </c>
      <c r="M2132" s="2">
        <v>1.48634016318122E-25</v>
      </c>
      <c r="N2132" s="1">
        <v>0</v>
      </c>
      <c r="O2132" s="1">
        <v>-701.13874977415003</v>
      </c>
      <c r="P2132" s="1">
        <v>0</v>
      </c>
      <c r="Q2132" s="1">
        <v>-120.754822963834</v>
      </c>
      <c r="R2132" s="1">
        <v>0</v>
      </c>
      <c r="S2132" s="1">
        <v>790.57799148125298</v>
      </c>
      <c r="T2132" s="1">
        <v>-779.31023353581395</v>
      </c>
    </row>
    <row r="2133" spans="1:20" hidden="1" x14ac:dyDescent="0.25">
      <c r="A2133" s="1">
        <f t="shared" si="33"/>
        <v>2132</v>
      </c>
      <c r="B2133" s="1" t="s">
        <v>7488</v>
      </c>
      <c r="C2133" s="16" t="s">
        <v>13002</v>
      </c>
      <c r="D2133" s="14" t="s">
        <v>1538</v>
      </c>
      <c r="E2133" s="8">
        <v>329.64653870686101</v>
      </c>
      <c r="F2133" s="1">
        <v>474.54007047668</v>
      </c>
      <c r="G2133" s="1">
        <v>941.54424186234803</v>
      </c>
      <c r="H2133" s="1">
        <v>30.9410940768114</v>
      </c>
      <c r="I2133" s="1">
        <v>998.611924181532</v>
      </c>
      <c r="J2133" s="1">
        <v>956.75360579593803</v>
      </c>
      <c r="K2133" s="1">
        <v>970.45806695159899</v>
      </c>
      <c r="L2133" s="1">
        <v>543.81614984253201</v>
      </c>
      <c r="M2133" s="2">
        <v>-1.48634016318122E-25</v>
      </c>
      <c r="N2133" s="1">
        <v>206.046411817517</v>
      </c>
      <c r="O2133" s="1">
        <v>-195.75201860702401</v>
      </c>
      <c r="P2133" s="1">
        <v>-59.291066173595503</v>
      </c>
      <c r="Q2133" s="1">
        <v>120.75482296383301</v>
      </c>
      <c r="R2133" s="1">
        <v>65.703074786075305</v>
      </c>
      <c r="S2133" s="1">
        <v>209.42200851874699</v>
      </c>
      <c r="T2133" s="1">
        <v>810.07937828823003</v>
      </c>
    </row>
    <row r="2134" spans="1:20" hidden="1" x14ac:dyDescent="0.25">
      <c r="A2134" s="1">
        <f t="shared" si="33"/>
        <v>2133</v>
      </c>
      <c r="B2134" s="1" t="s">
        <v>7489</v>
      </c>
      <c r="C2134" s="16" t="s">
        <v>12980</v>
      </c>
      <c r="D2134" s="14" t="s">
        <v>1539</v>
      </c>
      <c r="E2134" s="8">
        <v>400.68110215495699</v>
      </c>
      <c r="F2134" s="1">
        <v>0</v>
      </c>
      <c r="G2134" s="1">
        <v>0</v>
      </c>
      <c r="H2134" s="1">
        <v>267.224027756993</v>
      </c>
      <c r="I2134" s="1">
        <v>53.264463161673198</v>
      </c>
      <c r="J2134" s="1">
        <v>988.34268196043001</v>
      </c>
      <c r="K2134" s="1">
        <v>45.872218953407298</v>
      </c>
      <c r="L2134" s="1">
        <v>87.606973486410396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46.283954740703003</v>
      </c>
    </row>
    <row r="2135" spans="1:20" hidden="1" x14ac:dyDescent="0.25">
      <c r="A2135" s="1">
        <f t="shared" si="33"/>
        <v>2134</v>
      </c>
      <c r="B2135" s="1" t="s">
        <v>7490</v>
      </c>
      <c r="C2135" s="16" t="s">
        <v>13025</v>
      </c>
      <c r="D2135" s="14" t="s">
        <v>1540</v>
      </c>
      <c r="E2135" s="8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87.606973486410396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</row>
    <row r="2136" spans="1:20" hidden="1" x14ac:dyDescent="0.25">
      <c r="A2136" s="1">
        <f t="shared" si="33"/>
        <v>2135</v>
      </c>
      <c r="B2136" s="1" t="s">
        <v>7491</v>
      </c>
      <c r="C2136" s="16" t="s">
        <v>13012</v>
      </c>
      <c r="D2136" s="14" t="s">
        <v>1541</v>
      </c>
      <c r="E2136" s="8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</row>
    <row r="2137" spans="1:20" hidden="1" x14ac:dyDescent="0.25">
      <c r="A2137" s="1">
        <f t="shared" si="33"/>
        <v>2136</v>
      </c>
      <c r="B2137" s="1" t="s">
        <v>7492</v>
      </c>
      <c r="C2137" s="16" t="s">
        <v>13001</v>
      </c>
      <c r="D2137" s="14" t="s">
        <v>1542</v>
      </c>
      <c r="E2137" s="8">
        <v>-40.0941425725754</v>
      </c>
      <c r="F2137" s="1">
        <v>-419.41975886758303</v>
      </c>
      <c r="G2137" s="1">
        <v>-161.236936181685</v>
      </c>
      <c r="H2137" s="1">
        <v>0</v>
      </c>
      <c r="I2137" s="1">
        <v>-630.03439072240303</v>
      </c>
      <c r="J2137" s="1">
        <v>-699.45284812617604</v>
      </c>
      <c r="K2137" s="1">
        <v>-347.28912892705102</v>
      </c>
      <c r="L2137" s="1">
        <v>-556.88189705424304</v>
      </c>
      <c r="M2137" s="1">
        <v>-45.186155684197303</v>
      </c>
      <c r="N2137" s="1">
        <v>-74.863219829203501</v>
      </c>
      <c r="O2137" s="1">
        <v>-588.43334860668904</v>
      </c>
      <c r="P2137" s="1">
        <v>-115.950907845928</v>
      </c>
      <c r="Q2137" s="1">
        <v>-591.73891350744498</v>
      </c>
      <c r="R2137" s="1">
        <v>-62.157267963938999</v>
      </c>
      <c r="S2137" s="1">
        <v>-51.988364256663601</v>
      </c>
      <c r="T2137" s="1">
        <v>0</v>
      </c>
    </row>
    <row r="2138" spans="1:20" hidden="1" x14ac:dyDescent="0.25">
      <c r="A2138" s="1">
        <f t="shared" si="33"/>
        <v>2137</v>
      </c>
      <c r="B2138" s="1" t="s">
        <v>7493</v>
      </c>
      <c r="C2138" s="16" t="s">
        <v>12999</v>
      </c>
      <c r="D2138" s="14" t="s">
        <v>1543</v>
      </c>
      <c r="E2138" s="8">
        <v>-1046.8427368539001</v>
      </c>
      <c r="F2138" s="1">
        <v>-1014.20258272509</v>
      </c>
      <c r="G2138" s="1">
        <v>-1003.49072626153</v>
      </c>
      <c r="H2138" s="1">
        <v>-927.39494828857198</v>
      </c>
      <c r="I2138" s="1">
        <v>-1039.79917233996</v>
      </c>
      <c r="J2138" s="1">
        <v>-1020.89686765781</v>
      </c>
      <c r="K2138" s="1">
        <v>-1021.73095150396</v>
      </c>
      <c r="L2138" s="1">
        <v>-975.941766355543</v>
      </c>
      <c r="M2138" s="1">
        <v>-1035.0808910922699</v>
      </c>
      <c r="N2138" s="1">
        <v>-1011.22122261994</v>
      </c>
      <c r="O2138" s="1">
        <v>-1043.8192644548401</v>
      </c>
      <c r="P2138" s="1">
        <v>-1005.38932805151</v>
      </c>
      <c r="Q2138" s="1">
        <v>-1059.7637789673799</v>
      </c>
      <c r="R2138" s="1">
        <v>-1016.79141329118</v>
      </c>
      <c r="S2138" s="1">
        <v>-1007.42171167621</v>
      </c>
      <c r="T2138" s="1">
        <v>-1006.3185923815799</v>
      </c>
    </row>
    <row r="2139" spans="1:20" hidden="1" x14ac:dyDescent="0.25">
      <c r="A2139" s="1">
        <f t="shared" si="33"/>
        <v>2138</v>
      </c>
      <c r="B2139" s="1" t="s">
        <v>7494</v>
      </c>
      <c r="C2139" s="16" t="s">
        <v>13025</v>
      </c>
      <c r="D2139" s="14" t="s">
        <v>1544</v>
      </c>
      <c r="E2139" s="8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</row>
    <row r="2140" spans="1:20" hidden="1" x14ac:dyDescent="0.25">
      <c r="A2140" s="1">
        <f t="shared" si="33"/>
        <v>2139</v>
      </c>
      <c r="B2140" s="1" t="s">
        <v>7495</v>
      </c>
      <c r="C2140" s="16" t="s">
        <v>13025</v>
      </c>
      <c r="D2140" s="14" t="s">
        <v>1545</v>
      </c>
      <c r="E2140" s="8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</row>
    <row r="2141" spans="1:20" hidden="1" x14ac:dyDescent="0.25">
      <c r="A2141" s="1">
        <f t="shared" si="33"/>
        <v>2140</v>
      </c>
      <c r="B2141" s="1" t="s">
        <v>7496</v>
      </c>
      <c r="C2141" s="16" t="s">
        <v>13012</v>
      </c>
      <c r="D2141" s="14" t="s">
        <v>1546</v>
      </c>
      <c r="E2141" s="8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</row>
    <row r="2142" spans="1:20" hidden="1" x14ac:dyDescent="0.25">
      <c r="A2142" s="1">
        <f t="shared" si="33"/>
        <v>2141</v>
      </c>
      <c r="B2142" s="1" t="s">
        <v>7497</v>
      </c>
      <c r="C2142" s="16" t="s">
        <v>13012</v>
      </c>
      <c r="D2142" s="14" t="s">
        <v>1546</v>
      </c>
      <c r="E2142" s="8">
        <v>292.31841509730401</v>
      </c>
      <c r="F2142" s="1">
        <v>431.67959619395299</v>
      </c>
      <c r="G2142" s="1">
        <v>19.9960072382123</v>
      </c>
      <c r="H2142" s="1">
        <v>746.08955426515695</v>
      </c>
      <c r="I2142" s="1">
        <v>267.18125925608899</v>
      </c>
      <c r="J2142" s="1">
        <v>55.767675230383801</v>
      </c>
      <c r="K2142" s="1">
        <v>159.90005316611001</v>
      </c>
      <c r="L2142" s="1">
        <v>114.502998378474</v>
      </c>
      <c r="M2142" s="1">
        <v>674.27870184989195</v>
      </c>
      <c r="N2142" s="1">
        <v>390.29366776264101</v>
      </c>
      <c r="O2142" s="1">
        <v>33.618282835385799</v>
      </c>
      <c r="P2142" s="1">
        <v>192.807673094427</v>
      </c>
      <c r="Q2142" s="1">
        <v>188.490388530757</v>
      </c>
      <c r="R2142" s="1">
        <v>19.954598817929501</v>
      </c>
      <c r="S2142" s="1">
        <v>19.9190552689622</v>
      </c>
      <c r="T2142" s="1">
        <v>-5.2419081483822101</v>
      </c>
    </row>
    <row r="2143" spans="1:20" hidden="1" x14ac:dyDescent="0.25">
      <c r="A2143" s="1">
        <f t="shared" si="33"/>
        <v>2142</v>
      </c>
      <c r="B2143" s="1" t="s">
        <v>7498</v>
      </c>
      <c r="C2143" s="16" t="s">
        <v>13012</v>
      </c>
      <c r="D2143" s="14" t="s">
        <v>1546</v>
      </c>
      <c r="E2143" s="8">
        <v>955.25750094717398</v>
      </c>
      <c r="F2143" s="1">
        <v>-5.2534924767213598</v>
      </c>
      <c r="G2143" s="1">
        <v>972.65129536408494</v>
      </c>
      <c r="H2143" s="1">
        <v>746.08955426515695</v>
      </c>
      <c r="I2143" s="1">
        <v>45.573024221159997</v>
      </c>
      <c r="J2143" s="1">
        <v>132.32152341253999</v>
      </c>
      <c r="K2143" s="1">
        <v>105.92939622717</v>
      </c>
      <c r="L2143" s="1">
        <v>831.97169302504994</v>
      </c>
      <c r="M2143" s="1">
        <v>226.23524208557501</v>
      </c>
      <c r="N2143" s="1">
        <v>7.3082005762860396</v>
      </c>
      <c r="O2143" s="1">
        <v>969.57605425687802</v>
      </c>
      <c r="P2143" s="1">
        <v>302.71231113652198</v>
      </c>
      <c r="Q2143" s="1">
        <v>42.606287020514401</v>
      </c>
      <c r="R2143" s="1">
        <v>923.42565688512502</v>
      </c>
      <c r="S2143" s="1">
        <v>916.263219320492</v>
      </c>
      <c r="T2143" s="1">
        <v>278.22740337555399</v>
      </c>
    </row>
    <row r="2144" spans="1:20" hidden="1" x14ac:dyDescent="0.25">
      <c r="A2144" s="1">
        <f t="shared" si="33"/>
        <v>2143</v>
      </c>
      <c r="B2144" s="1" t="s">
        <v>7499</v>
      </c>
      <c r="C2144" s="16" t="s">
        <v>13012</v>
      </c>
      <c r="D2144" s="14" t="s">
        <v>1546</v>
      </c>
      <c r="E2144" s="8">
        <v>955.25750094717398</v>
      </c>
      <c r="F2144" s="2">
        <v>1.13686837721616E-13</v>
      </c>
      <c r="G2144" s="1">
        <v>944.17131358992697</v>
      </c>
      <c r="H2144" s="1">
        <v>746.08955426515695</v>
      </c>
      <c r="I2144" s="2">
        <v>1.74483410460404E-25</v>
      </c>
      <c r="J2144" s="1">
        <v>-79.511460317794899</v>
      </c>
      <c r="K2144" s="1">
        <v>40.746671378238297</v>
      </c>
      <c r="L2144" s="1">
        <v>831.97169302504994</v>
      </c>
      <c r="M2144" s="2">
        <v>6.4623485355705301E-27</v>
      </c>
      <c r="N2144" s="1">
        <v>988.08885206034097</v>
      </c>
      <c r="O2144" s="1">
        <v>969.57605425687802</v>
      </c>
      <c r="P2144" s="1">
        <v>133.38180881492701</v>
      </c>
      <c r="Q2144" s="1">
        <v>928.91032939857996</v>
      </c>
      <c r="R2144" s="1">
        <v>531.06994296834</v>
      </c>
      <c r="S2144" s="1">
        <v>901.398411603809</v>
      </c>
      <c r="T2144" s="1">
        <v>231.672388612145</v>
      </c>
    </row>
    <row r="2145" spans="1:20" x14ac:dyDescent="0.25">
      <c r="A2145" s="1">
        <f t="shared" si="33"/>
        <v>2144</v>
      </c>
      <c r="B2145" s="1" t="s">
        <v>7500</v>
      </c>
      <c r="C2145" s="16" t="s">
        <v>13006</v>
      </c>
      <c r="D2145" s="14" t="s">
        <v>1547</v>
      </c>
      <c r="E2145" s="8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</row>
    <row r="2146" spans="1:20" hidden="1" x14ac:dyDescent="0.25">
      <c r="A2146" s="1">
        <f t="shared" si="33"/>
        <v>2145</v>
      </c>
      <c r="B2146" s="1" t="s">
        <v>7501</v>
      </c>
      <c r="C2146" s="16" t="s">
        <v>12983</v>
      </c>
      <c r="D2146" s="14" t="s">
        <v>1548</v>
      </c>
      <c r="E2146" s="8">
        <v>1000</v>
      </c>
      <c r="F2146" s="1">
        <v>1000</v>
      </c>
      <c r="G2146" s="1">
        <v>1000</v>
      </c>
      <c r="H2146" s="1">
        <v>1000</v>
      </c>
      <c r="I2146" s="1">
        <v>1000</v>
      </c>
      <c r="J2146" s="1">
        <v>1000</v>
      </c>
      <c r="K2146" s="1">
        <v>1000</v>
      </c>
      <c r="L2146" s="1">
        <v>1000</v>
      </c>
      <c r="M2146" s="1">
        <v>1000</v>
      </c>
      <c r="N2146" s="1">
        <v>1000</v>
      </c>
      <c r="O2146" s="1">
        <v>1000</v>
      </c>
      <c r="P2146" s="1">
        <v>1000</v>
      </c>
      <c r="Q2146" s="1">
        <v>1000</v>
      </c>
      <c r="R2146" s="1">
        <v>1000</v>
      </c>
      <c r="S2146" s="1">
        <v>1000</v>
      </c>
      <c r="T2146" s="1">
        <v>1000</v>
      </c>
    </row>
    <row r="2147" spans="1:20" hidden="1" x14ac:dyDescent="0.25">
      <c r="A2147" s="1">
        <f t="shared" si="33"/>
        <v>2146</v>
      </c>
      <c r="B2147" s="1" t="s">
        <v>7502</v>
      </c>
      <c r="C2147" s="16" t="s">
        <v>12983</v>
      </c>
      <c r="D2147" s="14" t="s">
        <v>1549</v>
      </c>
      <c r="E2147" s="8">
        <v>-1000</v>
      </c>
      <c r="F2147" s="1">
        <v>-1000</v>
      </c>
      <c r="G2147" s="1">
        <v>-1000</v>
      </c>
      <c r="H2147" s="1">
        <v>-1000</v>
      </c>
      <c r="I2147" s="1">
        <v>-1000</v>
      </c>
      <c r="J2147" s="1">
        <v>-1000</v>
      </c>
      <c r="K2147" s="1">
        <v>-1000</v>
      </c>
      <c r="L2147" s="1">
        <v>-1000</v>
      </c>
      <c r="M2147" s="1">
        <v>-1000</v>
      </c>
      <c r="N2147" s="1">
        <v>-1000</v>
      </c>
      <c r="O2147" s="1">
        <v>-1000</v>
      </c>
      <c r="P2147" s="1">
        <v>-1000</v>
      </c>
      <c r="Q2147" s="1">
        <v>-1000</v>
      </c>
      <c r="R2147" s="1">
        <v>-1000</v>
      </c>
      <c r="S2147" s="1">
        <v>-1000</v>
      </c>
      <c r="T2147" s="1">
        <v>-1000</v>
      </c>
    </row>
    <row r="2148" spans="1:20" hidden="1" x14ac:dyDescent="0.25">
      <c r="A2148" s="1">
        <f t="shared" si="33"/>
        <v>2147</v>
      </c>
      <c r="B2148" s="1" t="s">
        <v>7503</v>
      </c>
      <c r="C2148" s="16" t="s">
        <v>12983</v>
      </c>
      <c r="D2148" s="14" t="s">
        <v>1550</v>
      </c>
      <c r="E2148" s="8">
        <v>-1000</v>
      </c>
      <c r="F2148" s="1">
        <v>-1000</v>
      </c>
      <c r="G2148" s="1">
        <v>-1000</v>
      </c>
      <c r="H2148" s="1">
        <v>-1000</v>
      </c>
      <c r="I2148" s="1">
        <v>-1000</v>
      </c>
      <c r="J2148" s="1">
        <v>-1000</v>
      </c>
      <c r="K2148" s="1">
        <v>-1000</v>
      </c>
      <c r="L2148" s="1">
        <v>-1000</v>
      </c>
      <c r="M2148" s="1">
        <v>-1000</v>
      </c>
      <c r="N2148" s="1">
        <v>-1000</v>
      </c>
      <c r="O2148" s="1">
        <v>-1000</v>
      </c>
      <c r="P2148" s="1">
        <v>-1000</v>
      </c>
      <c r="Q2148" s="1">
        <v>-1000</v>
      </c>
      <c r="R2148" s="1">
        <v>-1000</v>
      </c>
      <c r="S2148" s="1">
        <v>-1000</v>
      </c>
      <c r="T2148" s="1">
        <v>-1000</v>
      </c>
    </row>
    <row r="2149" spans="1:20" hidden="1" x14ac:dyDescent="0.25">
      <c r="A2149" s="1">
        <f t="shared" si="33"/>
        <v>2148</v>
      </c>
      <c r="B2149" s="1" t="s">
        <v>7504</v>
      </c>
      <c r="C2149" s="16" t="s">
        <v>12991</v>
      </c>
      <c r="D2149" s="14" t="s">
        <v>1551</v>
      </c>
      <c r="E2149" s="8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17.577340327508999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</row>
    <row r="2150" spans="1:20" hidden="1" x14ac:dyDescent="0.25">
      <c r="A2150" s="1">
        <f t="shared" si="33"/>
        <v>2149</v>
      </c>
      <c r="B2150" s="1" t="s">
        <v>7505</v>
      </c>
      <c r="C2150" s="16" t="s">
        <v>12991</v>
      </c>
      <c r="D2150" s="14" t="s">
        <v>1552</v>
      </c>
      <c r="E2150" s="8">
        <v>0</v>
      </c>
      <c r="F2150" s="1">
        <v>0</v>
      </c>
      <c r="G2150" s="1">
        <v>70.821079773682996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</row>
    <row r="2151" spans="1:20" hidden="1" x14ac:dyDescent="0.25">
      <c r="A2151" s="1">
        <f t="shared" si="33"/>
        <v>2150</v>
      </c>
      <c r="B2151" s="1" t="s">
        <v>7506</v>
      </c>
      <c r="C2151" s="16" t="s">
        <v>13025</v>
      </c>
      <c r="D2151" s="14" t="s">
        <v>1553</v>
      </c>
      <c r="E2151" s="8">
        <v>0</v>
      </c>
      <c r="F2151" s="1">
        <v>525.45992952332006</v>
      </c>
      <c r="G2151" s="1">
        <v>576.70398256165299</v>
      </c>
      <c r="H2151" s="1">
        <v>990.28676225858499</v>
      </c>
      <c r="I2151" s="1">
        <v>1000</v>
      </c>
      <c r="J2151" s="1">
        <v>-6.1706161230091601</v>
      </c>
      <c r="K2151" s="1">
        <v>248.47997886927399</v>
      </c>
      <c r="L2151" s="1">
        <v>183.240962184224</v>
      </c>
      <c r="M2151" s="1">
        <v>1000</v>
      </c>
      <c r="N2151" s="1">
        <v>1000</v>
      </c>
      <c r="O2151" s="1">
        <v>298.86125022584997</v>
      </c>
      <c r="P2151" s="1">
        <v>1000</v>
      </c>
      <c r="Q2151" s="1">
        <v>879.24517703616596</v>
      </c>
      <c r="R2151" s="1">
        <v>1000</v>
      </c>
      <c r="S2151" s="1">
        <v>871.13021154249395</v>
      </c>
      <c r="T2151" s="1">
        <v>220.68976646418599</v>
      </c>
    </row>
    <row r="2152" spans="1:20" hidden="1" x14ac:dyDescent="0.25">
      <c r="A2152" s="1">
        <f t="shared" si="33"/>
        <v>2151</v>
      </c>
      <c r="B2152" s="1" t="s">
        <v>7507</v>
      </c>
      <c r="C2152" s="16" t="s">
        <v>13025</v>
      </c>
      <c r="D2152" s="14" t="s">
        <v>1553</v>
      </c>
      <c r="E2152" s="8">
        <v>0</v>
      </c>
      <c r="F2152" s="1">
        <v>-525.45992952332006</v>
      </c>
      <c r="G2152" s="1">
        <v>-576.70398256165299</v>
      </c>
      <c r="H2152" s="1">
        <v>-990.28676225858499</v>
      </c>
      <c r="I2152" s="1">
        <v>-1000</v>
      </c>
      <c r="J2152" s="1">
        <v>6.1706161230091601</v>
      </c>
      <c r="K2152" s="1">
        <v>-248.47997886927399</v>
      </c>
      <c r="L2152" s="1">
        <v>-183.240962184224</v>
      </c>
      <c r="M2152" s="1">
        <v>-1000</v>
      </c>
      <c r="N2152" s="1">
        <v>-1000</v>
      </c>
      <c r="O2152" s="1">
        <v>-298.86125022584997</v>
      </c>
      <c r="P2152" s="1">
        <v>-1000</v>
      </c>
      <c r="Q2152" s="1">
        <v>-879.24517703616596</v>
      </c>
      <c r="R2152" s="1">
        <v>-1000</v>
      </c>
      <c r="S2152" s="1">
        <v>-871.13021154249395</v>
      </c>
      <c r="T2152" s="1">
        <v>-220.68976646418599</v>
      </c>
    </row>
    <row r="2153" spans="1:20" hidden="1" x14ac:dyDescent="0.25">
      <c r="A2153" s="1">
        <f t="shared" si="33"/>
        <v>2152</v>
      </c>
      <c r="B2153" s="1" t="s">
        <v>7508</v>
      </c>
      <c r="C2153" s="16" t="s">
        <v>13041</v>
      </c>
      <c r="D2153" s="14" t="s">
        <v>1554</v>
      </c>
      <c r="E2153" s="8">
        <v>80.167064938116098</v>
      </c>
      <c r="F2153" s="1">
        <v>-827.77042146432098</v>
      </c>
      <c r="G2153" s="1">
        <v>-1000</v>
      </c>
      <c r="H2153" s="1">
        <v>916.05151654758004</v>
      </c>
      <c r="I2153" s="1">
        <v>1037.49034363239</v>
      </c>
      <c r="J2153" s="1">
        <v>1048.86218636633</v>
      </c>
      <c r="K2153" s="1">
        <v>286.74832023265498</v>
      </c>
      <c r="L2153" s="1">
        <v>1053.7655406789099</v>
      </c>
      <c r="M2153" s="1">
        <v>1047.3619414915399</v>
      </c>
      <c r="N2153" s="1">
        <v>-305.677832483776</v>
      </c>
      <c r="O2153" s="1">
        <v>-949.09798985088605</v>
      </c>
      <c r="P2153" s="1">
        <v>1038.66824875426</v>
      </c>
      <c r="Q2153" s="1">
        <v>1052.0631389946</v>
      </c>
      <c r="R2153" s="2">
        <v>1.13686837721616E-13</v>
      </c>
      <c r="S2153" s="1">
        <v>-726.26505543542805</v>
      </c>
      <c r="T2153" s="1">
        <v>970.22082061378399</v>
      </c>
    </row>
    <row r="2154" spans="1:20" hidden="1" x14ac:dyDescent="0.25">
      <c r="A2154" s="1">
        <f t="shared" si="33"/>
        <v>2153</v>
      </c>
      <c r="B2154" s="1" t="s">
        <v>7509</v>
      </c>
      <c r="C2154" s="16" t="s">
        <v>13041</v>
      </c>
      <c r="D2154" s="14" t="s">
        <v>1555</v>
      </c>
      <c r="E2154" s="8">
        <v>80.167064938116098</v>
      </c>
      <c r="F2154" s="1">
        <v>0</v>
      </c>
      <c r="G2154" s="1">
        <v>0</v>
      </c>
      <c r="H2154" s="1">
        <v>0</v>
      </c>
      <c r="I2154" s="1">
        <v>140.63467801951001</v>
      </c>
      <c r="J2154" s="1">
        <v>48.862186366328302</v>
      </c>
      <c r="K2154" s="1">
        <v>424.43760607180701</v>
      </c>
      <c r="L2154" s="1">
        <v>492.60170510690301</v>
      </c>
      <c r="M2154" s="1">
        <v>47.361941491537003</v>
      </c>
      <c r="N2154" s="1">
        <v>694.322167516224</v>
      </c>
      <c r="O2154" s="1">
        <v>50.9020101491137</v>
      </c>
      <c r="P2154" s="1">
        <v>0</v>
      </c>
      <c r="Q2154" s="1">
        <v>1000</v>
      </c>
      <c r="R2154" s="1">
        <v>0</v>
      </c>
      <c r="S2154" s="1">
        <v>0</v>
      </c>
      <c r="T2154" s="1">
        <v>0</v>
      </c>
    </row>
    <row r="2155" spans="1:20" hidden="1" x14ac:dyDescent="0.25">
      <c r="A2155" s="1">
        <f t="shared" si="33"/>
        <v>2154</v>
      </c>
      <c r="B2155" s="1" t="s">
        <v>7510</v>
      </c>
      <c r="C2155" s="16" t="s">
        <v>13025</v>
      </c>
      <c r="D2155" s="14" t="s">
        <v>1478</v>
      </c>
      <c r="E2155" s="8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</row>
    <row r="2156" spans="1:20" hidden="1" x14ac:dyDescent="0.25">
      <c r="A2156" s="1">
        <f t="shared" si="33"/>
        <v>2155</v>
      </c>
      <c r="B2156" s="1" t="s">
        <v>7511</v>
      </c>
      <c r="C2156" s="16" t="s">
        <v>13041</v>
      </c>
      <c r="D2156" s="14" t="s">
        <v>1556</v>
      </c>
      <c r="E2156" s="8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</row>
    <row r="2157" spans="1:20" hidden="1" x14ac:dyDescent="0.25">
      <c r="A2157" s="1">
        <f t="shared" si="33"/>
        <v>2156</v>
      </c>
      <c r="B2157" s="1" t="s">
        <v>7512</v>
      </c>
      <c r="C2157" s="16" t="s">
        <v>13041</v>
      </c>
      <c r="D2157" s="14" t="s">
        <v>1557</v>
      </c>
      <c r="E2157" s="8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</row>
    <row r="2158" spans="1:20" hidden="1" x14ac:dyDescent="0.25">
      <c r="A2158" s="1">
        <f t="shared" si="33"/>
        <v>2157</v>
      </c>
      <c r="B2158" s="1" t="s">
        <v>7513</v>
      </c>
      <c r="C2158" s="16" t="s">
        <v>12980</v>
      </c>
      <c r="D2158" s="14" t="s">
        <v>1558</v>
      </c>
      <c r="E2158" s="8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45.872218953407298</v>
      </c>
      <c r="L2158" s="1">
        <v>87.606973486410396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46.283954740703003</v>
      </c>
    </row>
    <row r="2159" spans="1:20" hidden="1" x14ac:dyDescent="0.25">
      <c r="A2159" s="1">
        <f t="shared" si="33"/>
        <v>2158</v>
      </c>
      <c r="B2159" s="1" t="s">
        <v>7514</v>
      </c>
      <c r="C2159" s="16" t="s">
        <v>13057</v>
      </c>
      <c r="D2159" s="14" t="s">
        <v>1559</v>
      </c>
      <c r="E2159" s="9">
        <v>2.9842794901922501E-13</v>
      </c>
      <c r="F2159" s="2">
        <v>-4.29878355133206E-13</v>
      </c>
      <c r="G2159" s="2">
        <v>-4.0763612826104999E-14</v>
      </c>
      <c r="H2159" s="2">
        <v>-6.6239072489597896E-26</v>
      </c>
      <c r="I2159" s="2">
        <v>1.8947806286544E-14</v>
      </c>
      <c r="J2159" s="2">
        <v>1.9326762412678001E-12</v>
      </c>
      <c r="K2159" s="1">
        <v>156.979905692546</v>
      </c>
      <c r="L2159" s="2">
        <v>1.9895196601282199E-13</v>
      </c>
      <c r="M2159" s="2">
        <v>5.6843418860808002E-14</v>
      </c>
      <c r="N2159" s="2">
        <v>5.6843418860796699E-14</v>
      </c>
      <c r="O2159" s="2">
        <v>8.6686213762732202E-13</v>
      </c>
      <c r="P2159" s="2">
        <v>5.6843418860808005E-13</v>
      </c>
      <c r="Q2159" s="2">
        <v>2.6241814208027898E-13</v>
      </c>
      <c r="R2159" s="1">
        <v>189.465080724948</v>
      </c>
      <c r="S2159" s="2">
        <v>-4.3579954459952601E-13</v>
      </c>
      <c r="T2159" s="2">
        <v>4.9027448767445004E-13</v>
      </c>
    </row>
    <row r="2160" spans="1:20" hidden="1" x14ac:dyDescent="0.25">
      <c r="A2160" s="1">
        <f t="shared" si="33"/>
        <v>2159</v>
      </c>
      <c r="B2160" s="1" t="s">
        <v>7515</v>
      </c>
      <c r="C2160" s="16" t="s">
        <v>13012</v>
      </c>
      <c r="D2160" s="14" t="s">
        <v>1560</v>
      </c>
      <c r="E2160" s="8">
        <v>-1000</v>
      </c>
      <c r="F2160" s="1">
        <v>26.972972705621999</v>
      </c>
      <c r="G2160" s="1">
        <v>-1000</v>
      </c>
      <c r="H2160" s="1">
        <v>-745.48992518949899</v>
      </c>
      <c r="I2160" s="1">
        <v>-23.883496954303599</v>
      </c>
      <c r="J2160" s="1">
        <v>-162.67811709498301</v>
      </c>
      <c r="K2160" s="1">
        <v>-84.336407177651196</v>
      </c>
      <c r="L2160" s="1">
        <v>-836.05375660632103</v>
      </c>
      <c r="M2160" s="1">
        <v>-726.666233320988</v>
      </c>
      <c r="N2160" s="1">
        <v>-1000</v>
      </c>
      <c r="O2160" s="1">
        <v>-703.12719378519705</v>
      </c>
      <c r="P2160" s="1">
        <v>-282.04828329811698</v>
      </c>
      <c r="Q2160" s="1">
        <v>-1000</v>
      </c>
      <c r="R2160" s="1">
        <v>-1000</v>
      </c>
      <c r="S2160" s="1">
        <v>-894.73429273525005</v>
      </c>
      <c r="T2160" s="1">
        <v>-257.55422430096797</v>
      </c>
    </row>
    <row r="2161" spans="1:20" x14ac:dyDescent="0.25">
      <c r="A2161" s="1">
        <f t="shared" si="33"/>
        <v>2160</v>
      </c>
      <c r="B2161" s="1" t="s">
        <v>7516</v>
      </c>
      <c r="C2161" s="16" t="s">
        <v>13006</v>
      </c>
      <c r="D2161" s="14" t="s">
        <v>1561</v>
      </c>
      <c r="E2161" s="8">
        <v>0</v>
      </c>
      <c r="F2161" s="1">
        <v>0</v>
      </c>
      <c r="G2161" s="1">
        <v>0</v>
      </c>
      <c r="H2161" s="1">
        <v>0</v>
      </c>
      <c r="I2161" s="1">
        <v>987.25088441534001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</row>
    <row r="2162" spans="1:20" hidden="1" x14ac:dyDescent="0.25">
      <c r="A2162" s="1">
        <f t="shared" si="33"/>
        <v>2161</v>
      </c>
      <c r="B2162" s="1" t="s">
        <v>7517</v>
      </c>
      <c r="C2162" s="16" t="s">
        <v>12992</v>
      </c>
      <c r="D2162" s="14" t="s">
        <v>1562</v>
      </c>
      <c r="E2162" s="8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</row>
    <row r="2163" spans="1:20" hidden="1" x14ac:dyDescent="0.25">
      <c r="A2163" s="1">
        <f t="shared" si="33"/>
        <v>2162</v>
      </c>
      <c r="B2163" s="1" t="s">
        <v>7518</v>
      </c>
      <c r="C2163" s="16" t="s">
        <v>12989</v>
      </c>
      <c r="D2163" s="14" t="s">
        <v>1563</v>
      </c>
      <c r="E2163" s="8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</row>
    <row r="2164" spans="1:20" hidden="1" x14ac:dyDescent="0.25">
      <c r="A2164" s="1">
        <f t="shared" si="33"/>
        <v>2163</v>
      </c>
      <c r="B2164" s="1" t="s">
        <v>7519</v>
      </c>
      <c r="C2164" s="16" t="s">
        <v>13058</v>
      </c>
      <c r="D2164" s="14" t="s">
        <v>1564</v>
      </c>
      <c r="E2164" s="8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</row>
    <row r="2165" spans="1:20" hidden="1" x14ac:dyDescent="0.25">
      <c r="A2165" s="1">
        <f t="shared" si="33"/>
        <v>2164</v>
      </c>
      <c r="B2165" s="1" t="s">
        <v>7520</v>
      </c>
      <c r="C2165" s="16" t="s">
        <v>13025</v>
      </c>
      <c r="D2165" s="14" t="s">
        <v>1564</v>
      </c>
      <c r="E2165" s="8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</row>
    <row r="2166" spans="1:20" hidden="1" x14ac:dyDescent="0.25">
      <c r="A2166" s="1">
        <f t="shared" si="33"/>
        <v>2165</v>
      </c>
      <c r="B2166" s="1" t="s">
        <v>7521</v>
      </c>
      <c r="C2166" s="16" t="s">
        <v>13058</v>
      </c>
      <c r="D2166" s="14" t="s">
        <v>1565</v>
      </c>
      <c r="E2166" s="8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</row>
    <row r="2167" spans="1:20" hidden="1" x14ac:dyDescent="0.25">
      <c r="A2167" s="1">
        <f t="shared" si="33"/>
        <v>2166</v>
      </c>
      <c r="B2167" s="1" t="s">
        <v>7522</v>
      </c>
      <c r="C2167" s="16" t="s">
        <v>13025</v>
      </c>
      <c r="D2167" s="14" t="s">
        <v>1565</v>
      </c>
      <c r="E2167" s="8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</row>
    <row r="2168" spans="1:20" hidden="1" x14ac:dyDescent="0.25">
      <c r="A2168" s="1">
        <f t="shared" si="33"/>
        <v>2167</v>
      </c>
      <c r="B2168" s="1" t="s">
        <v>7523</v>
      </c>
      <c r="C2168" s="16" t="s">
        <v>12999</v>
      </c>
      <c r="D2168" s="14" t="s">
        <v>1566</v>
      </c>
      <c r="E2168" s="8">
        <v>1046.8427368539001</v>
      </c>
      <c r="F2168" s="1">
        <v>1014.20258272509</v>
      </c>
      <c r="G2168" s="1">
        <v>1003.49072626153</v>
      </c>
      <c r="H2168" s="1">
        <v>927.39494828857198</v>
      </c>
      <c r="I2168" s="1">
        <v>1039.79917233996</v>
      </c>
      <c r="J2168" s="1">
        <v>1020.89686765781</v>
      </c>
      <c r="K2168" s="1">
        <v>1021.73095150396</v>
      </c>
      <c r="L2168" s="1">
        <v>975.941766355543</v>
      </c>
      <c r="M2168" s="1">
        <v>1035.0808910922699</v>
      </c>
      <c r="N2168" s="1">
        <v>1011.22122261994</v>
      </c>
      <c r="O2168" s="1">
        <v>1043.8192644548401</v>
      </c>
      <c r="P2168" s="1">
        <v>1005.38932805151</v>
      </c>
      <c r="Q2168" s="1">
        <v>1059.7637789673799</v>
      </c>
      <c r="R2168" s="1">
        <v>1016.79141329118</v>
      </c>
      <c r="S2168" s="1">
        <v>1007.42171167621</v>
      </c>
      <c r="T2168" s="1">
        <v>1006.3185923815799</v>
      </c>
    </row>
    <row r="2169" spans="1:20" hidden="1" x14ac:dyDescent="0.25">
      <c r="A2169" s="1">
        <f t="shared" si="33"/>
        <v>2168</v>
      </c>
      <c r="B2169" s="1" t="s">
        <v>7524</v>
      </c>
      <c r="C2169" s="16" t="s">
        <v>12981</v>
      </c>
      <c r="D2169" s="14" t="s">
        <v>1567</v>
      </c>
      <c r="E2169" s="8">
        <v>-941.679680705544</v>
      </c>
      <c r="F2169" s="1">
        <v>-992.25024272729001</v>
      </c>
      <c r="G2169" s="1">
        <v>-917.83035572322899</v>
      </c>
      <c r="H2169" s="1">
        <v>-611.32184018831401</v>
      </c>
      <c r="I2169" s="1">
        <v>-947.50736642942297</v>
      </c>
      <c r="J2169" s="1">
        <v>-970.96162587829099</v>
      </c>
      <c r="K2169" s="1">
        <v>-950.20125481901198</v>
      </c>
      <c r="L2169" s="1">
        <v>-855.90598428559599</v>
      </c>
      <c r="M2169" s="1">
        <v>-959.73327910156195</v>
      </c>
      <c r="N2169" s="1">
        <v>-984.21538577454805</v>
      </c>
      <c r="O2169" s="1">
        <v>-987.29598375700903</v>
      </c>
      <c r="P2169" s="1">
        <v>-820.18470580121198</v>
      </c>
      <c r="Q2169" s="1">
        <v>-952.99761501981402</v>
      </c>
      <c r="R2169" s="1">
        <v>-982.72950093745396</v>
      </c>
      <c r="S2169" s="1">
        <v>-919.568578207673</v>
      </c>
      <c r="T2169" s="1">
        <v>-788.52867129901801</v>
      </c>
    </row>
    <row r="2170" spans="1:20" hidden="1" x14ac:dyDescent="0.25">
      <c r="A2170" s="1">
        <f t="shared" si="33"/>
        <v>2169</v>
      </c>
      <c r="B2170" s="1" t="s">
        <v>7525</v>
      </c>
      <c r="C2170" s="16" t="s">
        <v>12981</v>
      </c>
      <c r="D2170" s="14" t="s">
        <v>1568</v>
      </c>
      <c r="E2170" s="8">
        <v>941.679680705544</v>
      </c>
      <c r="F2170" s="1">
        <v>992.25024272729001</v>
      </c>
      <c r="G2170" s="1">
        <v>917.83035572322899</v>
      </c>
      <c r="H2170" s="1">
        <v>611.32184018831401</v>
      </c>
      <c r="I2170" s="1">
        <v>947.50736642942297</v>
      </c>
      <c r="J2170" s="1">
        <v>970.96162587829099</v>
      </c>
      <c r="K2170" s="1">
        <v>950.20125481901198</v>
      </c>
      <c r="L2170" s="1">
        <v>855.90598428559599</v>
      </c>
      <c r="M2170" s="1">
        <v>959.73327910156195</v>
      </c>
      <c r="N2170" s="1">
        <v>984.21538577454805</v>
      </c>
      <c r="O2170" s="1">
        <v>987.29598375700903</v>
      </c>
      <c r="P2170" s="1">
        <v>820.18470580121198</v>
      </c>
      <c r="Q2170" s="1">
        <v>952.99761501981402</v>
      </c>
      <c r="R2170" s="1">
        <v>982.72950093745396</v>
      </c>
      <c r="S2170" s="1">
        <v>919.568578207673</v>
      </c>
      <c r="T2170" s="1">
        <v>788.52867129901801</v>
      </c>
    </row>
    <row r="2171" spans="1:20" hidden="1" x14ac:dyDescent="0.25">
      <c r="A2171" s="1">
        <f t="shared" si="33"/>
        <v>2170</v>
      </c>
      <c r="B2171" s="1" t="s">
        <v>7526</v>
      </c>
      <c r="C2171" s="16" t="s">
        <v>13025</v>
      </c>
      <c r="D2171" s="14" t="s">
        <v>1569</v>
      </c>
      <c r="E2171" s="8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</row>
    <row r="2172" spans="1:20" hidden="1" x14ac:dyDescent="0.25">
      <c r="A2172" s="1">
        <f t="shared" si="33"/>
        <v>2171</v>
      </c>
      <c r="B2172" s="1" t="s">
        <v>7527</v>
      </c>
      <c r="C2172" s="16" t="s">
        <v>13025</v>
      </c>
      <c r="D2172" s="14" t="s">
        <v>1570</v>
      </c>
      <c r="E2172" s="8">
        <v>-196.88014822093399</v>
      </c>
      <c r="F2172" s="1">
        <v>-477.10483126922401</v>
      </c>
      <c r="G2172" s="1">
        <v>-920.98758642951202</v>
      </c>
      <c r="H2172" s="1">
        <v>0</v>
      </c>
      <c r="I2172" s="1">
        <v>-74.094132094903799</v>
      </c>
      <c r="J2172" s="1">
        <v>-9.9480741076430395</v>
      </c>
      <c r="K2172" s="1">
        <v>-584.08882667947603</v>
      </c>
      <c r="L2172" s="1">
        <v>-22.0180131778529</v>
      </c>
      <c r="M2172" s="1">
        <v>-196.03901861974299</v>
      </c>
      <c r="N2172" s="1">
        <v>-39.247701408074903</v>
      </c>
      <c r="O2172" s="1">
        <v>-639.23288331940205</v>
      </c>
      <c r="P2172" s="2">
        <v>7.1085833891275804E-26</v>
      </c>
      <c r="Q2172" s="1">
        <v>-16.264034268672098</v>
      </c>
      <c r="R2172" s="1">
        <v>-46.517685922056799</v>
      </c>
      <c r="S2172" s="1">
        <v>-42.894653759984102</v>
      </c>
      <c r="T2172" s="1">
        <v>-219.423970519639</v>
      </c>
    </row>
    <row r="2173" spans="1:20" hidden="1" x14ac:dyDescent="0.25">
      <c r="A2173" s="1">
        <f t="shared" si="33"/>
        <v>2172</v>
      </c>
      <c r="B2173" s="1" t="s">
        <v>7528</v>
      </c>
      <c r="C2173" s="16" t="s">
        <v>13025</v>
      </c>
      <c r="D2173" s="14" t="s">
        <v>1571</v>
      </c>
      <c r="E2173" s="8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87.606973486410396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</row>
    <row r="2174" spans="1:20" hidden="1" x14ac:dyDescent="0.25">
      <c r="A2174" s="1">
        <f t="shared" si="33"/>
        <v>2173</v>
      </c>
      <c r="B2174" s="1" t="s">
        <v>7529</v>
      </c>
      <c r="C2174" s="16" t="s">
        <v>13025</v>
      </c>
      <c r="D2174" s="14" t="s">
        <v>1572</v>
      </c>
      <c r="E2174" s="8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-310.68236668559501</v>
      </c>
      <c r="S2174" s="1">
        <v>0</v>
      </c>
      <c r="T2174" s="1">
        <v>0</v>
      </c>
    </row>
    <row r="2175" spans="1:20" hidden="1" x14ac:dyDescent="0.25">
      <c r="A2175" s="1">
        <f t="shared" si="33"/>
        <v>2174</v>
      </c>
      <c r="B2175" s="1" t="s">
        <v>7530</v>
      </c>
      <c r="C2175" s="16" t="s">
        <v>13025</v>
      </c>
      <c r="D2175" s="14" t="s">
        <v>1573</v>
      </c>
      <c r="E2175" s="8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310.68236668559501</v>
      </c>
      <c r="S2175" s="1">
        <v>0</v>
      </c>
      <c r="T2175" s="1">
        <v>0</v>
      </c>
    </row>
    <row r="2176" spans="1:20" hidden="1" x14ac:dyDescent="0.25">
      <c r="A2176" s="1">
        <f t="shared" si="33"/>
        <v>2175</v>
      </c>
      <c r="B2176" s="1" t="s">
        <v>7531</v>
      </c>
      <c r="C2176" s="16" t="s">
        <v>12987</v>
      </c>
      <c r="D2176" s="14" t="s">
        <v>1574</v>
      </c>
      <c r="E2176" s="8">
        <v>0</v>
      </c>
      <c r="F2176" s="1">
        <v>514.08000658323397</v>
      </c>
      <c r="G2176" s="1">
        <v>0</v>
      </c>
      <c r="H2176" s="1">
        <v>0</v>
      </c>
      <c r="I2176" s="1">
        <v>654.53356961478403</v>
      </c>
      <c r="J2176" s="1">
        <v>0</v>
      </c>
      <c r="K2176" s="1">
        <v>0</v>
      </c>
      <c r="L2176" s="1">
        <v>14.197143198162101</v>
      </c>
      <c r="M2176" s="1">
        <v>0</v>
      </c>
      <c r="N2176" s="1">
        <v>803.85997146575505</v>
      </c>
      <c r="O2176" s="1">
        <v>0</v>
      </c>
      <c r="P2176" s="1">
        <v>661.87636959660199</v>
      </c>
      <c r="Q2176" s="1">
        <v>0</v>
      </c>
      <c r="R2176" s="1">
        <v>858.12127341183395</v>
      </c>
      <c r="S2176" s="1">
        <v>543.86483631060696</v>
      </c>
      <c r="T2176" s="1">
        <v>597.47153544374305</v>
      </c>
    </row>
    <row r="2177" spans="1:20" hidden="1" x14ac:dyDescent="0.25">
      <c r="A2177" s="1">
        <f t="shared" si="33"/>
        <v>2176</v>
      </c>
      <c r="B2177" s="1" t="s">
        <v>7532</v>
      </c>
      <c r="C2177" s="16" t="s">
        <v>13021</v>
      </c>
      <c r="D2177" s="14" t="s">
        <v>1575</v>
      </c>
      <c r="E2177" s="8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</row>
    <row r="2178" spans="1:20" hidden="1" x14ac:dyDescent="0.25">
      <c r="A2178" s="1">
        <f t="shared" ref="A2178:A2241" si="34">(ROW()-1)</f>
        <v>2177</v>
      </c>
      <c r="B2178" s="1" t="s">
        <v>7533</v>
      </c>
      <c r="C2178" s="16" t="s">
        <v>13000</v>
      </c>
      <c r="D2178" s="14" t="s">
        <v>1576</v>
      </c>
      <c r="E2178" s="8">
        <v>994.16746615384602</v>
      </c>
      <c r="F2178" s="1">
        <v>991.99291689708105</v>
      </c>
      <c r="G2178" s="1">
        <v>1013.44585080527</v>
      </c>
      <c r="H2178" s="1">
        <v>932.88235231930798</v>
      </c>
      <c r="I2178" s="1">
        <v>1000.0622099061</v>
      </c>
      <c r="J2178" s="1">
        <v>998.92353441353998</v>
      </c>
      <c r="K2178" s="1">
        <v>996.37233668404497</v>
      </c>
      <c r="L2178" s="1">
        <v>870.199390109398</v>
      </c>
      <c r="M2178" s="1">
        <v>1009.02031646031</v>
      </c>
      <c r="N2178" s="1">
        <v>973.49394294969295</v>
      </c>
      <c r="O2178" s="1">
        <v>1002.7071991860601</v>
      </c>
      <c r="P2178" s="1">
        <v>885.00687151139402</v>
      </c>
      <c r="Q2178" s="1">
        <v>984.71094743466097</v>
      </c>
      <c r="R2178" s="1">
        <v>989.63039919898199</v>
      </c>
      <c r="S2178" s="1">
        <v>984.01982020534194</v>
      </c>
      <c r="T2178" s="1">
        <v>928.711686902569</v>
      </c>
    </row>
    <row r="2179" spans="1:20" hidden="1" x14ac:dyDescent="0.25">
      <c r="A2179" s="1">
        <f t="shared" si="34"/>
        <v>2178</v>
      </c>
      <c r="B2179" s="1" t="s">
        <v>7534</v>
      </c>
      <c r="C2179" s="16" t="s">
        <v>12987</v>
      </c>
      <c r="D2179" s="14" t="s">
        <v>1577</v>
      </c>
      <c r="E2179" s="8">
        <v>-804.36045447397498</v>
      </c>
      <c r="F2179" s="1">
        <v>-514.08000658323397</v>
      </c>
      <c r="G2179" s="1">
        <v>953.85737087816199</v>
      </c>
      <c r="H2179" s="1">
        <v>501.84233494613898</v>
      </c>
      <c r="I2179" s="1">
        <v>-930.60420285650002</v>
      </c>
      <c r="J2179" s="1">
        <v>-998.67385410797795</v>
      </c>
      <c r="K2179" s="1">
        <v>-414.08254954636101</v>
      </c>
      <c r="L2179" s="1">
        <v>-909.67057699212603</v>
      </c>
      <c r="M2179" s="1">
        <v>195.773473133962</v>
      </c>
      <c r="N2179" s="1">
        <v>-981.36736209483399</v>
      </c>
      <c r="O2179" s="1">
        <v>-353.15364784900299</v>
      </c>
      <c r="P2179" s="1">
        <v>71.249943827007996</v>
      </c>
      <c r="Q2179" s="1">
        <v>-971.65630476431602</v>
      </c>
      <c r="R2179" s="1">
        <v>-973.26692116243203</v>
      </c>
      <c r="S2179" s="1">
        <v>-954.59624267308504</v>
      </c>
      <c r="T2179" s="1">
        <v>402.52846455625701</v>
      </c>
    </row>
    <row r="2180" spans="1:20" hidden="1" x14ac:dyDescent="0.25">
      <c r="A2180" s="1">
        <f t="shared" si="34"/>
        <v>2179</v>
      </c>
      <c r="B2180" s="1" t="s">
        <v>7535</v>
      </c>
      <c r="C2180" s="16" t="s">
        <v>13009</v>
      </c>
      <c r="D2180" s="14" t="s">
        <v>1578</v>
      </c>
      <c r="E2180" s="8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</row>
    <row r="2181" spans="1:20" hidden="1" x14ac:dyDescent="0.25">
      <c r="A2181" s="1">
        <f t="shared" si="34"/>
        <v>2180</v>
      </c>
      <c r="B2181" s="1" t="s">
        <v>7536</v>
      </c>
      <c r="C2181" s="16" t="s">
        <v>13001</v>
      </c>
      <c r="D2181" s="14" t="s">
        <v>1579</v>
      </c>
      <c r="E2181" s="8">
        <v>11.3191411709152</v>
      </c>
      <c r="F2181" s="1">
        <v>11.3510379175579</v>
      </c>
      <c r="G2181" s="1">
        <v>11.294917730342901</v>
      </c>
      <c r="H2181" s="1">
        <v>10.613928167698001</v>
      </c>
      <c r="I2181" s="1">
        <v>11.3353838961763</v>
      </c>
      <c r="J2181" s="1">
        <v>11.3502548792883</v>
      </c>
      <c r="K2181" s="1">
        <v>11.284931078984499</v>
      </c>
      <c r="L2181" s="1">
        <v>10.7562030363378</v>
      </c>
      <c r="M2181" s="1">
        <v>11.3268898369471</v>
      </c>
      <c r="N2181" s="1">
        <v>11.3480976776814</v>
      </c>
      <c r="O2181" s="1">
        <v>11.270219377110299</v>
      </c>
      <c r="P2181" s="1">
        <v>10.7994372356618</v>
      </c>
      <c r="Q2181" s="1">
        <v>11.2606710383811</v>
      </c>
      <c r="R2181" s="1">
        <v>11.271527825804499</v>
      </c>
      <c r="S2181" s="1">
        <v>11.2514507445834</v>
      </c>
      <c r="T2181" s="1">
        <v>10.804219856046201</v>
      </c>
    </row>
    <row r="2182" spans="1:20" hidden="1" x14ac:dyDescent="0.25">
      <c r="A2182" s="1">
        <f t="shared" si="34"/>
        <v>2181</v>
      </c>
      <c r="B2182" s="1" t="s">
        <v>7537</v>
      </c>
      <c r="C2182" s="16" t="s">
        <v>13044</v>
      </c>
      <c r="D2182" s="14" t="s">
        <v>1580</v>
      </c>
      <c r="E2182" s="9">
        <v>-7.8759872777265804E-27</v>
      </c>
      <c r="F2182" s="1">
        <v>0</v>
      </c>
      <c r="G2182" s="2">
        <v>2.61725115690606E-25</v>
      </c>
      <c r="H2182" s="2">
        <v>4.57413107283352E-26</v>
      </c>
      <c r="I2182" s="1">
        <v>-779.33560630348495</v>
      </c>
      <c r="J2182" s="1">
        <v>-984.93891020984597</v>
      </c>
      <c r="K2182" s="1">
        <v>0</v>
      </c>
      <c r="L2182" s="1">
        <v>0</v>
      </c>
      <c r="M2182" s="2">
        <v>1.30862557845303E-25</v>
      </c>
      <c r="N2182" s="1">
        <v>0</v>
      </c>
      <c r="O2182" s="2">
        <v>1.11103045955216E-12</v>
      </c>
      <c r="P2182" s="2">
        <v>1.56061022690582E-12</v>
      </c>
      <c r="Q2182" s="1">
        <v>0</v>
      </c>
      <c r="R2182" s="1">
        <v>0</v>
      </c>
      <c r="S2182" s="1">
        <v>-973.315907677822</v>
      </c>
      <c r="T2182" s="2">
        <v>-1.3539068855940099E-12</v>
      </c>
    </row>
    <row r="2183" spans="1:20" hidden="1" x14ac:dyDescent="0.25">
      <c r="A2183" s="1">
        <f t="shared" si="34"/>
        <v>2182</v>
      </c>
      <c r="B2183" s="1" t="s">
        <v>7538</v>
      </c>
      <c r="C2183" s="16" t="s">
        <v>13044</v>
      </c>
      <c r="D2183" s="14" t="s">
        <v>1580</v>
      </c>
      <c r="E2183" s="8">
        <v>1000</v>
      </c>
      <c r="F2183" s="1">
        <v>0</v>
      </c>
      <c r="G2183" s="1">
        <v>0</v>
      </c>
      <c r="H2183" s="1">
        <v>0</v>
      </c>
      <c r="I2183" s="1">
        <v>779.33560630348495</v>
      </c>
      <c r="J2183" s="1">
        <v>984.93891020984597</v>
      </c>
      <c r="K2183" s="1">
        <v>0</v>
      </c>
      <c r="L2183" s="1">
        <v>0</v>
      </c>
      <c r="M2183" s="1">
        <v>365.949682114621</v>
      </c>
      <c r="N2183" s="1">
        <v>0</v>
      </c>
      <c r="O2183" s="1">
        <v>0</v>
      </c>
      <c r="P2183" s="1">
        <v>0</v>
      </c>
      <c r="Q2183" s="1">
        <v>1000</v>
      </c>
      <c r="R2183" s="1">
        <v>0</v>
      </c>
      <c r="S2183" s="1">
        <v>973.315907677822</v>
      </c>
      <c r="T2183" s="1">
        <v>1000</v>
      </c>
    </row>
    <row r="2184" spans="1:20" hidden="1" x14ac:dyDescent="0.25">
      <c r="A2184" s="1">
        <f t="shared" si="34"/>
        <v>2183</v>
      </c>
      <c r="B2184" s="1" t="s">
        <v>7539</v>
      </c>
      <c r="C2184" s="16" t="s">
        <v>13044</v>
      </c>
      <c r="D2184" s="14" t="s">
        <v>1581</v>
      </c>
      <c r="E2184" s="8">
        <v>1000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365.949682114621</v>
      </c>
      <c r="N2184" s="1">
        <v>0</v>
      </c>
      <c r="O2184" s="1">
        <v>0</v>
      </c>
      <c r="P2184" s="1">
        <v>0</v>
      </c>
      <c r="Q2184" s="1">
        <v>1000</v>
      </c>
      <c r="R2184" s="1">
        <v>0</v>
      </c>
      <c r="S2184" s="1">
        <v>0</v>
      </c>
      <c r="T2184" s="1">
        <v>1000</v>
      </c>
    </row>
    <row r="2185" spans="1:20" hidden="1" x14ac:dyDescent="0.25">
      <c r="A2185" s="1">
        <f t="shared" si="34"/>
        <v>2184</v>
      </c>
      <c r="B2185" s="1" t="s">
        <v>7540</v>
      </c>
      <c r="C2185" s="16" t="s">
        <v>13057</v>
      </c>
      <c r="D2185" s="14" t="s">
        <v>1582</v>
      </c>
      <c r="E2185" s="8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-156.979905692546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-189.46508072494601</v>
      </c>
      <c r="S2185" s="1">
        <v>0</v>
      </c>
      <c r="T2185" s="1">
        <v>0</v>
      </c>
    </row>
    <row r="2186" spans="1:20" hidden="1" x14ac:dyDescent="0.25">
      <c r="A2186" s="1">
        <f t="shared" si="34"/>
        <v>2185</v>
      </c>
      <c r="B2186" s="1" t="s">
        <v>7541</v>
      </c>
      <c r="C2186" s="16" t="s">
        <v>13025</v>
      </c>
      <c r="D2186" s="14" t="s">
        <v>1583</v>
      </c>
      <c r="E2186" s="8">
        <v>-1000</v>
      </c>
      <c r="F2186" s="1">
        <v>-1000</v>
      </c>
      <c r="G2186" s="1">
        <v>-1000</v>
      </c>
      <c r="H2186" s="1">
        <v>-1000</v>
      </c>
      <c r="I2186" s="1">
        <v>-1000</v>
      </c>
      <c r="J2186" s="1">
        <v>-1000</v>
      </c>
      <c r="K2186" s="1">
        <v>-1000</v>
      </c>
      <c r="L2186" s="1">
        <v>-1000</v>
      </c>
      <c r="M2186" s="1">
        <v>-1000</v>
      </c>
      <c r="N2186" s="1">
        <v>-1000</v>
      </c>
      <c r="O2186" s="1">
        <v>-1000</v>
      </c>
      <c r="P2186" s="1">
        <v>-1000</v>
      </c>
      <c r="Q2186" s="1">
        <v>-1000</v>
      </c>
      <c r="R2186" s="1">
        <v>-1000</v>
      </c>
      <c r="S2186" s="1">
        <v>-1000</v>
      </c>
      <c r="T2186" s="1">
        <v>-1000</v>
      </c>
    </row>
    <row r="2187" spans="1:20" hidden="1" x14ac:dyDescent="0.25">
      <c r="A2187" s="1">
        <f t="shared" si="34"/>
        <v>2186</v>
      </c>
      <c r="B2187" s="1" t="s">
        <v>7542</v>
      </c>
      <c r="C2187" s="16" t="s">
        <v>13044</v>
      </c>
      <c r="D2187" s="14" t="s">
        <v>1584</v>
      </c>
      <c r="E2187" s="8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</row>
    <row r="2188" spans="1:20" hidden="1" x14ac:dyDescent="0.25">
      <c r="A2188" s="1">
        <f t="shared" si="34"/>
        <v>2187</v>
      </c>
      <c r="B2188" s="1" t="s">
        <v>7543</v>
      </c>
      <c r="C2188" s="16" t="s">
        <v>13044</v>
      </c>
      <c r="D2188" s="14" t="s">
        <v>1585</v>
      </c>
      <c r="E2188" s="8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2">
        <v>4.2632564145605999E-14</v>
      </c>
    </row>
    <row r="2189" spans="1:20" hidden="1" x14ac:dyDescent="0.25">
      <c r="A2189" s="1">
        <f t="shared" si="34"/>
        <v>2188</v>
      </c>
      <c r="B2189" s="1" t="s">
        <v>7544</v>
      </c>
      <c r="C2189" s="16" t="s">
        <v>12980</v>
      </c>
      <c r="D2189" s="14" t="s">
        <v>1586</v>
      </c>
      <c r="E2189" s="8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46.283954740703003</v>
      </c>
    </row>
    <row r="2190" spans="1:20" hidden="1" x14ac:dyDescent="0.25">
      <c r="A2190" s="1">
        <f t="shared" si="34"/>
        <v>2189</v>
      </c>
      <c r="B2190" s="1" t="s">
        <v>7545</v>
      </c>
      <c r="C2190" s="16" t="s">
        <v>13061</v>
      </c>
      <c r="D2190" s="14" t="s">
        <v>1587</v>
      </c>
      <c r="E2190" s="8">
        <v>0</v>
      </c>
      <c r="F2190" s="1">
        <v>114.610253691005</v>
      </c>
      <c r="G2190" s="1">
        <v>0</v>
      </c>
      <c r="H2190" s="1">
        <v>0</v>
      </c>
      <c r="I2190" s="2">
        <v>1.6155871338926299E-26</v>
      </c>
      <c r="J2190" s="1">
        <v>0</v>
      </c>
      <c r="K2190" s="1">
        <v>110.88131741764001</v>
      </c>
      <c r="L2190" s="1">
        <v>15.579356403812</v>
      </c>
      <c r="M2190" s="1">
        <v>7.6217368893988997</v>
      </c>
      <c r="N2190" s="1">
        <v>0</v>
      </c>
      <c r="O2190" s="1">
        <v>0</v>
      </c>
      <c r="P2190" s="1">
        <v>263.23143726276402</v>
      </c>
      <c r="Q2190" s="2">
        <v>2.2737367544323201E-13</v>
      </c>
      <c r="R2190" s="1">
        <v>544.25595615461998</v>
      </c>
      <c r="S2190" s="1">
        <v>0</v>
      </c>
      <c r="T2190" s="1">
        <v>0</v>
      </c>
    </row>
    <row r="2191" spans="1:20" hidden="1" x14ac:dyDescent="0.25">
      <c r="A2191" s="1">
        <f t="shared" si="34"/>
        <v>2190</v>
      </c>
      <c r="B2191" s="1" t="s">
        <v>7546</v>
      </c>
      <c r="C2191" s="16" t="s">
        <v>13044</v>
      </c>
      <c r="D2191" s="14" t="s">
        <v>1588</v>
      </c>
      <c r="E2191" s="8">
        <v>345.19358478775303</v>
      </c>
      <c r="F2191" s="1">
        <v>0</v>
      </c>
      <c r="G2191" s="1">
        <v>102.61277022861999</v>
      </c>
      <c r="H2191" s="1">
        <v>920.46205210437802</v>
      </c>
      <c r="I2191" s="2">
        <v>1.7965328928886099E-24</v>
      </c>
      <c r="J2191" s="1">
        <v>446.77685389983299</v>
      </c>
      <c r="K2191" s="1">
        <v>0</v>
      </c>
      <c r="L2191" s="1">
        <v>112.46876084533901</v>
      </c>
      <c r="M2191" s="1">
        <v>0</v>
      </c>
      <c r="N2191" s="1">
        <v>0</v>
      </c>
      <c r="O2191" s="1">
        <v>401.92591718415503</v>
      </c>
      <c r="P2191" s="1">
        <v>954.01475674998198</v>
      </c>
      <c r="Q2191" s="1">
        <v>766.70470965570598</v>
      </c>
      <c r="R2191" s="1">
        <v>0</v>
      </c>
      <c r="S2191" s="1">
        <v>332.17883782639097</v>
      </c>
      <c r="T2191" s="1">
        <v>0</v>
      </c>
    </row>
    <row r="2192" spans="1:20" hidden="1" x14ac:dyDescent="0.25">
      <c r="A2192" s="1">
        <f t="shared" si="34"/>
        <v>2191</v>
      </c>
      <c r="B2192" s="1" t="s">
        <v>7547</v>
      </c>
      <c r="C2192" s="16" t="s">
        <v>13025</v>
      </c>
      <c r="D2192" s="14" t="s">
        <v>1589</v>
      </c>
      <c r="E2192" s="8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</row>
    <row r="2193" spans="1:20" hidden="1" x14ac:dyDescent="0.25">
      <c r="A2193" s="1">
        <f t="shared" si="34"/>
        <v>2192</v>
      </c>
      <c r="B2193" s="1" t="s">
        <v>7548</v>
      </c>
      <c r="C2193" s="16" t="s">
        <v>12987</v>
      </c>
      <c r="D2193" s="14" t="s">
        <v>1590</v>
      </c>
      <c r="E2193" s="8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3.2501452537339999</v>
      </c>
      <c r="Q2193" s="1">
        <v>0</v>
      </c>
      <c r="R2193" s="1">
        <v>0</v>
      </c>
      <c r="S2193" s="1">
        <v>0</v>
      </c>
      <c r="T2193" s="1">
        <v>0</v>
      </c>
    </row>
    <row r="2194" spans="1:20" hidden="1" x14ac:dyDescent="0.25">
      <c r="A2194" s="1">
        <f t="shared" si="34"/>
        <v>2193</v>
      </c>
      <c r="B2194" s="1" t="s">
        <v>7549</v>
      </c>
      <c r="C2194" s="16" t="s">
        <v>13025</v>
      </c>
      <c r="D2194" s="14" t="s">
        <v>1591</v>
      </c>
      <c r="E2194" s="8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</row>
    <row r="2195" spans="1:20" hidden="1" x14ac:dyDescent="0.25">
      <c r="A2195" s="1">
        <f t="shared" si="34"/>
        <v>2194</v>
      </c>
      <c r="B2195" s="1" t="s">
        <v>7550</v>
      </c>
      <c r="C2195" s="16" t="s">
        <v>13025</v>
      </c>
      <c r="D2195" s="14" t="s">
        <v>1592</v>
      </c>
      <c r="E2195" s="8">
        <v>1000</v>
      </c>
      <c r="F2195" s="1">
        <v>-1000</v>
      </c>
      <c r="G2195" s="1">
        <v>472.37275411426901</v>
      </c>
      <c r="H2195" s="1">
        <v>-1000</v>
      </c>
      <c r="I2195" s="1">
        <v>-1000</v>
      </c>
      <c r="J2195" s="1">
        <v>1000</v>
      </c>
      <c r="K2195" s="1">
        <v>1000</v>
      </c>
      <c r="L2195" s="1">
        <v>4.0820635812710897</v>
      </c>
      <c r="M2195" s="1">
        <v>-954.84783555106299</v>
      </c>
      <c r="N2195" s="1">
        <v>-1000</v>
      </c>
      <c r="O2195" s="1">
        <v>-928.79097814160605</v>
      </c>
      <c r="P2195" s="1">
        <v>-540.16302381847197</v>
      </c>
      <c r="Q2195" s="1">
        <v>-1000</v>
      </c>
      <c r="R2195" s="1">
        <v>1000</v>
      </c>
      <c r="S2195" s="1">
        <v>948.62200148977001</v>
      </c>
      <c r="T2195" s="1">
        <v>1000</v>
      </c>
    </row>
    <row r="2196" spans="1:20" hidden="1" x14ac:dyDescent="0.25">
      <c r="A2196" s="1">
        <f t="shared" si="34"/>
        <v>2195</v>
      </c>
      <c r="B2196" s="1" t="s">
        <v>7551</v>
      </c>
      <c r="C2196" s="16" t="s">
        <v>13025</v>
      </c>
      <c r="D2196" s="14" t="s">
        <v>1593</v>
      </c>
      <c r="E2196" s="8">
        <v>-1000</v>
      </c>
      <c r="F2196" s="1">
        <v>1000</v>
      </c>
      <c r="G2196" s="1">
        <v>-472.37275411426901</v>
      </c>
      <c r="H2196" s="1">
        <v>1000</v>
      </c>
      <c r="I2196" s="1">
        <v>1000</v>
      </c>
      <c r="J2196" s="1">
        <v>-1000</v>
      </c>
      <c r="K2196" s="1">
        <v>-1000</v>
      </c>
      <c r="L2196" s="1">
        <v>-4.0820635812710897</v>
      </c>
      <c r="M2196" s="1">
        <v>954.84783555106299</v>
      </c>
      <c r="N2196" s="1">
        <v>1000</v>
      </c>
      <c r="O2196" s="1">
        <v>928.79097814160605</v>
      </c>
      <c r="P2196" s="1">
        <v>540.16302381847197</v>
      </c>
      <c r="Q2196" s="1">
        <v>1000</v>
      </c>
      <c r="R2196" s="1">
        <v>-1000</v>
      </c>
      <c r="S2196" s="1">
        <v>-948.62200148977001</v>
      </c>
      <c r="T2196" s="1">
        <v>-1000</v>
      </c>
    </row>
    <row r="2197" spans="1:20" hidden="1" x14ac:dyDescent="0.25">
      <c r="A2197" s="1">
        <f t="shared" si="34"/>
        <v>2196</v>
      </c>
      <c r="B2197" s="1" t="s">
        <v>7552</v>
      </c>
      <c r="C2197" s="16" t="s">
        <v>13044</v>
      </c>
      <c r="D2197" s="14" t="s">
        <v>1594</v>
      </c>
      <c r="E2197" s="8">
        <v>-1000</v>
      </c>
      <c r="F2197" s="1">
        <v>0</v>
      </c>
      <c r="G2197" s="1">
        <v>0</v>
      </c>
      <c r="H2197" s="1">
        <v>0</v>
      </c>
      <c r="I2197" s="1">
        <v>-779.33560630348495</v>
      </c>
      <c r="J2197" s="1">
        <v>-984.93891020984597</v>
      </c>
      <c r="K2197" s="1">
        <v>0</v>
      </c>
      <c r="L2197" s="1">
        <v>0</v>
      </c>
      <c r="M2197" s="1">
        <v>-365.949682114621</v>
      </c>
      <c r="N2197" s="1">
        <v>0</v>
      </c>
      <c r="O2197" s="1">
        <v>0</v>
      </c>
      <c r="P2197" s="1">
        <v>0</v>
      </c>
      <c r="Q2197" s="1">
        <v>-1000</v>
      </c>
      <c r="R2197" s="1">
        <v>0</v>
      </c>
      <c r="S2197" s="1">
        <v>-973.315907677822</v>
      </c>
      <c r="T2197" s="1">
        <v>-1000</v>
      </c>
    </row>
    <row r="2198" spans="1:20" hidden="1" x14ac:dyDescent="0.25">
      <c r="A2198" s="1">
        <f t="shared" si="34"/>
        <v>2197</v>
      </c>
      <c r="B2198" s="1" t="s">
        <v>7553</v>
      </c>
      <c r="C2198" s="16" t="s">
        <v>12993</v>
      </c>
      <c r="D2198" s="14" t="s">
        <v>1595</v>
      </c>
      <c r="E2198" s="8">
        <v>-1000</v>
      </c>
      <c r="F2198" s="1">
        <v>-1000</v>
      </c>
      <c r="G2198" s="1">
        <v>-982.22228214593201</v>
      </c>
      <c r="H2198" s="1">
        <v>-1000</v>
      </c>
      <c r="I2198" s="1">
        <v>-1000</v>
      </c>
      <c r="J2198" s="1">
        <v>-1000</v>
      </c>
      <c r="K2198" s="1">
        <v>-1000</v>
      </c>
      <c r="L2198" s="1">
        <v>-1000</v>
      </c>
      <c r="M2198" s="1">
        <v>-1000</v>
      </c>
      <c r="N2198" s="1">
        <v>-1000</v>
      </c>
      <c r="O2198" s="1">
        <v>-1000</v>
      </c>
      <c r="P2198" s="1">
        <v>-1000</v>
      </c>
      <c r="Q2198" s="1">
        <v>-1000</v>
      </c>
      <c r="R2198" s="1">
        <v>-1000</v>
      </c>
      <c r="S2198" s="1">
        <v>-973.59522208811802</v>
      </c>
      <c r="T2198" s="1">
        <v>-1000</v>
      </c>
    </row>
    <row r="2199" spans="1:20" hidden="1" x14ac:dyDescent="0.25">
      <c r="A2199" s="1">
        <f t="shared" si="34"/>
        <v>2198</v>
      </c>
      <c r="B2199" s="1" t="s">
        <v>7554</v>
      </c>
      <c r="C2199" s="16" t="s">
        <v>12993</v>
      </c>
      <c r="D2199" s="14" t="s">
        <v>1595</v>
      </c>
      <c r="E2199" s="8">
        <v>-1000</v>
      </c>
      <c r="F2199" s="1">
        <v>-1000</v>
      </c>
      <c r="G2199" s="1">
        <v>-982.22228214593201</v>
      </c>
      <c r="H2199" s="1">
        <v>-1000</v>
      </c>
      <c r="I2199" s="1">
        <v>-1000</v>
      </c>
      <c r="J2199" s="1">
        <v>-371.10826749998103</v>
      </c>
      <c r="K2199" s="1">
        <v>-1000</v>
      </c>
      <c r="L2199" s="1">
        <v>-1000</v>
      </c>
      <c r="M2199" s="1">
        <v>-1000</v>
      </c>
      <c r="N2199" s="1">
        <v>-1000</v>
      </c>
      <c r="O2199" s="1">
        <v>-100.910034233722</v>
      </c>
      <c r="P2199" s="1">
        <v>-1000</v>
      </c>
      <c r="Q2199" s="1">
        <v>-618.26029467180899</v>
      </c>
      <c r="R2199" s="1">
        <v>-1000</v>
      </c>
      <c r="S2199" s="1">
        <v>-973.59522208811802</v>
      </c>
      <c r="T2199" s="1">
        <v>-1000</v>
      </c>
    </row>
    <row r="2200" spans="1:20" hidden="1" x14ac:dyDescent="0.25">
      <c r="A2200" s="1">
        <f t="shared" si="34"/>
        <v>2199</v>
      </c>
      <c r="B2200" s="1" t="s">
        <v>7555</v>
      </c>
      <c r="C2200" s="16" t="s">
        <v>12993</v>
      </c>
      <c r="D2200" s="14" t="s">
        <v>1596</v>
      </c>
      <c r="E2200" s="8">
        <v>1000</v>
      </c>
      <c r="F2200" s="1">
        <v>1000</v>
      </c>
      <c r="G2200" s="1">
        <v>982.22228214593201</v>
      </c>
      <c r="H2200" s="1">
        <v>1000</v>
      </c>
      <c r="I2200" s="1">
        <v>1000</v>
      </c>
      <c r="J2200" s="1">
        <v>1000</v>
      </c>
      <c r="K2200" s="1">
        <v>1000</v>
      </c>
      <c r="L2200" s="1">
        <v>1000</v>
      </c>
      <c r="M2200" s="1">
        <v>1000</v>
      </c>
      <c r="N2200" s="1">
        <v>1000</v>
      </c>
      <c r="O2200" s="1">
        <v>1000</v>
      </c>
      <c r="P2200" s="1">
        <v>1000</v>
      </c>
      <c r="Q2200" s="1">
        <v>1000</v>
      </c>
      <c r="R2200" s="1">
        <v>1000</v>
      </c>
      <c r="S2200" s="1">
        <v>973.59522208811802</v>
      </c>
      <c r="T2200" s="1">
        <v>1000</v>
      </c>
    </row>
    <row r="2201" spans="1:20" hidden="1" x14ac:dyDescent="0.25">
      <c r="A2201" s="1">
        <f t="shared" si="34"/>
        <v>2200</v>
      </c>
      <c r="B2201" s="1" t="s">
        <v>7556</v>
      </c>
      <c r="C2201" s="16" t="s">
        <v>12993</v>
      </c>
      <c r="D2201" s="14" t="s">
        <v>1596</v>
      </c>
      <c r="E2201" s="8">
        <v>1000</v>
      </c>
      <c r="F2201" s="1">
        <v>1000</v>
      </c>
      <c r="G2201" s="1">
        <v>982.22228214593201</v>
      </c>
      <c r="H2201" s="1">
        <v>1000</v>
      </c>
      <c r="I2201" s="1">
        <v>1000</v>
      </c>
      <c r="J2201" s="1">
        <v>418.32804981455001</v>
      </c>
      <c r="K2201" s="1">
        <v>1000</v>
      </c>
      <c r="L2201" s="1">
        <v>1000</v>
      </c>
      <c r="M2201" s="1">
        <v>1000</v>
      </c>
      <c r="N2201" s="1">
        <v>1000</v>
      </c>
      <c r="O2201" s="1">
        <v>100.910034233722</v>
      </c>
      <c r="P2201" s="1">
        <v>1032.9736721806701</v>
      </c>
      <c r="Q2201" s="1">
        <v>1122.7312372414499</v>
      </c>
      <c r="R2201" s="1">
        <v>1000</v>
      </c>
      <c r="S2201" s="1">
        <v>973.59522208811802</v>
      </c>
      <c r="T2201" s="1">
        <v>1000</v>
      </c>
    </row>
    <row r="2202" spans="1:20" hidden="1" x14ac:dyDescent="0.25">
      <c r="A2202" s="1">
        <f t="shared" si="34"/>
        <v>2201</v>
      </c>
      <c r="B2202" s="1" t="s">
        <v>7557</v>
      </c>
      <c r="C2202" s="16" t="s">
        <v>13025</v>
      </c>
      <c r="D2202" s="14" t="s">
        <v>1467</v>
      </c>
      <c r="E2202" s="8">
        <v>196.88014822093399</v>
      </c>
      <c r="F2202" s="1">
        <v>477.10483126922401</v>
      </c>
      <c r="G2202" s="1">
        <v>920.98758642951202</v>
      </c>
      <c r="H2202" s="1">
        <v>0</v>
      </c>
      <c r="I2202" s="1">
        <v>0</v>
      </c>
      <c r="J2202" s="1">
        <v>0</v>
      </c>
      <c r="K2202" s="1">
        <v>0</v>
      </c>
      <c r="L2202" s="1">
        <v>22.0180131778529</v>
      </c>
      <c r="M2202" s="1">
        <v>196.03901861974299</v>
      </c>
      <c r="N2202" s="1">
        <v>0</v>
      </c>
      <c r="O2202" s="1">
        <v>639.23288331940205</v>
      </c>
      <c r="P2202" s="1">
        <v>0</v>
      </c>
      <c r="Q2202" s="1">
        <v>16.264034268672098</v>
      </c>
      <c r="R2202" s="1">
        <v>0</v>
      </c>
      <c r="S2202" s="1">
        <v>42.894653759984102</v>
      </c>
      <c r="T2202" s="1">
        <v>219.423970519639</v>
      </c>
    </row>
    <row r="2203" spans="1:20" hidden="1" x14ac:dyDescent="0.25">
      <c r="A2203" s="1">
        <f t="shared" si="34"/>
        <v>2202</v>
      </c>
      <c r="B2203" s="1" t="s">
        <v>7558</v>
      </c>
      <c r="C2203" s="16" t="s">
        <v>13009</v>
      </c>
      <c r="D2203" s="14" t="s">
        <v>1597</v>
      </c>
      <c r="E2203" s="8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</row>
    <row r="2204" spans="1:20" hidden="1" x14ac:dyDescent="0.25">
      <c r="A2204" s="1">
        <f t="shared" si="34"/>
        <v>2203</v>
      </c>
      <c r="B2204" s="1" t="s">
        <v>7559</v>
      </c>
      <c r="C2204" s="16" t="s">
        <v>13025</v>
      </c>
      <c r="D2204" s="14" t="s">
        <v>1598</v>
      </c>
      <c r="E2204" s="8">
        <v>397.10237527305298</v>
      </c>
      <c r="F2204" s="1">
        <v>1000</v>
      </c>
      <c r="G2204" s="1">
        <v>441.362842732258</v>
      </c>
      <c r="H2204" s="1">
        <v>651.72662041653405</v>
      </c>
      <c r="I2204" s="1">
        <v>437.31455323649902</v>
      </c>
      <c r="J2204" s="1">
        <v>-979.43956965432506</v>
      </c>
      <c r="K2204" s="1">
        <v>462.82294553124598</v>
      </c>
      <c r="L2204" s="1">
        <v>576.98258883012795</v>
      </c>
      <c r="M2204" s="1">
        <v>-503.70960118919101</v>
      </c>
      <c r="N2204" s="1">
        <v>437.65167972596703</v>
      </c>
      <c r="O2204" s="1">
        <v>428.281148640857</v>
      </c>
      <c r="P2204" s="1">
        <v>561.39438861510098</v>
      </c>
      <c r="Q2204" s="1">
        <v>496.87445806067399</v>
      </c>
      <c r="R2204" s="1">
        <v>475.57200731760997</v>
      </c>
      <c r="S2204" s="1">
        <v>-500.600540018613</v>
      </c>
      <c r="T2204" s="1">
        <v>507.28129461556301</v>
      </c>
    </row>
    <row r="2205" spans="1:20" hidden="1" x14ac:dyDescent="0.25">
      <c r="A2205" s="1">
        <f t="shared" si="34"/>
        <v>2204</v>
      </c>
      <c r="B2205" s="1" t="s">
        <v>7560</v>
      </c>
      <c r="C2205" s="16" t="s">
        <v>13009</v>
      </c>
      <c r="D2205" s="14" t="s">
        <v>1599</v>
      </c>
      <c r="E2205" s="8">
        <v>45.687558711419904</v>
      </c>
      <c r="F2205" s="1">
        <v>-977.46279539498005</v>
      </c>
      <c r="G2205" s="1">
        <v>471.88959051992401</v>
      </c>
      <c r="H2205" s="1">
        <v>-660.411089888589</v>
      </c>
      <c r="I2205" s="1">
        <v>-986.39840346546896</v>
      </c>
      <c r="J2205" s="1">
        <v>29.573634488610999</v>
      </c>
      <c r="K2205" s="1">
        <v>-914.94096731604805</v>
      </c>
      <c r="L2205" s="1">
        <v>-271.755210862789</v>
      </c>
      <c r="M2205" s="1">
        <v>-965.62897221326</v>
      </c>
      <c r="N2205" s="1">
        <v>-1000.67131011912</v>
      </c>
      <c r="O2205" s="1">
        <v>-933.74845005128998</v>
      </c>
      <c r="P2205" s="1">
        <v>-608.06509447178905</v>
      </c>
      <c r="Q2205" s="1">
        <v>-940.889160334493</v>
      </c>
      <c r="R2205" s="1">
        <v>-934.40015209504998</v>
      </c>
      <c r="S2205" s="1">
        <v>875.987215557779</v>
      </c>
      <c r="T2205" s="1">
        <v>-949.74590193354402</v>
      </c>
    </row>
    <row r="2206" spans="1:20" hidden="1" x14ac:dyDescent="0.25">
      <c r="A2206" s="1">
        <f t="shared" si="34"/>
        <v>2205</v>
      </c>
      <c r="B2206" s="1" t="s">
        <v>7561</v>
      </c>
      <c r="C2206" s="16" t="s">
        <v>13009</v>
      </c>
      <c r="D2206" s="14" t="s">
        <v>1599</v>
      </c>
      <c r="E2206" s="8">
        <v>-87.732681423483896</v>
      </c>
      <c r="F2206" s="1">
        <v>973.52996407718695</v>
      </c>
      <c r="G2206" s="1">
        <v>-471.88959051992401</v>
      </c>
      <c r="H2206" s="1">
        <v>65.819805981714097</v>
      </c>
      <c r="I2206" s="1">
        <v>755.08940199150902</v>
      </c>
      <c r="J2206" s="1">
        <v>-29.573634488610999</v>
      </c>
      <c r="K2206" s="1">
        <v>-85.059032683951997</v>
      </c>
      <c r="L2206" s="1">
        <v>-360.02189340811498</v>
      </c>
      <c r="M2206" s="1">
        <v>965.62897221326</v>
      </c>
      <c r="N2206" s="1">
        <v>987.288978929574</v>
      </c>
      <c r="O2206" s="1">
        <v>933.74845005128998</v>
      </c>
      <c r="P2206" s="1">
        <v>153.40434315982299</v>
      </c>
      <c r="Q2206" s="1">
        <v>889.28446431837199</v>
      </c>
      <c r="R2206" s="1">
        <v>934.40015209504998</v>
      </c>
      <c r="S2206" s="1">
        <v>-875.987215557779</v>
      </c>
      <c r="T2206" s="1">
        <v>949.74590193354402</v>
      </c>
    </row>
    <row r="2207" spans="1:20" hidden="1" x14ac:dyDescent="0.25">
      <c r="A2207" s="1">
        <f t="shared" si="34"/>
        <v>2206</v>
      </c>
      <c r="B2207" s="1" t="s">
        <v>7562</v>
      </c>
      <c r="C2207" s="16" t="s">
        <v>13002</v>
      </c>
      <c r="D2207" s="14" t="s">
        <v>1600</v>
      </c>
      <c r="E2207" s="8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</row>
    <row r="2208" spans="1:20" hidden="1" x14ac:dyDescent="0.25">
      <c r="A2208" s="1">
        <f t="shared" si="34"/>
        <v>2207</v>
      </c>
      <c r="B2208" s="1" t="s">
        <v>7563</v>
      </c>
      <c r="C2208" s="16" t="s">
        <v>13002</v>
      </c>
      <c r="D2208" s="14" t="s">
        <v>1601</v>
      </c>
      <c r="E2208" s="8">
        <v>0</v>
      </c>
      <c r="F2208" s="1">
        <v>0</v>
      </c>
      <c r="G2208" s="1">
        <v>941.54424186234803</v>
      </c>
      <c r="H2208" s="1">
        <v>0</v>
      </c>
      <c r="I2208" s="1">
        <v>-1.38807581846798</v>
      </c>
      <c r="J2208" s="2">
        <v>3.837019442995E-27</v>
      </c>
      <c r="K2208" s="1">
        <v>-15.4064954480527</v>
      </c>
      <c r="L2208" s="1">
        <v>543.81614984253201</v>
      </c>
      <c r="M2208" s="1">
        <v>0</v>
      </c>
      <c r="N2208" s="1">
        <v>0</v>
      </c>
      <c r="O2208" s="1">
        <v>0</v>
      </c>
      <c r="P2208" s="1">
        <v>0</v>
      </c>
      <c r="Q2208" s="2">
        <v>-2.87776458224625E-27</v>
      </c>
      <c r="R2208" s="1">
        <v>978.41679052279301</v>
      </c>
      <c r="S2208" s="1">
        <v>0</v>
      </c>
      <c r="T2208" s="1">
        <v>810.07937828823003</v>
      </c>
    </row>
    <row r="2209" spans="1:20" hidden="1" x14ac:dyDescent="0.25">
      <c r="A2209" s="1">
        <f t="shared" si="34"/>
        <v>2208</v>
      </c>
      <c r="B2209" s="1" t="s">
        <v>7564</v>
      </c>
      <c r="C2209" s="16" t="s">
        <v>13002</v>
      </c>
      <c r="D2209" s="14" t="s">
        <v>1602</v>
      </c>
      <c r="E2209" s="8">
        <v>0</v>
      </c>
      <c r="F2209" s="1">
        <v>0</v>
      </c>
      <c r="G2209" s="1">
        <v>0</v>
      </c>
      <c r="H2209" s="1">
        <v>0</v>
      </c>
      <c r="I2209" s="1">
        <v>0</v>
      </c>
      <c r="J2209" s="2">
        <v>1.61558713389263E-27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</row>
    <row r="2210" spans="1:20" hidden="1" x14ac:dyDescent="0.25">
      <c r="A2210" s="1">
        <f t="shared" si="34"/>
        <v>2209</v>
      </c>
      <c r="B2210" s="1" t="s">
        <v>7565</v>
      </c>
      <c r="C2210" s="16" t="s">
        <v>13002</v>
      </c>
      <c r="D2210" s="14" t="s">
        <v>1602</v>
      </c>
      <c r="E2210" s="8">
        <v>0</v>
      </c>
      <c r="F2210" s="1">
        <v>0</v>
      </c>
      <c r="G2210" s="1">
        <v>827.39744477680495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971.26501501141104</v>
      </c>
      <c r="O2210" s="1">
        <v>904.837325230798</v>
      </c>
      <c r="P2210" s="1">
        <v>0</v>
      </c>
      <c r="Q2210" s="1">
        <v>0</v>
      </c>
      <c r="R2210" s="1">
        <v>18.386159341733901</v>
      </c>
      <c r="S2210" s="1">
        <v>0</v>
      </c>
      <c r="T2210" s="1">
        <v>0</v>
      </c>
    </row>
    <row r="2211" spans="1:20" hidden="1" x14ac:dyDescent="0.25">
      <c r="A2211" s="1">
        <f t="shared" si="34"/>
        <v>2210</v>
      </c>
      <c r="B2211" s="1" t="s">
        <v>7566</v>
      </c>
      <c r="C2211" s="16" t="s">
        <v>13002</v>
      </c>
      <c r="D2211" s="14" t="s">
        <v>1603</v>
      </c>
      <c r="E2211" s="8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</row>
    <row r="2212" spans="1:20" hidden="1" x14ac:dyDescent="0.25">
      <c r="A2212" s="1">
        <f t="shared" si="34"/>
        <v>2211</v>
      </c>
      <c r="B2212" s="1" t="s">
        <v>7567</v>
      </c>
      <c r="C2212" s="16" t="s">
        <v>13002</v>
      </c>
      <c r="D2212" s="14" t="s">
        <v>1604</v>
      </c>
      <c r="E2212" s="8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11.283226128101701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</row>
    <row r="2213" spans="1:20" hidden="1" x14ac:dyDescent="0.25">
      <c r="A2213" s="1">
        <f t="shared" si="34"/>
        <v>2212</v>
      </c>
      <c r="B2213" s="1" t="s">
        <v>7568</v>
      </c>
      <c r="C2213" s="16" t="s">
        <v>13002</v>
      </c>
      <c r="D2213" s="14" t="s">
        <v>1605</v>
      </c>
      <c r="E2213" s="8">
        <v>-733.15977324919595</v>
      </c>
      <c r="F2213" s="1">
        <v>0</v>
      </c>
      <c r="G2213" s="1">
        <v>-998.41674919549598</v>
      </c>
      <c r="H2213" s="1">
        <v>-1037.11663059789</v>
      </c>
      <c r="I2213" s="1">
        <v>-993.38385343962705</v>
      </c>
      <c r="J2213" s="1">
        <v>-145.806579419521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-49.504253698760202</v>
      </c>
      <c r="S2213" s="2">
        <v>2.2737367544323201E-13</v>
      </c>
      <c r="T2213" s="1">
        <v>0</v>
      </c>
    </row>
    <row r="2214" spans="1:20" hidden="1" x14ac:dyDescent="0.25">
      <c r="A2214" s="1">
        <f t="shared" si="34"/>
        <v>2213</v>
      </c>
      <c r="B2214" s="1" t="s">
        <v>7569</v>
      </c>
      <c r="C2214" s="16" t="s">
        <v>13025</v>
      </c>
      <c r="D2214" s="14" t="s">
        <v>1606</v>
      </c>
      <c r="E2214" s="8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-1020.89686765781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-1016.79141329118</v>
      </c>
      <c r="S2214" s="1">
        <v>0</v>
      </c>
      <c r="T2214" s="1">
        <v>0</v>
      </c>
    </row>
    <row r="2215" spans="1:20" hidden="1" x14ac:dyDescent="0.25">
      <c r="A2215" s="1">
        <f t="shared" si="34"/>
        <v>2214</v>
      </c>
      <c r="B2215" s="1" t="s">
        <v>7570</v>
      </c>
      <c r="C2215" s="16" t="s">
        <v>12987</v>
      </c>
      <c r="D2215" s="14" t="s">
        <v>1606</v>
      </c>
      <c r="E2215" s="8">
        <v>804.36045447397498</v>
      </c>
      <c r="F2215" s="1">
        <v>514.08000658323397</v>
      </c>
      <c r="G2215" s="1">
        <v>-953.85737087816199</v>
      </c>
      <c r="H2215" s="1">
        <v>-501.84233494613898</v>
      </c>
      <c r="I2215" s="1">
        <v>930.60420285650002</v>
      </c>
      <c r="J2215" s="1">
        <v>998.67385410797795</v>
      </c>
      <c r="K2215" s="1">
        <v>414.08254954636101</v>
      </c>
      <c r="L2215" s="1">
        <v>909.67057699212603</v>
      </c>
      <c r="M2215" s="1">
        <v>-195.773473133962</v>
      </c>
      <c r="N2215" s="1">
        <v>981.36736209483399</v>
      </c>
      <c r="O2215" s="1">
        <v>353.15364784900299</v>
      </c>
      <c r="P2215" s="1">
        <v>-71.249943827007996</v>
      </c>
      <c r="Q2215" s="1">
        <v>971.65630476431602</v>
      </c>
      <c r="R2215" s="1">
        <v>973.26692116243203</v>
      </c>
      <c r="S2215" s="1">
        <v>954.59624267308504</v>
      </c>
      <c r="T2215" s="1">
        <v>-402.52846455625701</v>
      </c>
    </row>
    <row r="2216" spans="1:20" hidden="1" x14ac:dyDescent="0.25">
      <c r="A2216" s="1">
        <f t="shared" si="34"/>
        <v>2215</v>
      </c>
      <c r="B2216" s="1" t="s">
        <v>7571</v>
      </c>
      <c r="C2216" s="16" t="s">
        <v>13025</v>
      </c>
      <c r="D2216" s="14" t="s">
        <v>1607</v>
      </c>
      <c r="E2216" s="8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1020.89686765781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1016.79141329118</v>
      </c>
      <c r="S2216" s="1">
        <v>0</v>
      </c>
      <c r="T2216" s="1">
        <v>0</v>
      </c>
    </row>
    <row r="2217" spans="1:20" hidden="1" x14ac:dyDescent="0.25">
      <c r="A2217" s="1">
        <f t="shared" si="34"/>
        <v>2216</v>
      </c>
      <c r="B2217" s="1" t="s">
        <v>7572</v>
      </c>
      <c r="C2217" s="16" t="s">
        <v>12989</v>
      </c>
      <c r="D2217" s="14" t="s">
        <v>1608</v>
      </c>
      <c r="E2217" s="8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</row>
    <row r="2218" spans="1:20" hidden="1" x14ac:dyDescent="0.25">
      <c r="A2218" s="1">
        <f t="shared" si="34"/>
        <v>2217</v>
      </c>
      <c r="B2218" s="1" t="s">
        <v>7573</v>
      </c>
      <c r="C2218" s="16" t="s">
        <v>12989</v>
      </c>
      <c r="D2218" s="14" t="s">
        <v>1609</v>
      </c>
      <c r="E2218" s="8">
        <v>-1000</v>
      </c>
      <c r="F2218" s="1">
        <v>-1000</v>
      </c>
      <c r="G2218" s="1">
        <v>-914.68620833981504</v>
      </c>
      <c r="H2218" s="1">
        <v>-550.49637250615694</v>
      </c>
      <c r="I2218" s="1">
        <v>-1000</v>
      </c>
      <c r="J2218" s="1">
        <v>-1000</v>
      </c>
      <c r="K2218" s="1">
        <v>-954.41758544669904</v>
      </c>
      <c r="L2218" s="1">
        <v>-624.43476222208903</v>
      </c>
      <c r="M2218" s="1">
        <v>-1000</v>
      </c>
      <c r="N2218" s="1">
        <v>-1000</v>
      </c>
      <c r="O2218" s="1">
        <v>-958.99129562001201</v>
      </c>
      <c r="P2218" s="1">
        <v>-691.53520515729099</v>
      </c>
      <c r="Q2218" s="1">
        <v>-1000</v>
      </c>
      <c r="R2218" s="1">
        <v>-1000</v>
      </c>
      <c r="S2218" s="1">
        <v>-852.59540504015104</v>
      </c>
      <c r="T2218" s="1">
        <v>-717.35829874159799</v>
      </c>
    </row>
    <row r="2219" spans="1:20" hidden="1" x14ac:dyDescent="0.25">
      <c r="A2219" s="1">
        <f t="shared" si="34"/>
        <v>2218</v>
      </c>
      <c r="B2219" s="1" t="s">
        <v>7574</v>
      </c>
      <c r="C2219" s="16" t="s">
        <v>13025</v>
      </c>
      <c r="D2219" s="14" t="s">
        <v>1610</v>
      </c>
      <c r="E2219" s="8">
        <v>-9.5151610696859699</v>
      </c>
      <c r="F2219" s="1">
        <v>0</v>
      </c>
      <c r="G2219" s="1">
        <v>-1.5832508045040199</v>
      </c>
      <c r="H2219" s="1">
        <v>1000</v>
      </c>
      <c r="I2219" s="1">
        <v>-6.6161465603730703</v>
      </c>
      <c r="J2219" s="1">
        <v>0</v>
      </c>
      <c r="K2219" s="1">
        <v>44.310837645437999</v>
      </c>
      <c r="L2219" s="1">
        <v>0</v>
      </c>
      <c r="M2219" s="1">
        <v>-1000</v>
      </c>
      <c r="N2219" s="1">
        <v>-1000</v>
      </c>
      <c r="O2219" s="1">
        <v>-1000</v>
      </c>
      <c r="P2219" s="1">
        <v>1000</v>
      </c>
      <c r="Q2219" s="1">
        <v>-1000</v>
      </c>
      <c r="R2219" s="1">
        <v>0</v>
      </c>
      <c r="S2219" s="1">
        <v>0</v>
      </c>
      <c r="T2219" s="1">
        <v>-1000</v>
      </c>
    </row>
    <row r="2220" spans="1:20" hidden="1" x14ac:dyDescent="0.25">
      <c r="A2220" s="1">
        <f t="shared" si="34"/>
        <v>2219</v>
      </c>
      <c r="B2220" s="1" t="s">
        <v>7575</v>
      </c>
      <c r="C2220" s="16" t="s">
        <v>13025</v>
      </c>
      <c r="D2220" s="14" t="s">
        <v>1610</v>
      </c>
      <c r="E2220" s="8">
        <v>-990.48483893031403</v>
      </c>
      <c r="F2220" s="1">
        <v>-1000</v>
      </c>
      <c r="G2220" s="1">
        <v>-998.41674919549598</v>
      </c>
      <c r="H2220" s="1">
        <v>-960.85549494574695</v>
      </c>
      <c r="I2220" s="1">
        <v>-993.38385343962705</v>
      </c>
      <c r="J2220" s="1">
        <v>-1000</v>
      </c>
      <c r="K2220" s="1">
        <v>-1000</v>
      </c>
      <c r="L2220" s="1">
        <v>-1000</v>
      </c>
      <c r="M2220" s="1">
        <v>0</v>
      </c>
      <c r="N2220" s="1">
        <v>0</v>
      </c>
      <c r="O2220" s="1">
        <v>0</v>
      </c>
      <c r="P2220" s="1">
        <v>-1000</v>
      </c>
      <c r="Q2220" s="1">
        <v>0</v>
      </c>
      <c r="R2220" s="1">
        <v>-1000</v>
      </c>
      <c r="S2220" s="1">
        <v>-1000</v>
      </c>
      <c r="T2220" s="1">
        <v>0</v>
      </c>
    </row>
    <row r="2221" spans="1:20" hidden="1" x14ac:dyDescent="0.25">
      <c r="A2221" s="1">
        <f t="shared" si="34"/>
        <v>2220</v>
      </c>
      <c r="B2221" s="1" t="s">
        <v>7576</v>
      </c>
      <c r="C2221" s="16" t="s">
        <v>13009</v>
      </c>
      <c r="D2221" s="14" t="s">
        <v>1611</v>
      </c>
      <c r="E2221" s="8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</row>
    <row r="2222" spans="1:20" hidden="1" x14ac:dyDescent="0.25">
      <c r="A2222" s="1">
        <f t="shared" si="34"/>
        <v>2221</v>
      </c>
      <c r="B2222" s="1" t="s">
        <v>7577</v>
      </c>
      <c r="C2222" s="16" t="s">
        <v>13009</v>
      </c>
      <c r="D2222" s="14" t="s">
        <v>1611</v>
      </c>
      <c r="E2222" s="8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</row>
    <row r="2223" spans="1:20" hidden="1" x14ac:dyDescent="0.25">
      <c r="A2223" s="1">
        <f t="shared" si="34"/>
        <v>2222</v>
      </c>
      <c r="B2223" s="1" t="s">
        <v>7578</v>
      </c>
      <c r="C2223" s="16" t="s">
        <v>13002</v>
      </c>
      <c r="D2223" s="14" t="s">
        <v>1612</v>
      </c>
      <c r="E2223" s="8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</row>
    <row r="2224" spans="1:20" hidden="1" x14ac:dyDescent="0.25">
      <c r="A2224" s="1">
        <f t="shared" si="34"/>
        <v>2223</v>
      </c>
      <c r="B2224" s="1" t="s">
        <v>7579</v>
      </c>
      <c r="C2224" s="16" t="s">
        <v>13002</v>
      </c>
      <c r="D2224" s="14" t="s">
        <v>1613</v>
      </c>
      <c r="E2224" s="8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15.320955702879401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</row>
    <row r="2225" spans="1:20" hidden="1" x14ac:dyDescent="0.25">
      <c r="A2225" s="1">
        <f t="shared" si="34"/>
        <v>2224</v>
      </c>
      <c r="B2225" s="1" t="s">
        <v>7580</v>
      </c>
      <c r="C2225" s="16" t="s">
        <v>12987</v>
      </c>
      <c r="D2225" s="14" t="s">
        <v>1614</v>
      </c>
      <c r="E2225" s="8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</row>
    <row r="2226" spans="1:20" hidden="1" x14ac:dyDescent="0.25">
      <c r="A2226" s="1">
        <f t="shared" si="34"/>
        <v>2225</v>
      </c>
      <c r="B2226" s="1" t="s">
        <v>7581</v>
      </c>
      <c r="C2226" s="16" t="s">
        <v>13025</v>
      </c>
      <c r="D2226" s="14" t="s">
        <v>1615</v>
      </c>
      <c r="E2226" s="8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</row>
    <row r="2227" spans="1:20" hidden="1" x14ac:dyDescent="0.25">
      <c r="A2227" s="1">
        <f t="shared" si="34"/>
        <v>2226</v>
      </c>
      <c r="B2227" s="1" t="s">
        <v>7582</v>
      </c>
      <c r="C2227" s="16" t="s">
        <v>13002</v>
      </c>
      <c r="D2227" s="14" t="s">
        <v>1616</v>
      </c>
      <c r="E2227" s="8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-11.283226128101701</v>
      </c>
      <c r="L2227" s="1">
        <v>-15.320955702879401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</row>
    <row r="2228" spans="1:20" hidden="1" x14ac:dyDescent="0.25">
      <c r="A2228" s="1">
        <f t="shared" si="34"/>
        <v>2227</v>
      </c>
      <c r="B2228" s="1" t="s">
        <v>7583</v>
      </c>
      <c r="C2228" s="16" t="s">
        <v>13002</v>
      </c>
      <c r="D2228" s="14" t="s">
        <v>1616</v>
      </c>
      <c r="E2228" s="8">
        <v>0</v>
      </c>
      <c r="F2228" s="2">
        <v>4.6528909456107798E-25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</row>
    <row r="2229" spans="1:20" hidden="1" x14ac:dyDescent="0.25">
      <c r="A2229" s="1">
        <f t="shared" si="34"/>
        <v>2228</v>
      </c>
      <c r="B2229" s="1" t="s">
        <v>7584</v>
      </c>
      <c r="C2229" s="16" t="s">
        <v>13015</v>
      </c>
      <c r="D2229" s="14" t="s">
        <v>1617</v>
      </c>
      <c r="E2229" s="8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</row>
    <row r="2230" spans="1:20" hidden="1" x14ac:dyDescent="0.25">
      <c r="A2230" s="1">
        <f t="shared" si="34"/>
        <v>2229</v>
      </c>
      <c r="B2230" s="1" t="s">
        <v>7585</v>
      </c>
      <c r="C2230" s="16" t="s">
        <v>13025</v>
      </c>
      <c r="D2230" s="14" t="s">
        <v>1618</v>
      </c>
      <c r="E2230" s="8">
        <v>0</v>
      </c>
      <c r="F2230" s="1">
        <v>0</v>
      </c>
      <c r="G2230" s="1">
        <v>0</v>
      </c>
      <c r="H2230" s="2">
        <v>7.8535485675336299E-29</v>
      </c>
      <c r="I2230" s="1">
        <v>-513.94067457914105</v>
      </c>
      <c r="J2230" s="1">
        <v>0</v>
      </c>
      <c r="K2230" s="1">
        <v>0</v>
      </c>
      <c r="L2230" s="1">
        <v>0</v>
      </c>
      <c r="M2230" s="2">
        <v>2.2618219874496899E-26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</row>
    <row r="2231" spans="1:20" hidden="1" x14ac:dyDescent="0.25">
      <c r="A2231" s="1">
        <f t="shared" si="34"/>
        <v>2230</v>
      </c>
      <c r="B2231" s="1" t="s">
        <v>7586</v>
      </c>
      <c r="C2231" s="16" t="s">
        <v>12987</v>
      </c>
      <c r="D2231" s="14" t="s">
        <v>1619</v>
      </c>
      <c r="E2231" s="8">
        <v>804.36045447397498</v>
      </c>
      <c r="F2231" s="1">
        <v>0</v>
      </c>
      <c r="G2231" s="1">
        <v>0</v>
      </c>
      <c r="H2231" s="1">
        <v>498.15766505386102</v>
      </c>
      <c r="I2231" s="1">
        <v>654.53356961478403</v>
      </c>
      <c r="J2231" s="1">
        <v>0</v>
      </c>
      <c r="K2231" s="1">
        <v>143.9026229369</v>
      </c>
      <c r="L2231" s="1">
        <v>14.197143198162101</v>
      </c>
      <c r="M2231" s="1">
        <v>804.22652686603794</v>
      </c>
      <c r="N2231" s="1">
        <v>0</v>
      </c>
      <c r="O2231" s="1">
        <v>0</v>
      </c>
      <c r="P2231" s="1">
        <v>661.87636959660199</v>
      </c>
      <c r="Q2231" s="1">
        <v>0</v>
      </c>
      <c r="R2231" s="1">
        <v>973.26692116243203</v>
      </c>
      <c r="S2231" s="1">
        <v>543.86483631060696</v>
      </c>
      <c r="T2231" s="1">
        <v>597.47153544374305</v>
      </c>
    </row>
    <row r="2232" spans="1:20" hidden="1" x14ac:dyDescent="0.25">
      <c r="A2232" s="1">
        <f t="shared" si="34"/>
        <v>2231</v>
      </c>
      <c r="B2232" s="1" t="s">
        <v>7587</v>
      </c>
      <c r="C2232" s="16" t="s">
        <v>13025</v>
      </c>
      <c r="D2232" s="14" t="s">
        <v>1620</v>
      </c>
      <c r="E2232" s="8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</row>
    <row r="2233" spans="1:20" hidden="1" x14ac:dyDescent="0.25">
      <c r="A2233" s="1">
        <f t="shared" si="34"/>
        <v>2232</v>
      </c>
      <c r="B2233" s="1" t="s">
        <v>7588</v>
      </c>
      <c r="C2233" s="16" t="s">
        <v>13044</v>
      </c>
      <c r="D2233" s="14" t="s">
        <v>1621</v>
      </c>
      <c r="E2233" s="8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</row>
    <row r="2234" spans="1:20" hidden="1" x14ac:dyDescent="0.25">
      <c r="A2234" s="1">
        <f t="shared" si="34"/>
        <v>2233</v>
      </c>
      <c r="B2234" s="1" t="s">
        <v>7589</v>
      </c>
      <c r="C2234" s="16" t="s">
        <v>13009</v>
      </c>
      <c r="D2234" s="14" t="s">
        <v>1622</v>
      </c>
      <c r="E2234" s="8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</row>
    <row r="2235" spans="1:20" hidden="1" x14ac:dyDescent="0.25">
      <c r="A2235" s="1">
        <f t="shared" si="34"/>
        <v>2234</v>
      </c>
      <c r="B2235" s="1" t="s">
        <v>7590</v>
      </c>
      <c r="C2235" s="16" t="s">
        <v>13042</v>
      </c>
      <c r="D2235" s="14" t="s">
        <v>1623</v>
      </c>
      <c r="E2235" s="8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</row>
    <row r="2236" spans="1:20" hidden="1" x14ac:dyDescent="0.25">
      <c r="A2236" s="1">
        <f t="shared" si="34"/>
        <v>2235</v>
      </c>
      <c r="B2236" s="1" t="s">
        <v>7591</v>
      </c>
      <c r="C2236" s="16" t="s">
        <v>13040</v>
      </c>
      <c r="D2236" s="14" t="s">
        <v>1624</v>
      </c>
      <c r="E2236" s="8">
        <v>-175.251173930806</v>
      </c>
      <c r="F2236" s="1">
        <v>-84.435320988283095</v>
      </c>
      <c r="G2236" s="1">
        <v>-360.317637486352</v>
      </c>
      <c r="H2236" s="1">
        <v>-195.75442873292101</v>
      </c>
      <c r="I2236" s="1">
        <v>-386.38555732769402</v>
      </c>
      <c r="J2236" s="1">
        <v>-146.44012013501299</v>
      </c>
      <c r="K2236" s="1">
        <v>0</v>
      </c>
      <c r="L2236" s="1">
        <v>-310.891616478034</v>
      </c>
      <c r="M2236" s="1">
        <v>-123.900310649396</v>
      </c>
      <c r="N2236" s="1">
        <v>-337.874800717722</v>
      </c>
      <c r="O2236" s="1">
        <v>-374.62512603054603</v>
      </c>
      <c r="P2236" s="1">
        <v>-300.793707170706</v>
      </c>
      <c r="Q2236" s="1">
        <v>-169.254987023534</v>
      </c>
      <c r="R2236" s="1">
        <v>-374.93511270984698</v>
      </c>
      <c r="S2236" s="1">
        <v>0</v>
      </c>
      <c r="T2236" s="1">
        <v>-34.4227280976489</v>
      </c>
    </row>
    <row r="2237" spans="1:20" hidden="1" x14ac:dyDescent="0.25">
      <c r="A2237" s="1">
        <f t="shared" si="34"/>
        <v>2236</v>
      </c>
      <c r="B2237" s="1" t="s">
        <v>7592</v>
      </c>
      <c r="C2237" s="16" t="s">
        <v>13056</v>
      </c>
      <c r="D2237" s="14" t="s">
        <v>1580</v>
      </c>
      <c r="E2237" s="8">
        <v>0</v>
      </c>
      <c r="F2237" s="1">
        <v>0</v>
      </c>
      <c r="G2237" s="1">
        <v>0</v>
      </c>
      <c r="H2237" s="1">
        <v>0</v>
      </c>
      <c r="I2237" s="1">
        <v>779.33560630348495</v>
      </c>
      <c r="J2237" s="1">
        <v>984.93891020984597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973.315907677822</v>
      </c>
      <c r="T2237" s="1">
        <v>0</v>
      </c>
    </row>
    <row r="2238" spans="1:20" hidden="1" x14ac:dyDescent="0.25">
      <c r="A2238" s="1">
        <f t="shared" si="34"/>
        <v>2237</v>
      </c>
      <c r="B2238" s="1" t="s">
        <v>7593</v>
      </c>
      <c r="C2238" s="16" t="s">
        <v>13056</v>
      </c>
      <c r="D2238" s="14" t="s">
        <v>1580</v>
      </c>
      <c r="E2238" s="8">
        <v>-1000</v>
      </c>
      <c r="F2238" s="1">
        <v>0</v>
      </c>
      <c r="G2238" s="1">
        <v>0</v>
      </c>
      <c r="H2238" s="1">
        <v>0</v>
      </c>
      <c r="I2238" s="1">
        <v>-779.33560630348495</v>
      </c>
      <c r="J2238" s="1">
        <v>-984.93891020984597</v>
      </c>
      <c r="K2238" s="1">
        <v>0</v>
      </c>
      <c r="L2238" s="1">
        <v>0</v>
      </c>
      <c r="M2238" s="1">
        <v>-365.949682114621</v>
      </c>
      <c r="N2238" s="1">
        <v>0</v>
      </c>
      <c r="O2238" s="1">
        <v>0</v>
      </c>
      <c r="P2238" s="1">
        <v>0</v>
      </c>
      <c r="Q2238" s="1">
        <v>-1000</v>
      </c>
      <c r="R2238" s="1">
        <v>0</v>
      </c>
      <c r="S2238" s="1">
        <v>-973.315907677822</v>
      </c>
      <c r="T2238" s="1">
        <v>-1000</v>
      </c>
    </row>
    <row r="2239" spans="1:20" hidden="1" x14ac:dyDescent="0.25">
      <c r="A2239" s="1">
        <f t="shared" si="34"/>
        <v>2238</v>
      </c>
      <c r="B2239" s="1" t="s">
        <v>7594</v>
      </c>
      <c r="C2239" s="16" t="s">
        <v>13040</v>
      </c>
      <c r="D2239" s="14" t="s">
        <v>1625</v>
      </c>
      <c r="E2239" s="8">
        <v>-175.251173930806</v>
      </c>
      <c r="F2239" s="1">
        <v>-84.435320988283095</v>
      </c>
      <c r="G2239" s="1">
        <v>-360.317637486352</v>
      </c>
      <c r="H2239" s="1">
        <v>-195.75442873292101</v>
      </c>
      <c r="I2239" s="1">
        <v>-386.38555732769402</v>
      </c>
      <c r="J2239" s="1">
        <v>-146.44012013501299</v>
      </c>
      <c r="K2239" s="1">
        <v>0</v>
      </c>
      <c r="L2239" s="1">
        <v>-310.891616478034</v>
      </c>
      <c r="M2239" s="1">
        <v>-123.900310649396</v>
      </c>
      <c r="N2239" s="1">
        <v>-337.874800717722</v>
      </c>
      <c r="O2239" s="1">
        <v>-374.62512603054603</v>
      </c>
      <c r="P2239" s="1">
        <v>-300.793707170706</v>
      </c>
      <c r="Q2239" s="1">
        <v>-169.254987023534</v>
      </c>
      <c r="R2239" s="1">
        <v>-374.93511270984698</v>
      </c>
      <c r="S2239" s="1">
        <v>0</v>
      </c>
      <c r="T2239" s="1">
        <v>-34.4227280976489</v>
      </c>
    </row>
    <row r="2240" spans="1:20" hidden="1" x14ac:dyDescent="0.25">
      <c r="A2240" s="1">
        <f t="shared" si="34"/>
        <v>2239</v>
      </c>
      <c r="B2240" s="1" t="s">
        <v>7595</v>
      </c>
      <c r="C2240" s="16" t="s">
        <v>13040</v>
      </c>
      <c r="D2240" s="14" t="s">
        <v>1626</v>
      </c>
      <c r="E2240" s="8">
        <v>175.251173930806</v>
      </c>
      <c r="F2240" s="1">
        <v>84.435320988283095</v>
      </c>
      <c r="G2240" s="1">
        <v>360.317637486352</v>
      </c>
      <c r="H2240" s="1">
        <v>195.75442873292101</v>
      </c>
      <c r="I2240" s="1">
        <v>386.38555732769402</v>
      </c>
      <c r="J2240" s="1">
        <v>146.44012013501299</v>
      </c>
      <c r="K2240" s="1">
        <v>0</v>
      </c>
      <c r="L2240" s="1">
        <v>310.891616478034</v>
      </c>
      <c r="M2240" s="1">
        <v>123.900310649396</v>
      </c>
      <c r="N2240" s="1">
        <v>337.874800717722</v>
      </c>
      <c r="O2240" s="1">
        <v>374.62512603054603</v>
      </c>
      <c r="P2240" s="1">
        <v>300.793707170706</v>
      </c>
      <c r="Q2240" s="1">
        <v>169.254987023534</v>
      </c>
      <c r="R2240" s="1">
        <v>374.93511270984698</v>
      </c>
      <c r="S2240" s="1">
        <v>0</v>
      </c>
      <c r="T2240" s="1">
        <v>34.4227280976489</v>
      </c>
    </row>
    <row r="2241" spans="1:20" hidden="1" x14ac:dyDescent="0.25">
      <c r="A2241" s="1">
        <f t="shared" si="34"/>
        <v>2240</v>
      </c>
      <c r="B2241" s="1" t="s">
        <v>7596</v>
      </c>
      <c r="C2241" s="16" t="s">
        <v>13025</v>
      </c>
      <c r="D2241" s="14" t="s">
        <v>1627</v>
      </c>
      <c r="E2241" s="8">
        <v>345.19358478775303</v>
      </c>
      <c r="F2241" s="1">
        <v>0</v>
      </c>
      <c r="G2241" s="1">
        <v>102.61277022861999</v>
      </c>
      <c r="H2241" s="1">
        <v>0</v>
      </c>
      <c r="I2241" s="2">
        <v>1.7965328928886099E-24</v>
      </c>
      <c r="J2241" s="1">
        <v>446.77685389983299</v>
      </c>
      <c r="K2241" s="1">
        <v>0</v>
      </c>
      <c r="L2241" s="1">
        <v>112.46876084533901</v>
      </c>
      <c r="M2241" s="1">
        <v>0</v>
      </c>
      <c r="N2241" s="1">
        <v>0</v>
      </c>
      <c r="O2241" s="1">
        <v>0</v>
      </c>
      <c r="P2241" s="1">
        <v>954.01475674998198</v>
      </c>
      <c r="Q2241" s="1">
        <v>0</v>
      </c>
      <c r="R2241" s="1">
        <v>0</v>
      </c>
      <c r="S2241" s="1">
        <v>332.17883782639097</v>
      </c>
      <c r="T2241" s="1">
        <v>0</v>
      </c>
    </row>
    <row r="2242" spans="1:20" hidden="1" x14ac:dyDescent="0.25">
      <c r="A2242" s="1">
        <f t="shared" ref="A2242:A2305" si="35">(ROW()-1)</f>
        <v>2241</v>
      </c>
      <c r="B2242" s="1" t="s">
        <v>7597</v>
      </c>
      <c r="C2242" s="16" t="s">
        <v>12993</v>
      </c>
      <c r="D2242" s="14" t="s">
        <v>1628</v>
      </c>
      <c r="E2242" s="8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2">
        <v>-1.1066771867164501E-25</v>
      </c>
    </row>
    <row r="2243" spans="1:20" hidden="1" x14ac:dyDescent="0.25">
      <c r="A2243" s="1">
        <f t="shared" si="35"/>
        <v>2242</v>
      </c>
      <c r="B2243" s="1" t="s">
        <v>7598</v>
      </c>
      <c r="C2243" s="16" t="s">
        <v>13009</v>
      </c>
      <c r="D2243" s="14" t="s">
        <v>1629</v>
      </c>
      <c r="E2243" s="8">
        <v>-1000</v>
      </c>
      <c r="F2243" s="1">
        <v>-956.57341902547705</v>
      </c>
      <c r="G2243" s="1">
        <v>-1000</v>
      </c>
      <c r="H2243" s="1">
        <v>-927.39494828857198</v>
      </c>
      <c r="I2243" s="1">
        <v>-1000</v>
      </c>
      <c r="J2243" s="1">
        <v>-1000</v>
      </c>
      <c r="K2243" s="1">
        <v>-1000</v>
      </c>
      <c r="L2243" s="1">
        <v>-975.941766355543</v>
      </c>
      <c r="M2243" s="1">
        <v>-1000</v>
      </c>
      <c r="N2243" s="1">
        <v>-1000</v>
      </c>
      <c r="O2243" s="1">
        <v>-1000</v>
      </c>
      <c r="P2243" s="1">
        <v>-1000</v>
      </c>
      <c r="Q2243" s="1">
        <v>-1000</v>
      </c>
      <c r="R2243" s="1">
        <v>-1000</v>
      </c>
      <c r="S2243" s="1">
        <v>-1000</v>
      </c>
      <c r="T2243" s="1">
        <v>-453.96230184916698</v>
      </c>
    </row>
    <row r="2244" spans="1:20" hidden="1" x14ac:dyDescent="0.25">
      <c r="A2244" s="1">
        <f t="shared" si="35"/>
        <v>2243</v>
      </c>
      <c r="B2244" s="1" t="s">
        <v>7599</v>
      </c>
      <c r="C2244" s="16" t="s">
        <v>13040</v>
      </c>
      <c r="D2244" s="14" t="s">
        <v>1630</v>
      </c>
      <c r="E2244" s="8">
        <v>175.251173930806</v>
      </c>
      <c r="F2244" s="1">
        <v>84.435320988283095</v>
      </c>
      <c r="G2244" s="1">
        <v>360.317637486352</v>
      </c>
      <c r="H2244" s="1">
        <v>195.75442873292101</v>
      </c>
      <c r="I2244" s="1">
        <v>386.38555732769402</v>
      </c>
      <c r="J2244" s="1">
        <v>146.44012013501299</v>
      </c>
      <c r="K2244" s="1">
        <v>0</v>
      </c>
      <c r="L2244" s="1">
        <v>310.891616478034</v>
      </c>
      <c r="M2244" s="1">
        <v>123.900310649396</v>
      </c>
      <c r="N2244" s="1">
        <v>337.874800717722</v>
      </c>
      <c r="O2244" s="1">
        <v>374.62512603054603</v>
      </c>
      <c r="P2244" s="1">
        <v>300.793707170706</v>
      </c>
      <c r="Q2244" s="1">
        <v>169.254987023534</v>
      </c>
      <c r="R2244" s="1">
        <v>374.93511270984698</v>
      </c>
      <c r="S2244" s="1">
        <v>0</v>
      </c>
      <c r="T2244" s="1">
        <v>34.4227280976489</v>
      </c>
    </row>
    <row r="2245" spans="1:20" hidden="1" x14ac:dyDescent="0.25">
      <c r="A2245" s="1">
        <f t="shared" si="35"/>
        <v>2244</v>
      </c>
      <c r="B2245" s="1" t="s">
        <v>7600</v>
      </c>
      <c r="C2245" s="16" t="s">
        <v>13040</v>
      </c>
      <c r="D2245" s="14" t="s">
        <v>1631</v>
      </c>
      <c r="E2245" s="8">
        <v>175.251173930806</v>
      </c>
      <c r="F2245" s="1">
        <v>84.435320988283095</v>
      </c>
      <c r="G2245" s="1">
        <v>360.317637486352</v>
      </c>
      <c r="H2245" s="1">
        <v>195.75442873292101</v>
      </c>
      <c r="I2245" s="1">
        <v>386.38555732769402</v>
      </c>
      <c r="J2245" s="1">
        <v>146.44012013501299</v>
      </c>
      <c r="K2245" s="1">
        <v>0</v>
      </c>
      <c r="L2245" s="1">
        <v>310.891616478034</v>
      </c>
      <c r="M2245" s="1">
        <v>123.900310649396</v>
      </c>
      <c r="N2245" s="1">
        <v>337.874800717722</v>
      </c>
      <c r="O2245" s="1">
        <v>374.62512603054603</v>
      </c>
      <c r="P2245" s="1">
        <v>300.793707170706</v>
      </c>
      <c r="Q2245" s="1">
        <v>169.254987023534</v>
      </c>
      <c r="R2245" s="1">
        <v>374.93511270984698</v>
      </c>
      <c r="S2245" s="1">
        <v>0</v>
      </c>
      <c r="T2245" s="1">
        <v>34.4227280976489</v>
      </c>
    </row>
    <row r="2246" spans="1:20" hidden="1" x14ac:dyDescent="0.25">
      <c r="A2246" s="1">
        <f t="shared" si="35"/>
        <v>2245</v>
      </c>
      <c r="B2246" s="1" t="s">
        <v>7601</v>
      </c>
      <c r="C2246" s="16" t="s">
        <v>13040</v>
      </c>
      <c r="D2246" s="14" t="s">
        <v>1625</v>
      </c>
      <c r="E2246" s="8">
        <v>-175.251173930806</v>
      </c>
      <c r="F2246" s="1">
        <v>-84.435320988283095</v>
      </c>
      <c r="G2246" s="1">
        <v>-360.317637486352</v>
      </c>
      <c r="H2246" s="1">
        <v>-195.75442873292101</v>
      </c>
      <c r="I2246" s="1">
        <v>-386.38555732769402</v>
      </c>
      <c r="J2246" s="1">
        <v>-146.44012013501299</v>
      </c>
      <c r="K2246" s="1">
        <v>0</v>
      </c>
      <c r="L2246" s="1">
        <v>-310.891616478034</v>
      </c>
      <c r="M2246" s="1">
        <v>-123.900310649396</v>
      </c>
      <c r="N2246" s="1">
        <v>-337.874800717722</v>
      </c>
      <c r="O2246" s="1">
        <v>-374.62512603054603</v>
      </c>
      <c r="P2246" s="1">
        <v>-300.793707170706</v>
      </c>
      <c r="Q2246" s="1">
        <v>-169.254987023534</v>
      </c>
      <c r="R2246" s="1">
        <v>-374.93511270984698</v>
      </c>
      <c r="S2246" s="1">
        <v>0</v>
      </c>
      <c r="T2246" s="1">
        <v>-34.4227280976489</v>
      </c>
    </row>
    <row r="2247" spans="1:20" hidden="1" x14ac:dyDescent="0.25">
      <c r="A2247" s="1">
        <f t="shared" si="35"/>
        <v>2246</v>
      </c>
      <c r="B2247" s="1" t="s">
        <v>7602</v>
      </c>
      <c r="C2247" s="16" t="s">
        <v>13040</v>
      </c>
      <c r="D2247" s="14" t="s">
        <v>1632</v>
      </c>
      <c r="E2247" s="8">
        <v>175.251173930806</v>
      </c>
      <c r="F2247" s="1">
        <v>84.435320988283095</v>
      </c>
      <c r="G2247" s="1">
        <v>360.317637486352</v>
      </c>
      <c r="H2247" s="1">
        <v>195.75442873292101</v>
      </c>
      <c r="I2247" s="1">
        <v>386.38555732769402</v>
      </c>
      <c r="J2247" s="1">
        <v>146.44012013501299</v>
      </c>
      <c r="K2247" s="1">
        <v>0</v>
      </c>
      <c r="L2247" s="1">
        <v>310.891616478034</v>
      </c>
      <c r="M2247" s="1">
        <v>123.900310649396</v>
      </c>
      <c r="N2247" s="1">
        <v>337.874800717722</v>
      </c>
      <c r="O2247" s="1">
        <v>374.62512603054603</v>
      </c>
      <c r="P2247" s="1">
        <v>300.793707170706</v>
      </c>
      <c r="Q2247" s="1">
        <v>169.254987023534</v>
      </c>
      <c r="R2247" s="1">
        <v>374.93511270984698</v>
      </c>
      <c r="S2247" s="1">
        <v>0</v>
      </c>
      <c r="T2247" s="1">
        <v>34.4227280976489</v>
      </c>
    </row>
    <row r="2248" spans="1:20" hidden="1" x14ac:dyDescent="0.25">
      <c r="A2248" s="1">
        <f t="shared" si="35"/>
        <v>2247</v>
      </c>
      <c r="B2248" s="1" t="s">
        <v>7603</v>
      </c>
      <c r="C2248" s="16" t="s">
        <v>13040</v>
      </c>
      <c r="D2248" s="14" t="s">
        <v>1633</v>
      </c>
      <c r="E2248" s="8">
        <v>-175.251173930806</v>
      </c>
      <c r="F2248" s="1">
        <v>-84.435320988283095</v>
      </c>
      <c r="G2248" s="1">
        <v>-360.317637486352</v>
      </c>
      <c r="H2248" s="1">
        <v>-195.75442873292101</v>
      </c>
      <c r="I2248" s="1">
        <v>-386.38555732769402</v>
      </c>
      <c r="J2248" s="1">
        <v>-146.44012013501299</v>
      </c>
      <c r="K2248" s="1">
        <v>0</v>
      </c>
      <c r="L2248" s="1">
        <v>-310.891616478034</v>
      </c>
      <c r="M2248" s="1">
        <v>-123.900310649396</v>
      </c>
      <c r="N2248" s="1">
        <v>-337.874800717722</v>
      </c>
      <c r="O2248" s="1">
        <v>-374.62512603054603</v>
      </c>
      <c r="P2248" s="1">
        <v>-300.793707170706</v>
      </c>
      <c r="Q2248" s="1">
        <v>-169.254987023534</v>
      </c>
      <c r="R2248" s="1">
        <v>-374.93511270984698</v>
      </c>
      <c r="S2248" s="1">
        <v>0</v>
      </c>
      <c r="T2248" s="1">
        <v>-34.4227280976489</v>
      </c>
    </row>
    <row r="2249" spans="1:20" hidden="1" x14ac:dyDescent="0.25">
      <c r="A2249" s="1">
        <f t="shared" si="35"/>
        <v>2248</v>
      </c>
      <c r="B2249" s="1" t="s">
        <v>7604</v>
      </c>
      <c r="C2249" s="16" t="s">
        <v>13040</v>
      </c>
      <c r="D2249" s="14" t="s">
        <v>1634</v>
      </c>
      <c r="E2249" s="8">
        <v>93.277587297259302</v>
      </c>
      <c r="F2249" s="1">
        <v>534.77834283217703</v>
      </c>
      <c r="G2249" s="1">
        <v>-900.79409371587894</v>
      </c>
      <c r="H2249" s="1">
        <v>-236.99630571972401</v>
      </c>
      <c r="I2249" s="1">
        <v>-965.96389331923604</v>
      </c>
      <c r="J2249" s="1">
        <v>214.331846317203</v>
      </c>
      <c r="K2249" s="1">
        <v>905.03305395939606</v>
      </c>
      <c r="L2249" s="1">
        <v>-777.22904119508405</v>
      </c>
      <c r="M2249" s="1">
        <v>333.21638903653098</v>
      </c>
      <c r="N2249" s="1">
        <v>-696.85583848063595</v>
      </c>
      <c r="O2249" s="1">
        <v>-936.56281507636504</v>
      </c>
      <c r="P2249" s="1">
        <v>-751.98426792676605</v>
      </c>
      <c r="Q2249" s="1">
        <v>145.538595528043</v>
      </c>
      <c r="R2249" s="1">
        <v>-904.48624438157901</v>
      </c>
      <c r="S2249" s="1">
        <v>894.76413369619695</v>
      </c>
      <c r="T2249" s="1">
        <v>761.92409123378297</v>
      </c>
    </row>
    <row r="2250" spans="1:20" hidden="1" x14ac:dyDescent="0.25">
      <c r="A2250" s="1">
        <f t="shared" si="35"/>
        <v>2249</v>
      </c>
      <c r="B2250" s="1" t="s">
        <v>7605</v>
      </c>
      <c r="C2250" s="16" t="s">
        <v>13040</v>
      </c>
      <c r="D2250" s="14" t="s">
        <v>1635</v>
      </c>
      <c r="E2250" s="8">
        <v>-93.277587297259302</v>
      </c>
      <c r="F2250" s="1">
        <v>-534.77834283217703</v>
      </c>
      <c r="G2250" s="1">
        <v>900.79409371587894</v>
      </c>
      <c r="H2250" s="1">
        <v>236.99630571972401</v>
      </c>
      <c r="I2250" s="1">
        <v>965.96389331923604</v>
      </c>
      <c r="J2250" s="1">
        <v>-214.331846317203</v>
      </c>
      <c r="K2250" s="1">
        <v>-905.03305395939606</v>
      </c>
      <c r="L2250" s="1">
        <v>777.22904119508405</v>
      </c>
      <c r="M2250" s="1">
        <v>-333.21638903653098</v>
      </c>
      <c r="N2250" s="1">
        <v>696.85583848063595</v>
      </c>
      <c r="O2250" s="1">
        <v>936.56281507636504</v>
      </c>
      <c r="P2250" s="1">
        <v>751.98426792676605</v>
      </c>
      <c r="Q2250" s="1">
        <v>-145.538595528043</v>
      </c>
      <c r="R2250" s="1">
        <v>904.48624438157901</v>
      </c>
      <c r="S2250" s="1">
        <v>-894.76413369619695</v>
      </c>
      <c r="T2250" s="1">
        <v>-761.92409123378297</v>
      </c>
    </row>
    <row r="2251" spans="1:20" hidden="1" x14ac:dyDescent="0.25">
      <c r="A2251" s="1">
        <f t="shared" si="35"/>
        <v>2250</v>
      </c>
      <c r="B2251" s="1" t="s">
        <v>7606</v>
      </c>
      <c r="C2251" s="16" t="s">
        <v>13009</v>
      </c>
      <c r="D2251" s="14" t="s">
        <v>1636</v>
      </c>
      <c r="E2251" s="8">
        <v>973.97150474021703</v>
      </c>
      <c r="F2251" s="1">
        <v>997.80186882251905</v>
      </c>
      <c r="G2251" s="1">
        <v>397.18945254397102</v>
      </c>
      <c r="H2251" s="1">
        <v>179.45139657210601</v>
      </c>
      <c r="I2251" s="1">
        <v>414.68175731269901</v>
      </c>
      <c r="J2251" s="1">
        <v>679.14290241835897</v>
      </c>
      <c r="K2251" s="1">
        <v>879.36363127388802</v>
      </c>
      <c r="L2251" s="1">
        <v>62.639517835147302</v>
      </c>
      <c r="M2251" s="1">
        <v>387.310469043848</v>
      </c>
      <c r="N2251" s="1">
        <v>474.84442274284299</v>
      </c>
      <c r="O2251" s="1">
        <v>0</v>
      </c>
      <c r="P2251" s="1">
        <v>684.74391075643996</v>
      </c>
      <c r="Q2251" s="1">
        <v>737.58243904862604</v>
      </c>
      <c r="R2251" s="1">
        <v>233.22395055886301</v>
      </c>
      <c r="S2251" s="1">
        <v>0</v>
      </c>
      <c r="T2251" s="1">
        <v>28.661452619700199</v>
      </c>
    </row>
    <row r="2252" spans="1:20" hidden="1" x14ac:dyDescent="0.25">
      <c r="A2252" s="1">
        <f t="shared" si="35"/>
        <v>2251</v>
      </c>
      <c r="B2252" s="1" t="s">
        <v>7607</v>
      </c>
      <c r="C2252" s="16" t="s">
        <v>13009</v>
      </c>
      <c r="D2252" s="14" t="s">
        <v>1637</v>
      </c>
      <c r="E2252" s="8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</row>
    <row r="2253" spans="1:20" hidden="1" x14ac:dyDescent="0.25">
      <c r="A2253" s="1">
        <f t="shared" si="35"/>
        <v>2252</v>
      </c>
      <c r="B2253" s="1" t="s">
        <v>7608</v>
      </c>
      <c r="C2253" s="16" t="s">
        <v>13025</v>
      </c>
      <c r="D2253" s="14" t="s">
        <v>1638</v>
      </c>
      <c r="E2253" s="8">
        <v>975.95116361432804</v>
      </c>
      <c r="F2253" s="1">
        <v>-1000</v>
      </c>
      <c r="G2253" s="1">
        <v>972.39631612637595</v>
      </c>
      <c r="H2253" s="1">
        <v>961.014837145672</v>
      </c>
      <c r="I2253" s="1">
        <v>1000</v>
      </c>
      <c r="J2253" s="1">
        <v>1000</v>
      </c>
      <c r="K2253" s="1">
        <v>1000</v>
      </c>
      <c r="L2253" s="1">
        <v>365.53324037912103</v>
      </c>
      <c r="M2253" s="1">
        <v>1000</v>
      </c>
      <c r="N2253" s="1">
        <v>1000</v>
      </c>
      <c r="O2253" s="1">
        <v>665.47666919103301</v>
      </c>
      <c r="P2253" s="1">
        <v>1000</v>
      </c>
      <c r="Q2253" s="1">
        <v>471.49590224314699</v>
      </c>
      <c r="R2253" s="1">
        <v>1000</v>
      </c>
      <c r="S2253" s="1">
        <v>419.76214285994803</v>
      </c>
      <c r="T2253" s="1">
        <v>973.73084508293505</v>
      </c>
    </row>
    <row r="2254" spans="1:20" hidden="1" x14ac:dyDescent="0.25">
      <c r="A2254" s="1">
        <f t="shared" si="35"/>
        <v>2253</v>
      </c>
      <c r="B2254" s="1" t="s">
        <v>7609</v>
      </c>
      <c r="C2254" s="16" t="s">
        <v>13042</v>
      </c>
      <c r="D2254" s="14" t="s">
        <v>1639</v>
      </c>
      <c r="E2254" s="8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</row>
    <row r="2255" spans="1:20" hidden="1" x14ac:dyDescent="0.25">
      <c r="A2255" s="1">
        <f t="shared" si="35"/>
        <v>2254</v>
      </c>
      <c r="B2255" s="1" t="s">
        <v>1640</v>
      </c>
      <c r="C2255" s="16" t="s">
        <v>13042</v>
      </c>
      <c r="D2255" s="14" t="s">
        <v>1640</v>
      </c>
      <c r="E2255" s="8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</row>
    <row r="2256" spans="1:20" hidden="1" x14ac:dyDescent="0.25">
      <c r="A2256" s="1">
        <f t="shared" si="35"/>
        <v>2255</v>
      </c>
      <c r="B2256" s="1" t="s">
        <v>7610</v>
      </c>
      <c r="C2256" s="16" t="s">
        <v>13040</v>
      </c>
      <c r="D2256" s="14" t="s">
        <v>1641</v>
      </c>
      <c r="E2256" s="8">
        <v>175.251173930806</v>
      </c>
      <c r="F2256" s="1">
        <v>84.435320988283095</v>
      </c>
      <c r="G2256" s="1">
        <v>360.317637486352</v>
      </c>
      <c r="H2256" s="1">
        <v>195.75442873292101</v>
      </c>
      <c r="I2256" s="1">
        <v>386.38555732769402</v>
      </c>
      <c r="J2256" s="1">
        <v>146.44012013501299</v>
      </c>
      <c r="K2256" s="1">
        <v>0</v>
      </c>
      <c r="L2256" s="1">
        <v>310.891616478034</v>
      </c>
      <c r="M2256" s="1">
        <v>123.900310649396</v>
      </c>
      <c r="N2256" s="1">
        <v>337.874800717722</v>
      </c>
      <c r="O2256" s="1">
        <v>374.62512603054603</v>
      </c>
      <c r="P2256" s="1">
        <v>300.793707170706</v>
      </c>
      <c r="Q2256" s="1">
        <v>169.254987023534</v>
      </c>
      <c r="R2256" s="1">
        <v>374.93511270984698</v>
      </c>
      <c r="S2256" s="1">
        <v>0</v>
      </c>
      <c r="T2256" s="1">
        <v>34.4227280976489</v>
      </c>
    </row>
    <row r="2257" spans="1:20" hidden="1" x14ac:dyDescent="0.25">
      <c r="A2257" s="1">
        <f t="shared" si="35"/>
        <v>2256</v>
      </c>
      <c r="B2257" s="1" t="s">
        <v>7611</v>
      </c>
      <c r="C2257" s="16" t="s">
        <v>13040</v>
      </c>
      <c r="D2257" s="14" t="s">
        <v>1642</v>
      </c>
      <c r="E2257" s="8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</row>
    <row r="2258" spans="1:20" hidden="1" x14ac:dyDescent="0.25">
      <c r="A2258" s="1">
        <f t="shared" si="35"/>
        <v>2257</v>
      </c>
      <c r="B2258" s="1" t="s">
        <v>7612</v>
      </c>
      <c r="C2258" s="16" t="s">
        <v>13002</v>
      </c>
      <c r="D2258" s="14" t="s">
        <v>1643</v>
      </c>
      <c r="E2258" s="8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15.320955702879401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</row>
    <row r="2259" spans="1:20" hidden="1" x14ac:dyDescent="0.25">
      <c r="A2259" s="1">
        <f t="shared" si="35"/>
        <v>2258</v>
      </c>
      <c r="B2259" s="1" t="s">
        <v>7613</v>
      </c>
      <c r="C2259" s="16" t="s">
        <v>13002</v>
      </c>
      <c r="D2259" s="14" t="s">
        <v>1644</v>
      </c>
      <c r="E2259" s="8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</row>
    <row r="2260" spans="1:20" hidden="1" x14ac:dyDescent="0.25">
      <c r="A2260" s="1">
        <f t="shared" si="35"/>
        <v>2259</v>
      </c>
      <c r="B2260" s="1" t="s">
        <v>7614</v>
      </c>
      <c r="C2260" s="16" t="s">
        <v>13025</v>
      </c>
      <c r="D2260" s="14" t="s">
        <v>1645</v>
      </c>
      <c r="E2260" s="8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</row>
    <row r="2261" spans="1:20" hidden="1" x14ac:dyDescent="0.25">
      <c r="A2261" s="1">
        <f t="shared" si="35"/>
        <v>2260</v>
      </c>
      <c r="B2261" s="1" t="s">
        <v>7615</v>
      </c>
      <c r="C2261" s="16" t="s">
        <v>13002</v>
      </c>
      <c r="D2261" s="14" t="s">
        <v>1645</v>
      </c>
      <c r="E2261" s="8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</row>
    <row r="2262" spans="1:20" hidden="1" x14ac:dyDescent="0.25">
      <c r="A2262" s="1">
        <f t="shared" si="35"/>
        <v>2261</v>
      </c>
      <c r="B2262" s="1" t="s">
        <v>7616</v>
      </c>
      <c r="C2262" s="16" t="s">
        <v>13002</v>
      </c>
      <c r="D2262" s="14" t="s">
        <v>1646</v>
      </c>
      <c r="E2262" s="8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11.283226128101701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</row>
    <row r="2263" spans="1:20" hidden="1" x14ac:dyDescent="0.25">
      <c r="A2263" s="1">
        <f t="shared" si="35"/>
        <v>2262</v>
      </c>
      <c r="B2263" s="1" t="s">
        <v>7617</v>
      </c>
      <c r="C2263" s="16" t="s">
        <v>13002</v>
      </c>
      <c r="D2263" s="14" t="s">
        <v>1646</v>
      </c>
      <c r="E2263" s="8">
        <v>0</v>
      </c>
      <c r="F2263" s="2">
        <v>4.6528909456107798E-25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</row>
    <row r="2264" spans="1:20" hidden="1" x14ac:dyDescent="0.25">
      <c r="A2264" s="1">
        <f t="shared" si="35"/>
        <v>2263</v>
      </c>
      <c r="B2264" s="1" t="s">
        <v>7618</v>
      </c>
      <c r="C2264" s="16" t="s">
        <v>13002</v>
      </c>
      <c r="D2264" s="14" t="s">
        <v>1647</v>
      </c>
      <c r="E2264" s="8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</row>
    <row r="2265" spans="1:20" hidden="1" x14ac:dyDescent="0.25">
      <c r="A2265" s="1">
        <f t="shared" si="35"/>
        <v>2264</v>
      </c>
      <c r="B2265" s="1" t="s">
        <v>7619</v>
      </c>
      <c r="C2265" s="16" t="s">
        <v>13002</v>
      </c>
      <c r="D2265" s="14" t="s">
        <v>1647</v>
      </c>
      <c r="E2265" s="8">
        <v>0</v>
      </c>
      <c r="F2265" s="2">
        <v>4.6528909456107798E-25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</row>
    <row r="2266" spans="1:20" hidden="1" x14ac:dyDescent="0.25">
      <c r="A2266" s="1">
        <f t="shared" si="35"/>
        <v>2265</v>
      </c>
      <c r="B2266" s="1" t="s">
        <v>7620</v>
      </c>
      <c r="C2266" s="16" t="s">
        <v>13002</v>
      </c>
      <c r="D2266" s="14" t="s">
        <v>1648</v>
      </c>
      <c r="E2266" s="8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11.283226128101701</v>
      </c>
      <c r="L2266" s="1">
        <v>15.320955702879401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</row>
    <row r="2267" spans="1:20" hidden="1" x14ac:dyDescent="0.25">
      <c r="A2267" s="1">
        <f t="shared" si="35"/>
        <v>2266</v>
      </c>
      <c r="B2267" s="1" t="s">
        <v>7621</v>
      </c>
      <c r="C2267" s="16" t="s">
        <v>13002</v>
      </c>
      <c r="D2267" s="14" t="s">
        <v>1649</v>
      </c>
      <c r="E2267" s="8">
        <v>0</v>
      </c>
      <c r="F2267" s="2">
        <v>4.6528909456107798E-25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</row>
    <row r="2268" spans="1:20" hidden="1" x14ac:dyDescent="0.25">
      <c r="A2268" s="1">
        <f t="shared" si="35"/>
        <v>2267</v>
      </c>
      <c r="B2268" s="1" t="s">
        <v>7622</v>
      </c>
      <c r="C2268" s="16" t="s">
        <v>13002</v>
      </c>
      <c r="D2268" s="14" t="s">
        <v>1650</v>
      </c>
      <c r="E2268" s="8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-11.283226128101701</v>
      </c>
      <c r="L2268" s="1">
        <v>-15.320955702879401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</row>
    <row r="2269" spans="1:20" hidden="1" x14ac:dyDescent="0.25">
      <c r="A2269" s="1">
        <f t="shared" si="35"/>
        <v>2268</v>
      </c>
      <c r="B2269" s="1" t="s">
        <v>7623</v>
      </c>
      <c r="C2269" s="16" t="s">
        <v>13002</v>
      </c>
      <c r="D2269" s="14" t="s">
        <v>1651</v>
      </c>
      <c r="E2269" s="8">
        <v>0</v>
      </c>
      <c r="F2269" s="1">
        <v>0</v>
      </c>
      <c r="G2269" s="1">
        <v>-941.54424186234803</v>
      </c>
      <c r="H2269" s="1">
        <v>0</v>
      </c>
      <c r="I2269" s="1">
        <v>1.38807581846798</v>
      </c>
      <c r="J2269" s="2">
        <v>-3.837019442995E-27</v>
      </c>
      <c r="K2269" s="1">
        <v>15.4064954480527</v>
      </c>
      <c r="L2269" s="1">
        <v>-543.81614984253201</v>
      </c>
      <c r="M2269" s="1">
        <v>0</v>
      </c>
      <c r="N2269" s="1">
        <v>0</v>
      </c>
      <c r="O2269" s="1">
        <v>0</v>
      </c>
      <c r="P2269" s="1">
        <v>0</v>
      </c>
      <c r="Q2269" s="2">
        <v>2.87776458224625E-27</v>
      </c>
      <c r="R2269" s="1">
        <v>-978.41679052279301</v>
      </c>
      <c r="S2269" s="1">
        <v>0</v>
      </c>
      <c r="T2269" s="1">
        <v>-810.07937828823003</v>
      </c>
    </row>
    <row r="2270" spans="1:20" hidden="1" x14ac:dyDescent="0.25">
      <c r="A2270" s="1">
        <f t="shared" si="35"/>
        <v>2269</v>
      </c>
      <c r="B2270" s="1" t="s">
        <v>7624</v>
      </c>
      <c r="C2270" s="16" t="s">
        <v>13002</v>
      </c>
      <c r="D2270" s="14" t="s">
        <v>1652</v>
      </c>
      <c r="E2270" s="8">
        <v>0</v>
      </c>
      <c r="F2270" s="1">
        <v>0</v>
      </c>
      <c r="G2270" s="2">
        <v>2.4233807008389501E-27</v>
      </c>
      <c r="H2270" s="1">
        <v>0</v>
      </c>
      <c r="I2270" s="1">
        <v>0</v>
      </c>
      <c r="J2270" s="2">
        <v>1.61558713389263E-27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</row>
    <row r="2271" spans="1:20" hidden="1" x14ac:dyDescent="0.25">
      <c r="A2271" s="1">
        <f t="shared" si="35"/>
        <v>2270</v>
      </c>
      <c r="B2271" s="1" t="s">
        <v>7625</v>
      </c>
      <c r="C2271" s="16" t="s">
        <v>13002</v>
      </c>
      <c r="D2271" s="14" t="s">
        <v>1653</v>
      </c>
      <c r="E2271" s="8">
        <v>0</v>
      </c>
      <c r="F2271" s="1">
        <v>0</v>
      </c>
      <c r="G2271" s="1">
        <v>941.54424186234803</v>
      </c>
      <c r="H2271" s="1">
        <v>0</v>
      </c>
      <c r="I2271" s="1">
        <v>-1.38807581846798</v>
      </c>
      <c r="J2271" s="2">
        <v>3.837019442995E-27</v>
      </c>
      <c r="K2271" s="1">
        <v>-15.4064954480527</v>
      </c>
      <c r="L2271" s="1">
        <v>543.81614984253201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978.41679052279301</v>
      </c>
      <c r="S2271" s="1">
        <v>0</v>
      </c>
      <c r="T2271" s="1">
        <v>810.07937828823003</v>
      </c>
    </row>
    <row r="2272" spans="1:20" hidden="1" x14ac:dyDescent="0.25">
      <c r="A2272" s="1">
        <f t="shared" si="35"/>
        <v>2271</v>
      </c>
      <c r="B2272" s="1" t="s">
        <v>7626</v>
      </c>
      <c r="C2272" s="16" t="s">
        <v>13002</v>
      </c>
      <c r="D2272" s="14" t="s">
        <v>1653</v>
      </c>
      <c r="E2272" s="8">
        <v>0</v>
      </c>
      <c r="F2272" s="1">
        <v>0</v>
      </c>
      <c r="G2272" s="2">
        <v>2.4233807008389501E-27</v>
      </c>
      <c r="H2272" s="1">
        <v>0</v>
      </c>
      <c r="I2272" s="1">
        <v>0</v>
      </c>
      <c r="J2272" s="2">
        <v>1.61558713389263E-27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</row>
    <row r="2273" spans="1:20" hidden="1" x14ac:dyDescent="0.25">
      <c r="A2273" s="1">
        <f t="shared" si="35"/>
        <v>2272</v>
      </c>
      <c r="B2273" s="1" t="s">
        <v>7627</v>
      </c>
      <c r="C2273" s="16" t="s">
        <v>13002</v>
      </c>
      <c r="D2273" s="14" t="s">
        <v>1654</v>
      </c>
      <c r="E2273" s="8">
        <v>0</v>
      </c>
      <c r="F2273" s="1">
        <v>0</v>
      </c>
      <c r="G2273" s="1">
        <v>26.820746989491401</v>
      </c>
      <c r="H2273" s="1">
        <v>0</v>
      </c>
      <c r="I2273" s="1">
        <v>0</v>
      </c>
      <c r="J2273" s="2">
        <v>-2.22143230910237E-27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27.496662765202501</v>
      </c>
    </row>
    <row r="2274" spans="1:20" hidden="1" x14ac:dyDescent="0.25">
      <c r="A2274" s="1">
        <f t="shared" si="35"/>
        <v>2273</v>
      </c>
      <c r="B2274" s="1" t="s">
        <v>7628</v>
      </c>
      <c r="C2274" s="16" t="s">
        <v>13002</v>
      </c>
      <c r="D2274" s="14" t="s">
        <v>1655</v>
      </c>
      <c r="E2274" s="8">
        <v>0</v>
      </c>
      <c r="F2274" s="1">
        <v>0</v>
      </c>
      <c r="G2274" s="1">
        <v>26.820746989491401</v>
      </c>
      <c r="H2274" s="1">
        <v>0</v>
      </c>
      <c r="I2274" s="1">
        <v>0</v>
      </c>
      <c r="J2274" s="2">
        <v>-2.22143230910237E-27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27.496662765202501</v>
      </c>
    </row>
    <row r="2275" spans="1:20" hidden="1" x14ac:dyDescent="0.25">
      <c r="A2275" s="1">
        <f t="shared" si="35"/>
        <v>2274</v>
      </c>
      <c r="B2275" s="1" t="s">
        <v>7629</v>
      </c>
      <c r="C2275" s="16" t="s">
        <v>13002</v>
      </c>
      <c r="D2275" s="14" t="s">
        <v>1656</v>
      </c>
      <c r="E2275" s="8">
        <v>0</v>
      </c>
      <c r="F2275" s="1">
        <v>0</v>
      </c>
      <c r="G2275" s="1">
        <v>26.820746989491401</v>
      </c>
      <c r="H2275" s="1">
        <v>0</v>
      </c>
      <c r="I2275" s="1">
        <v>0</v>
      </c>
      <c r="J2275" s="2">
        <v>-2.22143230910237E-27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27.496662765202501</v>
      </c>
    </row>
    <row r="2276" spans="1:20" hidden="1" x14ac:dyDescent="0.25">
      <c r="A2276" s="1">
        <f t="shared" si="35"/>
        <v>2275</v>
      </c>
      <c r="B2276" s="1" t="s">
        <v>7630</v>
      </c>
      <c r="C2276" s="16" t="s">
        <v>13002</v>
      </c>
      <c r="D2276" s="14" t="s">
        <v>1657</v>
      </c>
      <c r="E2276" s="8">
        <v>0</v>
      </c>
      <c r="F2276" s="1">
        <v>0</v>
      </c>
      <c r="G2276" s="1">
        <v>0</v>
      </c>
      <c r="H2276" s="1">
        <v>0</v>
      </c>
      <c r="I2276" s="1">
        <v>1.38807581846798</v>
      </c>
      <c r="J2276" s="2">
        <v>-2.22143230910237E-27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0.27317754222828999</v>
      </c>
      <c r="S2276" s="1">
        <v>0</v>
      </c>
      <c r="T2276" s="1">
        <v>0</v>
      </c>
    </row>
    <row r="2277" spans="1:20" hidden="1" x14ac:dyDescent="0.25">
      <c r="A2277" s="1">
        <f t="shared" si="35"/>
        <v>2276</v>
      </c>
      <c r="B2277" s="1" t="s">
        <v>7631</v>
      </c>
      <c r="C2277" s="16" t="s">
        <v>13002</v>
      </c>
      <c r="D2277" s="14" t="s">
        <v>1658</v>
      </c>
      <c r="E2277" s="8">
        <v>0</v>
      </c>
      <c r="F2277" s="1">
        <v>0</v>
      </c>
      <c r="G2277" s="1">
        <v>0</v>
      </c>
      <c r="H2277" s="1">
        <v>0</v>
      </c>
      <c r="I2277" s="1">
        <v>1.38807581846798</v>
      </c>
      <c r="J2277" s="2">
        <v>-2.22143230910237E-27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0.27317754222828999</v>
      </c>
      <c r="S2277" s="1">
        <v>0</v>
      </c>
      <c r="T2277" s="1">
        <v>0</v>
      </c>
    </row>
    <row r="2278" spans="1:20" hidden="1" x14ac:dyDescent="0.25">
      <c r="A2278" s="1">
        <f t="shared" si="35"/>
        <v>2277</v>
      </c>
      <c r="B2278" s="1" t="s">
        <v>7632</v>
      </c>
      <c r="C2278" s="16" t="s">
        <v>13002</v>
      </c>
      <c r="D2278" s="14" t="s">
        <v>1659</v>
      </c>
      <c r="E2278" s="8">
        <v>0</v>
      </c>
      <c r="F2278" s="1">
        <v>0</v>
      </c>
      <c r="G2278" s="1">
        <v>13.1395299062234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</row>
    <row r="2279" spans="1:20" hidden="1" x14ac:dyDescent="0.25">
      <c r="A2279" s="1">
        <f t="shared" si="35"/>
        <v>2278</v>
      </c>
      <c r="B2279" s="1" t="s">
        <v>7633</v>
      </c>
      <c r="C2279" s="16" t="s">
        <v>13025</v>
      </c>
      <c r="D2279" s="14" t="s">
        <v>1660</v>
      </c>
      <c r="E2279" s="8">
        <v>-1000</v>
      </c>
      <c r="F2279" s="1">
        <v>-1000</v>
      </c>
      <c r="G2279" s="1">
        <v>-1000</v>
      </c>
      <c r="H2279" s="1">
        <v>-1000</v>
      </c>
      <c r="I2279" s="1">
        <v>-1000</v>
      </c>
      <c r="J2279" s="1">
        <v>-1000</v>
      </c>
      <c r="K2279" s="1">
        <v>-1000</v>
      </c>
      <c r="L2279" s="1">
        <v>-1000</v>
      </c>
      <c r="M2279" s="1">
        <v>-1000</v>
      </c>
      <c r="N2279" s="1">
        <v>-1000</v>
      </c>
      <c r="O2279" s="1">
        <v>-1000</v>
      </c>
      <c r="P2279" s="1">
        <v>-1000</v>
      </c>
      <c r="Q2279" s="1">
        <v>-1000</v>
      </c>
      <c r="R2279" s="1">
        <v>-1000</v>
      </c>
      <c r="S2279" s="1">
        <v>-1000</v>
      </c>
      <c r="T2279" s="1">
        <v>-1000</v>
      </c>
    </row>
    <row r="2280" spans="1:20" hidden="1" x14ac:dyDescent="0.25">
      <c r="A2280" s="1">
        <f t="shared" si="35"/>
        <v>2279</v>
      </c>
      <c r="B2280" s="1" t="s">
        <v>7634</v>
      </c>
      <c r="C2280" s="16" t="s">
        <v>13009</v>
      </c>
      <c r="D2280" s="14" t="s">
        <v>1661</v>
      </c>
      <c r="E2280" s="8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</row>
    <row r="2281" spans="1:20" hidden="1" x14ac:dyDescent="0.25">
      <c r="A2281" s="1">
        <f t="shared" si="35"/>
        <v>2280</v>
      </c>
      <c r="B2281" s="1" t="s">
        <v>7635</v>
      </c>
      <c r="C2281" s="16" t="s">
        <v>13009</v>
      </c>
      <c r="D2281" s="14" t="s">
        <v>1662</v>
      </c>
      <c r="E2281" s="8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</row>
    <row r="2282" spans="1:20" hidden="1" x14ac:dyDescent="0.25">
      <c r="A2282" s="1">
        <f t="shared" si="35"/>
        <v>2281</v>
      </c>
      <c r="B2282" s="1" t="s">
        <v>7636</v>
      </c>
      <c r="C2282" s="16" t="s">
        <v>13009</v>
      </c>
      <c r="D2282" s="14" t="s">
        <v>1663</v>
      </c>
      <c r="E2282" s="8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</row>
    <row r="2283" spans="1:20" hidden="1" x14ac:dyDescent="0.25">
      <c r="A2283" s="1">
        <f t="shared" si="35"/>
        <v>2282</v>
      </c>
      <c r="B2283" s="1" t="s">
        <v>7637</v>
      </c>
      <c r="C2283" s="16" t="s">
        <v>13009</v>
      </c>
      <c r="D2283" s="14" t="s">
        <v>1664</v>
      </c>
      <c r="E2283" s="8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</row>
    <row r="2284" spans="1:20" hidden="1" x14ac:dyDescent="0.25">
      <c r="A2284" s="1">
        <f t="shared" si="35"/>
        <v>2283</v>
      </c>
      <c r="B2284" s="1" t="s">
        <v>7638</v>
      </c>
      <c r="C2284" s="16" t="s">
        <v>13009</v>
      </c>
      <c r="D2284" s="14" t="s">
        <v>1665</v>
      </c>
      <c r="E2284" s="8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</row>
    <row r="2285" spans="1:20" hidden="1" x14ac:dyDescent="0.25">
      <c r="A2285" s="1">
        <f t="shared" si="35"/>
        <v>2284</v>
      </c>
      <c r="B2285" s="1" t="s">
        <v>7639</v>
      </c>
      <c r="C2285" s="16" t="s">
        <v>13009</v>
      </c>
      <c r="D2285" s="14" t="s">
        <v>1666</v>
      </c>
      <c r="E2285" s="8">
        <v>994.55593016672105</v>
      </c>
      <c r="F2285" s="1">
        <v>0</v>
      </c>
      <c r="G2285" s="1">
        <v>0</v>
      </c>
      <c r="H2285" s="1">
        <v>809.41211014923795</v>
      </c>
      <c r="I2285" s="1">
        <v>0</v>
      </c>
      <c r="J2285" s="1">
        <v>0</v>
      </c>
      <c r="K2285" s="1">
        <v>0</v>
      </c>
      <c r="L2285" s="1">
        <v>798.784405103788</v>
      </c>
      <c r="M2285" s="1">
        <v>998.15064013850701</v>
      </c>
      <c r="N2285" s="1">
        <v>955.10470431643898</v>
      </c>
      <c r="O2285" s="1">
        <v>0</v>
      </c>
      <c r="P2285" s="1">
        <v>0</v>
      </c>
      <c r="Q2285" s="1">
        <v>987.27599317375598</v>
      </c>
      <c r="R2285" s="1">
        <v>0</v>
      </c>
      <c r="S2285" s="1">
        <v>0</v>
      </c>
      <c r="T2285" s="1">
        <v>709.34355363859504</v>
      </c>
    </row>
    <row r="2286" spans="1:20" hidden="1" x14ac:dyDescent="0.25">
      <c r="A2286" s="1">
        <f t="shared" si="35"/>
        <v>2285</v>
      </c>
      <c r="B2286" s="1" t="s">
        <v>7640</v>
      </c>
      <c r="C2286" s="16" t="s">
        <v>13025</v>
      </c>
      <c r="D2286" s="14" t="s">
        <v>1667</v>
      </c>
      <c r="E2286" s="8">
        <v>-1025.1223717350699</v>
      </c>
      <c r="F2286" s="1">
        <v>-892.23655582641004</v>
      </c>
      <c r="G2286" s="1">
        <v>-862.63525517361495</v>
      </c>
      <c r="H2286" s="1">
        <v>-907.51624684305705</v>
      </c>
      <c r="I2286" s="1">
        <v>-978.70442978731603</v>
      </c>
      <c r="J2286" s="1">
        <v>-1019.52520192217</v>
      </c>
      <c r="K2286" s="1">
        <v>-856.68771477457301</v>
      </c>
      <c r="L2286" s="1">
        <v>-952.55688477744695</v>
      </c>
      <c r="M2286" s="1">
        <v>-902.91938629946901</v>
      </c>
      <c r="N2286" s="1">
        <v>-958.65794785115304</v>
      </c>
      <c r="O2286" s="1">
        <v>0</v>
      </c>
      <c r="P2286" s="1">
        <v>-978.83079680003505</v>
      </c>
      <c r="Q2286" s="1">
        <v>-1021.03152335573</v>
      </c>
      <c r="R2286" s="1">
        <v>-941.18150277088102</v>
      </c>
      <c r="S2286" s="1">
        <v>-834.14340232284997</v>
      </c>
      <c r="T2286" s="1">
        <v>0</v>
      </c>
    </row>
    <row r="2287" spans="1:20" hidden="1" x14ac:dyDescent="0.25">
      <c r="A2287" s="1">
        <f t="shared" si="35"/>
        <v>2286</v>
      </c>
      <c r="B2287" s="1" t="s">
        <v>7641</v>
      </c>
      <c r="C2287" s="16" t="s">
        <v>13025</v>
      </c>
      <c r="D2287" s="14" t="s">
        <v>1668</v>
      </c>
      <c r="E2287" s="8">
        <v>1025.1223717350699</v>
      </c>
      <c r="F2287" s="1">
        <v>892.23655582641004</v>
      </c>
      <c r="G2287" s="1">
        <v>862.63525517361495</v>
      </c>
      <c r="H2287" s="1">
        <v>907.51624684305705</v>
      </c>
      <c r="I2287" s="1">
        <v>978.70442978731603</v>
      </c>
      <c r="J2287" s="1">
        <v>1019.52520192217</v>
      </c>
      <c r="K2287" s="1">
        <v>856.68771477457301</v>
      </c>
      <c r="L2287" s="1">
        <v>952.55688477744695</v>
      </c>
      <c r="M2287" s="1">
        <v>902.91938629946901</v>
      </c>
      <c r="N2287" s="1">
        <v>958.65794785115304</v>
      </c>
      <c r="O2287" s="1">
        <v>0</v>
      </c>
      <c r="P2287" s="1">
        <v>978.83079680003505</v>
      </c>
      <c r="Q2287" s="1">
        <v>1021.03152335573</v>
      </c>
      <c r="R2287" s="1">
        <v>941.18150277088102</v>
      </c>
      <c r="S2287" s="1">
        <v>834.14340232284997</v>
      </c>
      <c r="T2287" s="1">
        <v>0</v>
      </c>
    </row>
    <row r="2288" spans="1:20" hidden="1" x14ac:dyDescent="0.25">
      <c r="A2288" s="1">
        <f t="shared" si="35"/>
        <v>2287</v>
      </c>
      <c r="B2288" s="1" t="s">
        <v>7642</v>
      </c>
      <c r="C2288" s="16" t="s">
        <v>13025</v>
      </c>
      <c r="D2288" s="14" t="s">
        <v>1669</v>
      </c>
      <c r="E2288" s="8">
        <v>-1025.1223717350699</v>
      </c>
      <c r="F2288" s="1">
        <v>-892.23655582641004</v>
      </c>
      <c r="G2288" s="1">
        <v>-862.63525517361495</v>
      </c>
      <c r="H2288" s="1">
        <v>-907.51624684305705</v>
      </c>
      <c r="I2288" s="1">
        <v>-978.70442978731603</v>
      </c>
      <c r="J2288" s="1">
        <v>-1019.52520192217</v>
      </c>
      <c r="K2288" s="1">
        <v>-856.68771477457301</v>
      </c>
      <c r="L2288" s="1">
        <v>-952.55688477744695</v>
      </c>
      <c r="M2288" s="1">
        <v>-902.91938629946901</v>
      </c>
      <c r="N2288" s="1">
        <v>-958.65794785115304</v>
      </c>
      <c r="O2288" s="1">
        <v>-939.22248785338695</v>
      </c>
      <c r="P2288" s="1">
        <v>-978.83079680003505</v>
      </c>
      <c r="Q2288" s="1">
        <v>-1021.03152335573</v>
      </c>
      <c r="R2288" s="1">
        <v>-941.18150277088102</v>
      </c>
      <c r="S2288" s="1">
        <v>-834.14340232284997</v>
      </c>
      <c r="T2288" s="1">
        <v>-888.45821764767697</v>
      </c>
    </row>
    <row r="2289" spans="1:20" hidden="1" x14ac:dyDescent="0.25">
      <c r="A2289" s="1">
        <f t="shared" si="35"/>
        <v>2288</v>
      </c>
      <c r="B2289" s="1" t="s">
        <v>7643</v>
      </c>
      <c r="C2289" s="16" t="s">
        <v>13025</v>
      </c>
      <c r="D2289" s="14" t="s">
        <v>1670</v>
      </c>
      <c r="E2289" s="8">
        <v>1025.1223717350699</v>
      </c>
      <c r="F2289" s="1">
        <v>892.23655582641004</v>
      </c>
      <c r="G2289" s="1">
        <v>862.63525517361495</v>
      </c>
      <c r="H2289" s="1">
        <v>907.51624684305705</v>
      </c>
      <c r="I2289" s="1">
        <v>978.70442978731603</v>
      </c>
      <c r="J2289" s="1">
        <v>1019.52520192217</v>
      </c>
      <c r="K2289" s="1">
        <v>856.68771477457301</v>
      </c>
      <c r="L2289" s="1">
        <v>952.55688477744695</v>
      </c>
      <c r="M2289" s="1">
        <v>902.91938629946901</v>
      </c>
      <c r="N2289" s="1">
        <v>958.65794785115304</v>
      </c>
      <c r="O2289" s="1">
        <v>939.22248785338695</v>
      </c>
      <c r="P2289" s="1">
        <v>978.83079680003505</v>
      </c>
      <c r="Q2289" s="1">
        <v>1021.03152335573</v>
      </c>
      <c r="R2289" s="1">
        <v>941.18150277088102</v>
      </c>
      <c r="S2289" s="1">
        <v>834.14340232284997</v>
      </c>
      <c r="T2289" s="1">
        <v>888.45821764767697</v>
      </c>
    </row>
    <row r="2290" spans="1:20" hidden="1" x14ac:dyDescent="0.25">
      <c r="A2290" s="1">
        <f t="shared" si="35"/>
        <v>2289</v>
      </c>
      <c r="B2290" s="1" t="s">
        <v>7644</v>
      </c>
      <c r="C2290" s="16" t="s">
        <v>13025</v>
      </c>
      <c r="D2290" s="14" t="s">
        <v>1671</v>
      </c>
      <c r="E2290" s="8">
        <v>-1025.1223717350699</v>
      </c>
      <c r="F2290" s="1">
        <v>-892.23655582641004</v>
      </c>
      <c r="G2290" s="1">
        <v>-862.63525517361495</v>
      </c>
      <c r="H2290" s="1">
        <v>-907.51624684305705</v>
      </c>
      <c r="I2290" s="1">
        <v>-978.70442978731603</v>
      </c>
      <c r="J2290" s="1">
        <v>-1019.52520192217</v>
      </c>
      <c r="K2290" s="1">
        <v>-856.68771477457301</v>
      </c>
      <c r="L2290" s="1">
        <v>-952.55688477744695</v>
      </c>
      <c r="M2290" s="1">
        <v>-902.91938629946901</v>
      </c>
      <c r="N2290" s="1">
        <v>-958.65794785115304</v>
      </c>
      <c r="O2290" s="1">
        <v>-939.22248785338695</v>
      </c>
      <c r="P2290" s="1">
        <v>-978.83079680003505</v>
      </c>
      <c r="Q2290" s="1">
        <v>-1021.03152335573</v>
      </c>
      <c r="R2290" s="1">
        <v>-941.18150277088102</v>
      </c>
      <c r="S2290" s="1">
        <v>-834.14340232284997</v>
      </c>
      <c r="T2290" s="1">
        <v>-888.45821764767697</v>
      </c>
    </row>
    <row r="2291" spans="1:20" hidden="1" x14ac:dyDescent="0.25">
      <c r="A2291" s="1">
        <f t="shared" si="35"/>
        <v>2290</v>
      </c>
      <c r="B2291" s="1" t="s">
        <v>7645</v>
      </c>
      <c r="C2291" s="16" t="s">
        <v>13025</v>
      </c>
      <c r="D2291" s="14" t="s">
        <v>1672</v>
      </c>
      <c r="E2291" s="8">
        <v>1025.1223717350699</v>
      </c>
      <c r="F2291" s="1">
        <v>892.23655582641004</v>
      </c>
      <c r="G2291" s="1">
        <v>862.63525517361495</v>
      </c>
      <c r="H2291" s="1">
        <v>907.51624684305705</v>
      </c>
      <c r="I2291" s="1">
        <v>978.70442978731603</v>
      </c>
      <c r="J2291" s="1">
        <v>1019.52520192217</v>
      </c>
      <c r="K2291" s="1">
        <v>856.68771477457301</v>
      </c>
      <c r="L2291" s="1">
        <v>952.55688477744695</v>
      </c>
      <c r="M2291" s="1">
        <v>902.91938629946901</v>
      </c>
      <c r="N2291" s="1">
        <v>958.65794785115304</v>
      </c>
      <c r="O2291" s="1">
        <v>939.22248785338695</v>
      </c>
      <c r="P2291" s="1">
        <v>978.83079680003505</v>
      </c>
      <c r="Q2291" s="1">
        <v>1021.03152335573</v>
      </c>
      <c r="R2291" s="1">
        <v>941.18150277088102</v>
      </c>
      <c r="S2291" s="1">
        <v>834.14340232284997</v>
      </c>
      <c r="T2291" s="1">
        <v>888.45821764767697</v>
      </c>
    </row>
    <row r="2292" spans="1:20" hidden="1" x14ac:dyDescent="0.25">
      <c r="A2292" s="1">
        <f t="shared" si="35"/>
        <v>2291</v>
      </c>
      <c r="B2292" s="1" t="s">
        <v>7646</v>
      </c>
      <c r="C2292" s="16" t="s">
        <v>12989</v>
      </c>
      <c r="D2292" s="14" t="s">
        <v>1673</v>
      </c>
      <c r="E2292" s="8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</row>
    <row r="2293" spans="1:20" hidden="1" x14ac:dyDescent="0.25">
      <c r="A2293" s="1">
        <f t="shared" si="35"/>
        <v>2292</v>
      </c>
      <c r="B2293" s="1" t="s">
        <v>7647</v>
      </c>
      <c r="C2293" s="16" t="s">
        <v>13040</v>
      </c>
      <c r="D2293" s="14" t="s">
        <v>1674</v>
      </c>
      <c r="E2293" s="8">
        <v>-175.251173930806</v>
      </c>
      <c r="F2293" s="1">
        <v>-84.435320988283095</v>
      </c>
      <c r="G2293" s="1">
        <v>-360.317637486352</v>
      </c>
      <c r="H2293" s="1">
        <v>-195.75442873292101</v>
      </c>
      <c r="I2293" s="1">
        <v>-386.38555732769402</v>
      </c>
      <c r="J2293" s="1">
        <v>-146.44012013501299</v>
      </c>
      <c r="K2293" s="1">
        <v>0</v>
      </c>
      <c r="L2293" s="1">
        <v>-310.891616478034</v>
      </c>
      <c r="M2293" s="1">
        <v>-123.900310649396</v>
      </c>
      <c r="N2293" s="1">
        <v>-337.874800717722</v>
      </c>
      <c r="O2293" s="1">
        <v>-374.62512603054603</v>
      </c>
      <c r="P2293" s="1">
        <v>-300.793707170706</v>
      </c>
      <c r="Q2293" s="1">
        <v>-169.254987023534</v>
      </c>
      <c r="R2293" s="1">
        <v>-374.93511270984698</v>
      </c>
      <c r="S2293" s="1">
        <v>0</v>
      </c>
      <c r="T2293" s="1">
        <v>-34.4227280976489</v>
      </c>
    </row>
    <row r="2294" spans="1:20" hidden="1" x14ac:dyDescent="0.25">
      <c r="A2294" s="1">
        <f t="shared" si="35"/>
        <v>2293</v>
      </c>
      <c r="B2294" s="1" t="s">
        <v>7648</v>
      </c>
      <c r="C2294" s="16" t="s">
        <v>13040</v>
      </c>
      <c r="D2294" s="14" t="s">
        <v>1675</v>
      </c>
      <c r="E2294" s="8">
        <v>175.251173930806</v>
      </c>
      <c r="F2294" s="1">
        <v>84.435320988283095</v>
      </c>
      <c r="G2294" s="1">
        <v>360.317637486352</v>
      </c>
      <c r="H2294" s="1">
        <v>195.75442873292101</v>
      </c>
      <c r="I2294" s="1">
        <v>386.38555732769402</v>
      </c>
      <c r="J2294" s="1">
        <v>146.44012013501299</v>
      </c>
      <c r="K2294" s="1">
        <v>0</v>
      </c>
      <c r="L2294" s="1">
        <v>310.891616478034</v>
      </c>
      <c r="M2294" s="1">
        <v>123.900310649396</v>
      </c>
      <c r="N2294" s="1">
        <v>337.874800717722</v>
      </c>
      <c r="O2294" s="1">
        <v>374.62512603054603</v>
      </c>
      <c r="P2294" s="1">
        <v>300.793707170706</v>
      </c>
      <c r="Q2294" s="1">
        <v>169.254987023534</v>
      </c>
      <c r="R2294" s="1">
        <v>374.93511270984698</v>
      </c>
      <c r="S2294" s="1">
        <v>0</v>
      </c>
      <c r="T2294" s="1">
        <v>34.4227280976489</v>
      </c>
    </row>
    <row r="2295" spans="1:20" hidden="1" x14ac:dyDescent="0.25">
      <c r="A2295" s="1">
        <f t="shared" si="35"/>
        <v>2294</v>
      </c>
      <c r="B2295" s="1" t="s">
        <v>7649</v>
      </c>
      <c r="C2295" s="16" t="s">
        <v>13040</v>
      </c>
      <c r="D2295" s="14" t="s">
        <v>1625</v>
      </c>
      <c r="E2295" s="8">
        <v>-175.251173930806</v>
      </c>
      <c r="F2295" s="1">
        <v>-84.435320988283095</v>
      </c>
      <c r="G2295" s="1">
        <v>-360.317637486352</v>
      </c>
      <c r="H2295" s="1">
        <v>-195.75442873292101</v>
      </c>
      <c r="I2295" s="1">
        <v>-386.38555732769402</v>
      </c>
      <c r="J2295" s="1">
        <v>-146.44012013501299</v>
      </c>
      <c r="K2295" s="1">
        <v>0</v>
      </c>
      <c r="L2295" s="1">
        <v>-310.891616478034</v>
      </c>
      <c r="M2295" s="1">
        <v>-123.900310649396</v>
      </c>
      <c r="N2295" s="1">
        <v>-337.874800717722</v>
      </c>
      <c r="O2295" s="1">
        <v>-374.62512603054603</v>
      </c>
      <c r="P2295" s="1">
        <v>-300.793707170706</v>
      </c>
      <c r="Q2295" s="1">
        <v>-169.254987023534</v>
      </c>
      <c r="R2295" s="1">
        <v>-374.93511270984698</v>
      </c>
      <c r="S2295" s="1">
        <v>0</v>
      </c>
      <c r="T2295" s="1">
        <v>-34.4227280976489</v>
      </c>
    </row>
    <row r="2296" spans="1:20" hidden="1" x14ac:dyDescent="0.25">
      <c r="A2296" s="1">
        <f t="shared" si="35"/>
        <v>2295</v>
      </c>
      <c r="B2296" s="1" t="s">
        <v>7650</v>
      </c>
      <c r="C2296" s="16" t="s">
        <v>13040</v>
      </c>
      <c r="D2296" s="14" t="s">
        <v>1676</v>
      </c>
      <c r="E2296" s="8">
        <v>175.251173930806</v>
      </c>
      <c r="F2296" s="1">
        <v>84.435320988283095</v>
      </c>
      <c r="G2296" s="1">
        <v>360.317637486352</v>
      </c>
      <c r="H2296" s="1">
        <v>195.75442873292101</v>
      </c>
      <c r="I2296" s="1">
        <v>386.38555732769402</v>
      </c>
      <c r="J2296" s="1">
        <v>146.44012013501299</v>
      </c>
      <c r="K2296" s="1">
        <v>0</v>
      </c>
      <c r="L2296" s="1">
        <v>310.891616478034</v>
      </c>
      <c r="M2296" s="1">
        <v>123.900310649396</v>
      </c>
      <c r="N2296" s="1">
        <v>337.874800717722</v>
      </c>
      <c r="O2296" s="1">
        <v>374.62512603054603</v>
      </c>
      <c r="P2296" s="1">
        <v>300.793707170706</v>
      </c>
      <c r="Q2296" s="1">
        <v>169.254987023534</v>
      </c>
      <c r="R2296" s="1">
        <v>374.93511270984698</v>
      </c>
      <c r="S2296" s="1">
        <v>0</v>
      </c>
      <c r="T2296" s="1">
        <v>34.4227280976489</v>
      </c>
    </row>
    <row r="2297" spans="1:20" hidden="1" x14ac:dyDescent="0.25">
      <c r="A2297" s="1">
        <f t="shared" si="35"/>
        <v>2296</v>
      </c>
      <c r="B2297" s="1" t="s">
        <v>7651</v>
      </c>
      <c r="C2297" s="16" t="s">
        <v>13040</v>
      </c>
      <c r="D2297" s="14" t="s">
        <v>1677</v>
      </c>
      <c r="E2297" s="8">
        <v>-175.251173930806</v>
      </c>
      <c r="F2297" s="1">
        <v>-84.435320988283095</v>
      </c>
      <c r="G2297" s="1">
        <v>-360.317637486352</v>
      </c>
      <c r="H2297" s="1">
        <v>-195.75442873292101</v>
      </c>
      <c r="I2297" s="1">
        <v>-386.38555732769402</v>
      </c>
      <c r="J2297" s="1">
        <v>-146.44012013501299</v>
      </c>
      <c r="K2297" s="1">
        <v>0</v>
      </c>
      <c r="L2297" s="1">
        <v>-310.891616478034</v>
      </c>
      <c r="M2297" s="1">
        <v>-123.900310649396</v>
      </c>
      <c r="N2297" s="1">
        <v>-337.874800717722</v>
      </c>
      <c r="O2297" s="1">
        <v>-374.62512603054603</v>
      </c>
      <c r="P2297" s="1">
        <v>-300.793707170706</v>
      </c>
      <c r="Q2297" s="1">
        <v>-169.254987023534</v>
      </c>
      <c r="R2297" s="1">
        <v>-374.93511270984698</v>
      </c>
      <c r="S2297" s="1">
        <v>0</v>
      </c>
      <c r="T2297" s="1">
        <v>-34.4227280976489</v>
      </c>
    </row>
    <row r="2298" spans="1:20" hidden="1" x14ac:dyDescent="0.25">
      <c r="A2298" s="1">
        <f t="shared" si="35"/>
        <v>2297</v>
      </c>
      <c r="B2298" s="1" t="s">
        <v>7652</v>
      </c>
      <c r="C2298" s="16" t="s">
        <v>13040</v>
      </c>
      <c r="D2298" s="14" t="s">
        <v>1678</v>
      </c>
      <c r="E2298" s="8">
        <v>175.251173930806</v>
      </c>
      <c r="F2298" s="1">
        <v>84.435320988283095</v>
      </c>
      <c r="G2298" s="1">
        <v>360.317637486352</v>
      </c>
      <c r="H2298" s="1">
        <v>195.75442873292101</v>
      </c>
      <c r="I2298" s="1">
        <v>386.38555732769402</v>
      </c>
      <c r="J2298" s="1">
        <v>146.44012013501299</v>
      </c>
      <c r="K2298" s="1">
        <v>0</v>
      </c>
      <c r="L2298" s="1">
        <v>310.891616478034</v>
      </c>
      <c r="M2298" s="1">
        <v>123.900310649396</v>
      </c>
      <c r="N2298" s="1">
        <v>337.874800717722</v>
      </c>
      <c r="O2298" s="1">
        <v>374.62512603054603</v>
      </c>
      <c r="P2298" s="1">
        <v>300.793707170706</v>
      </c>
      <c r="Q2298" s="1">
        <v>169.254987023534</v>
      </c>
      <c r="R2298" s="1">
        <v>374.93511270984698</v>
      </c>
      <c r="S2298" s="1">
        <v>0</v>
      </c>
      <c r="T2298" s="1">
        <v>34.4227280976489</v>
      </c>
    </row>
    <row r="2299" spans="1:20" hidden="1" x14ac:dyDescent="0.25">
      <c r="A2299" s="1">
        <f t="shared" si="35"/>
        <v>2298</v>
      </c>
      <c r="B2299" s="1" t="s">
        <v>7653</v>
      </c>
      <c r="C2299" s="16" t="s">
        <v>13040</v>
      </c>
      <c r="D2299" s="14" t="s">
        <v>1679</v>
      </c>
      <c r="E2299" s="8">
        <v>-175.251173930806</v>
      </c>
      <c r="F2299" s="1">
        <v>-84.435320988283095</v>
      </c>
      <c r="G2299" s="1">
        <v>-360.317637486352</v>
      </c>
      <c r="H2299" s="1">
        <v>-195.75442873292101</v>
      </c>
      <c r="I2299" s="1">
        <v>-386.38555732769402</v>
      </c>
      <c r="J2299" s="1">
        <v>-146.44012013501299</v>
      </c>
      <c r="K2299" s="1">
        <v>0</v>
      </c>
      <c r="L2299" s="1">
        <v>-310.891616478034</v>
      </c>
      <c r="M2299" s="1">
        <v>-123.900310649396</v>
      </c>
      <c r="N2299" s="1">
        <v>-337.874800717722</v>
      </c>
      <c r="O2299" s="1">
        <v>-374.62512603054603</v>
      </c>
      <c r="P2299" s="1">
        <v>-300.793707170706</v>
      </c>
      <c r="Q2299" s="1">
        <v>-169.254987023534</v>
      </c>
      <c r="R2299" s="1">
        <v>-374.93511270984698</v>
      </c>
      <c r="S2299" s="1">
        <v>0</v>
      </c>
      <c r="T2299" s="1">
        <v>-34.4227280976489</v>
      </c>
    </row>
    <row r="2300" spans="1:20" hidden="1" x14ac:dyDescent="0.25">
      <c r="A2300" s="1">
        <f t="shared" si="35"/>
        <v>2299</v>
      </c>
      <c r="B2300" s="1" t="s">
        <v>7654</v>
      </c>
      <c r="C2300" s="16" t="s">
        <v>13040</v>
      </c>
      <c r="D2300" s="14" t="s">
        <v>1680</v>
      </c>
      <c r="E2300" s="8">
        <v>175.251173930806</v>
      </c>
      <c r="F2300" s="1">
        <v>84.435320988283095</v>
      </c>
      <c r="G2300" s="1">
        <v>360.317637486352</v>
      </c>
      <c r="H2300" s="1">
        <v>195.75442873292101</v>
      </c>
      <c r="I2300" s="1">
        <v>386.38555732769402</v>
      </c>
      <c r="J2300" s="1">
        <v>146.44012013501299</v>
      </c>
      <c r="K2300" s="1">
        <v>0</v>
      </c>
      <c r="L2300" s="1">
        <v>310.891616478034</v>
      </c>
      <c r="M2300" s="1">
        <v>123.900310649396</v>
      </c>
      <c r="N2300" s="1">
        <v>337.874800717722</v>
      </c>
      <c r="O2300" s="1">
        <v>374.62512603054603</v>
      </c>
      <c r="P2300" s="1">
        <v>300.793707170706</v>
      </c>
      <c r="Q2300" s="1">
        <v>169.254987023534</v>
      </c>
      <c r="R2300" s="1">
        <v>374.93511270984698</v>
      </c>
      <c r="S2300" s="1">
        <v>0</v>
      </c>
      <c r="T2300" s="1">
        <v>34.4227280976489</v>
      </c>
    </row>
    <row r="2301" spans="1:20" hidden="1" x14ac:dyDescent="0.25">
      <c r="A2301" s="1">
        <f t="shared" si="35"/>
        <v>2300</v>
      </c>
      <c r="B2301" s="1" t="s">
        <v>7655</v>
      </c>
      <c r="C2301" s="16" t="s">
        <v>13040</v>
      </c>
      <c r="D2301" s="14" t="s">
        <v>1681</v>
      </c>
      <c r="E2301" s="8">
        <v>-175.251173930806</v>
      </c>
      <c r="F2301" s="1">
        <v>-84.435320988283095</v>
      </c>
      <c r="G2301" s="1">
        <v>-360.317637486352</v>
      </c>
      <c r="H2301" s="1">
        <v>-195.75442873292101</v>
      </c>
      <c r="I2301" s="1">
        <v>-386.38555732769402</v>
      </c>
      <c r="J2301" s="1">
        <v>-146.44012013501299</v>
      </c>
      <c r="K2301" s="1">
        <v>0</v>
      </c>
      <c r="L2301" s="1">
        <v>-310.891616478034</v>
      </c>
      <c r="M2301" s="1">
        <v>-123.900310649396</v>
      </c>
      <c r="N2301" s="1">
        <v>-337.874800717722</v>
      </c>
      <c r="O2301" s="1">
        <v>-374.62512603054603</v>
      </c>
      <c r="P2301" s="1">
        <v>-300.793707170706</v>
      </c>
      <c r="Q2301" s="1">
        <v>-169.254987023534</v>
      </c>
      <c r="R2301" s="1">
        <v>-374.93511270984698</v>
      </c>
      <c r="S2301" s="1">
        <v>0</v>
      </c>
      <c r="T2301" s="1">
        <v>-34.4227280976489</v>
      </c>
    </row>
    <row r="2302" spans="1:20" hidden="1" x14ac:dyDescent="0.25">
      <c r="A2302" s="1">
        <f t="shared" si="35"/>
        <v>2301</v>
      </c>
      <c r="B2302" s="1" t="s">
        <v>7656</v>
      </c>
      <c r="C2302" s="16" t="s">
        <v>13040</v>
      </c>
      <c r="D2302" s="14" t="s">
        <v>1682</v>
      </c>
      <c r="E2302" s="8">
        <v>175.251173930806</v>
      </c>
      <c r="F2302" s="1">
        <v>84.435320988283095</v>
      </c>
      <c r="G2302" s="1">
        <v>360.317637486352</v>
      </c>
      <c r="H2302" s="1">
        <v>195.75442873292101</v>
      </c>
      <c r="I2302" s="1">
        <v>386.38555732769402</v>
      </c>
      <c r="J2302" s="1">
        <v>146.44012013501299</v>
      </c>
      <c r="K2302" s="1">
        <v>0</v>
      </c>
      <c r="L2302" s="1">
        <v>310.891616478034</v>
      </c>
      <c r="M2302" s="1">
        <v>123.900310649396</v>
      </c>
      <c r="N2302" s="1">
        <v>337.874800717722</v>
      </c>
      <c r="O2302" s="1">
        <v>374.62512603054603</v>
      </c>
      <c r="P2302" s="1">
        <v>300.793707170706</v>
      </c>
      <c r="Q2302" s="1">
        <v>169.254987023534</v>
      </c>
      <c r="R2302" s="1">
        <v>374.93511270984698</v>
      </c>
      <c r="S2302" s="1">
        <v>0</v>
      </c>
      <c r="T2302" s="1">
        <v>34.4227280976489</v>
      </c>
    </row>
    <row r="2303" spans="1:20" hidden="1" x14ac:dyDescent="0.25">
      <c r="A2303" s="1">
        <f t="shared" si="35"/>
        <v>2302</v>
      </c>
      <c r="B2303" s="1" t="s">
        <v>7657</v>
      </c>
      <c r="C2303" s="16" t="s">
        <v>13040</v>
      </c>
      <c r="D2303" s="14" t="s">
        <v>1625</v>
      </c>
      <c r="E2303" s="8">
        <v>-175.251173930806</v>
      </c>
      <c r="F2303" s="1">
        <v>-84.435320988283095</v>
      </c>
      <c r="G2303" s="1">
        <v>-360.317637486352</v>
      </c>
      <c r="H2303" s="1">
        <v>-195.75442873292101</v>
      </c>
      <c r="I2303" s="1">
        <v>-386.38555732769402</v>
      </c>
      <c r="J2303" s="1">
        <v>-146.44012013501299</v>
      </c>
      <c r="K2303" s="1">
        <v>0</v>
      </c>
      <c r="L2303" s="1">
        <v>-310.891616478034</v>
      </c>
      <c r="M2303" s="1">
        <v>-123.900310649396</v>
      </c>
      <c r="N2303" s="1">
        <v>-337.874800717722</v>
      </c>
      <c r="O2303" s="1">
        <v>-374.62512603054603</v>
      </c>
      <c r="P2303" s="1">
        <v>-300.793707170706</v>
      </c>
      <c r="Q2303" s="1">
        <v>-169.254987023534</v>
      </c>
      <c r="R2303" s="1">
        <v>-374.93511270984698</v>
      </c>
      <c r="S2303" s="1">
        <v>0</v>
      </c>
      <c r="T2303" s="1">
        <v>-34.4227280976489</v>
      </c>
    </row>
    <row r="2304" spans="1:20" hidden="1" x14ac:dyDescent="0.25">
      <c r="A2304" s="1">
        <f t="shared" si="35"/>
        <v>2303</v>
      </c>
      <c r="B2304" s="1" t="s">
        <v>7658</v>
      </c>
      <c r="C2304" s="16" t="s">
        <v>13040</v>
      </c>
      <c r="D2304" s="14" t="s">
        <v>1683</v>
      </c>
      <c r="E2304" s="8">
        <v>-93.277587297259302</v>
      </c>
      <c r="F2304" s="1">
        <v>-534.77834283217703</v>
      </c>
      <c r="G2304" s="1">
        <v>900.79409371587894</v>
      </c>
      <c r="H2304" s="1">
        <v>236.99630571972401</v>
      </c>
      <c r="I2304" s="1">
        <v>965.96389331923604</v>
      </c>
      <c r="J2304" s="1">
        <v>-214.331846317203</v>
      </c>
      <c r="K2304" s="1">
        <v>-905.03305395939606</v>
      </c>
      <c r="L2304" s="1">
        <v>777.22904119508405</v>
      </c>
      <c r="M2304" s="1">
        <v>-333.21638903653098</v>
      </c>
      <c r="N2304" s="1">
        <v>696.85583848063595</v>
      </c>
      <c r="O2304" s="1">
        <v>936.56281507636504</v>
      </c>
      <c r="P2304" s="1">
        <v>751.98426792676605</v>
      </c>
      <c r="Q2304" s="1">
        <v>-145.538595528043</v>
      </c>
      <c r="R2304" s="1">
        <v>904.48624438157901</v>
      </c>
      <c r="S2304" s="1">
        <v>-894.76413369619695</v>
      </c>
      <c r="T2304" s="1">
        <v>-761.92409123378297</v>
      </c>
    </row>
    <row r="2305" spans="1:20" hidden="1" x14ac:dyDescent="0.25">
      <c r="A2305" s="1">
        <f t="shared" si="35"/>
        <v>2304</v>
      </c>
      <c r="B2305" s="1" t="s">
        <v>7659</v>
      </c>
      <c r="C2305" s="16" t="s">
        <v>13040</v>
      </c>
      <c r="D2305" s="14" t="s">
        <v>1684</v>
      </c>
      <c r="E2305" s="8">
        <v>969.53345695128803</v>
      </c>
      <c r="F2305" s="1">
        <v>956.95494777359204</v>
      </c>
      <c r="G2305" s="1">
        <v>-419.04231813988002</v>
      </c>
      <c r="H2305" s="1">
        <v>741.77583794487998</v>
      </c>
      <c r="I2305" s="1">
        <v>-964.57581750076804</v>
      </c>
      <c r="J2305" s="1">
        <v>946.53244699226605</v>
      </c>
      <c r="K2305" s="1">
        <v>-94.966946040603901</v>
      </c>
      <c r="L2305" s="1">
        <v>222.77095880491601</v>
      </c>
      <c r="M2305" s="1">
        <v>952.717942283512</v>
      </c>
      <c r="N2305" s="1">
        <v>97.097749701847107</v>
      </c>
      <c r="O2305" s="1">
        <v>63.437184923635101</v>
      </c>
      <c r="P2305" s="1">
        <v>248.01573207323401</v>
      </c>
      <c r="Q2305" s="1">
        <v>991.81353064571294</v>
      </c>
      <c r="R2305" s="1">
        <v>-970.18931916765405</v>
      </c>
      <c r="S2305" s="1">
        <v>-105.23586630380299</v>
      </c>
      <c r="T2305" s="1">
        <v>934.03773172202796</v>
      </c>
    </row>
    <row r="2306" spans="1:20" hidden="1" x14ac:dyDescent="0.25">
      <c r="A2306" s="1">
        <f t="shared" ref="A2306:A2369" si="36">(ROW()-1)</f>
        <v>2305</v>
      </c>
      <c r="B2306" s="1" t="s">
        <v>7660</v>
      </c>
      <c r="C2306" s="16" t="s">
        <v>13025</v>
      </c>
      <c r="D2306" s="14" t="s">
        <v>1685</v>
      </c>
      <c r="E2306" s="8">
        <v>-5.2707761176172303</v>
      </c>
      <c r="F2306" s="1">
        <v>314.90909290789102</v>
      </c>
      <c r="G2306" s="1">
        <v>465.90072745417098</v>
      </c>
      <c r="H2306" s="1">
        <v>83.945386087441506</v>
      </c>
      <c r="I2306" s="1">
        <v>-7.3983623209499898</v>
      </c>
      <c r="J2306" s="1">
        <v>-3.8796023724587498</v>
      </c>
      <c r="K2306" s="1">
        <v>-6.8917637290364802</v>
      </c>
      <c r="L2306" s="1">
        <v>-510.80420278244401</v>
      </c>
      <c r="M2306" s="1">
        <v>-254.56641297016299</v>
      </c>
      <c r="N2306" s="1">
        <v>-255.58131660550001</v>
      </c>
      <c r="O2306" s="1">
        <v>-260.020030329701</v>
      </c>
      <c r="P2306" s="1">
        <v>459.54913788439501</v>
      </c>
      <c r="Q2306" s="1">
        <v>-750</v>
      </c>
      <c r="R2306" s="1">
        <v>-50.888556654477497</v>
      </c>
      <c r="S2306" s="1">
        <v>27.1009281549705</v>
      </c>
      <c r="T2306" s="1">
        <v>-246.54139512038799</v>
      </c>
    </row>
    <row r="2307" spans="1:20" hidden="1" x14ac:dyDescent="0.25">
      <c r="A2307" s="1">
        <f t="shared" si="36"/>
        <v>2306</v>
      </c>
      <c r="B2307" s="1" t="s">
        <v>7661</v>
      </c>
      <c r="C2307" s="16" t="s">
        <v>13025</v>
      </c>
      <c r="D2307" s="14" t="s">
        <v>1686</v>
      </c>
      <c r="E2307" s="8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</row>
    <row r="2308" spans="1:20" hidden="1" x14ac:dyDescent="0.25">
      <c r="A2308" s="1">
        <f t="shared" si="36"/>
        <v>2307</v>
      </c>
      <c r="B2308" s="1" t="s">
        <v>1687</v>
      </c>
      <c r="C2308" s="16" t="s">
        <v>13042</v>
      </c>
      <c r="D2308" s="14" t="s">
        <v>1687</v>
      </c>
      <c r="E2308" s="8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</row>
    <row r="2309" spans="1:20" hidden="1" x14ac:dyDescent="0.25">
      <c r="A2309" s="1">
        <f t="shared" si="36"/>
        <v>2308</v>
      </c>
      <c r="B2309" s="1" t="s">
        <v>7662</v>
      </c>
      <c r="C2309" s="16" t="s">
        <v>13042</v>
      </c>
      <c r="D2309" s="14" t="s">
        <v>1456</v>
      </c>
      <c r="E2309" s="8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</row>
    <row r="2310" spans="1:20" hidden="1" x14ac:dyDescent="0.25">
      <c r="A2310" s="1">
        <f t="shared" si="36"/>
        <v>2309</v>
      </c>
      <c r="B2310" s="1" t="s">
        <v>1688</v>
      </c>
      <c r="C2310" s="16" t="s">
        <v>13042</v>
      </c>
      <c r="D2310" s="14" t="s">
        <v>1688</v>
      </c>
      <c r="E2310" s="8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</row>
    <row r="2311" spans="1:20" hidden="1" x14ac:dyDescent="0.25">
      <c r="A2311" s="1">
        <f t="shared" si="36"/>
        <v>2310</v>
      </c>
      <c r="B2311" s="1" t="s">
        <v>7663</v>
      </c>
      <c r="C2311" s="16" t="s">
        <v>13025</v>
      </c>
      <c r="D2311" s="14" t="s">
        <v>1689</v>
      </c>
      <c r="E2311" s="8">
        <v>804.36045447397498</v>
      </c>
      <c r="F2311" s="1">
        <v>0</v>
      </c>
      <c r="G2311" s="1">
        <v>0</v>
      </c>
      <c r="H2311" s="1">
        <v>498.15766505386102</v>
      </c>
      <c r="I2311" s="1">
        <v>654.53356961478403</v>
      </c>
      <c r="J2311" s="1">
        <v>0</v>
      </c>
      <c r="K2311" s="1">
        <v>143.9026229369</v>
      </c>
      <c r="L2311" s="1">
        <v>14.197143198162101</v>
      </c>
      <c r="M2311" s="1">
        <v>804.22652686603794</v>
      </c>
      <c r="N2311" s="1">
        <v>0</v>
      </c>
      <c r="O2311" s="1">
        <v>0</v>
      </c>
      <c r="P2311" s="1">
        <v>661.87636959660199</v>
      </c>
      <c r="Q2311" s="1">
        <v>0</v>
      </c>
      <c r="R2311" s="1">
        <v>973.26692116243203</v>
      </c>
      <c r="S2311" s="1">
        <v>543.86483631060696</v>
      </c>
      <c r="T2311" s="1">
        <v>597.47153544374305</v>
      </c>
    </row>
    <row r="2312" spans="1:20" hidden="1" x14ac:dyDescent="0.25">
      <c r="A2312" s="1">
        <f t="shared" si="36"/>
        <v>2311</v>
      </c>
      <c r="B2312" s="1" t="s">
        <v>7664</v>
      </c>
      <c r="C2312" s="16" t="s">
        <v>13001</v>
      </c>
      <c r="D2312" s="14" t="s">
        <v>1690</v>
      </c>
      <c r="E2312" s="8">
        <v>11.3191411709152</v>
      </c>
      <c r="F2312" s="1">
        <v>11.3510379175579</v>
      </c>
      <c r="G2312" s="1">
        <v>11.294917730342901</v>
      </c>
      <c r="H2312" s="1">
        <v>10.613928167698001</v>
      </c>
      <c r="I2312" s="1">
        <v>11.3353838961763</v>
      </c>
      <c r="J2312" s="1">
        <v>11.3502548792883</v>
      </c>
      <c r="K2312" s="1">
        <v>11.284931078984499</v>
      </c>
      <c r="L2312" s="1">
        <v>10.7562030363378</v>
      </c>
      <c r="M2312" s="1">
        <v>11.3268898369471</v>
      </c>
      <c r="N2312" s="1">
        <v>11.3480976776814</v>
      </c>
      <c r="O2312" s="1">
        <v>11.270219377110299</v>
      </c>
      <c r="P2312" s="1">
        <v>10.7994372356618</v>
      </c>
      <c r="Q2312" s="1">
        <v>11.2606710383811</v>
      </c>
      <c r="R2312" s="1">
        <v>11.271527825804499</v>
      </c>
      <c r="S2312" s="1">
        <v>11.2514507445834</v>
      </c>
      <c r="T2312" s="1">
        <v>10.804219856046201</v>
      </c>
    </row>
    <row r="2313" spans="1:20" hidden="1" x14ac:dyDescent="0.25">
      <c r="A2313" s="1">
        <f t="shared" si="36"/>
        <v>2312</v>
      </c>
      <c r="B2313" s="1" t="s">
        <v>7665</v>
      </c>
      <c r="C2313" s="16" t="s">
        <v>13003</v>
      </c>
      <c r="D2313" s="14" t="s">
        <v>1691</v>
      </c>
      <c r="E2313" s="9">
        <v>-7.57306469012171E-29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2">
        <v>-1.29246970711411E-26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</row>
    <row r="2314" spans="1:20" hidden="1" x14ac:dyDescent="0.25">
      <c r="A2314" s="1">
        <f t="shared" si="36"/>
        <v>2313</v>
      </c>
      <c r="B2314" s="1" t="s">
        <v>7666</v>
      </c>
      <c r="C2314" s="16" t="s">
        <v>13001</v>
      </c>
      <c r="D2314" s="14" t="s">
        <v>1692</v>
      </c>
      <c r="E2314" s="8">
        <v>-11.3191411709152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-11.284931078984499</v>
      </c>
      <c r="L2314" s="1">
        <v>0</v>
      </c>
      <c r="M2314" s="1">
        <v>-11.3268898369473</v>
      </c>
      <c r="N2314" s="1">
        <v>0</v>
      </c>
      <c r="O2314" s="1">
        <v>0</v>
      </c>
      <c r="P2314" s="1">
        <v>0</v>
      </c>
      <c r="Q2314" s="1">
        <v>-11.2606710383811</v>
      </c>
      <c r="R2314" s="1">
        <v>0</v>
      </c>
      <c r="S2314" s="1">
        <v>-11.2514507445834</v>
      </c>
      <c r="T2314" s="1">
        <v>-10.804219856046201</v>
      </c>
    </row>
    <row r="2315" spans="1:20" hidden="1" x14ac:dyDescent="0.25">
      <c r="A2315" s="1">
        <f t="shared" si="36"/>
        <v>2314</v>
      </c>
      <c r="B2315" s="1" t="s">
        <v>7667</v>
      </c>
      <c r="C2315" s="16" t="s">
        <v>13000</v>
      </c>
      <c r="D2315" s="14" t="s">
        <v>1693</v>
      </c>
      <c r="E2315" s="8">
        <v>0</v>
      </c>
      <c r="F2315" s="1">
        <v>0</v>
      </c>
      <c r="G2315" s="1">
        <v>0</v>
      </c>
      <c r="H2315" s="1">
        <v>0</v>
      </c>
      <c r="I2315" s="1">
        <v>0</v>
      </c>
      <c r="J2315" s="2">
        <v>-1.13686837721616E-13</v>
      </c>
      <c r="K2315" s="1">
        <v>-1000</v>
      </c>
      <c r="L2315" s="1">
        <v>0</v>
      </c>
      <c r="M2315" s="2">
        <v>-2.9100763249241E-25</v>
      </c>
      <c r="N2315" s="1">
        <v>-1000</v>
      </c>
      <c r="O2315" s="1">
        <v>0</v>
      </c>
      <c r="P2315" s="1">
        <v>0</v>
      </c>
      <c r="Q2315" s="1">
        <v>-78.367902450261298</v>
      </c>
      <c r="R2315" s="1">
        <v>0</v>
      </c>
      <c r="S2315" s="1">
        <v>0</v>
      </c>
      <c r="T2315" s="1">
        <v>0</v>
      </c>
    </row>
    <row r="2316" spans="1:20" x14ac:dyDescent="0.25">
      <c r="A2316" s="1">
        <f t="shared" si="36"/>
        <v>2315</v>
      </c>
      <c r="B2316" s="1" t="s">
        <v>7668</v>
      </c>
      <c r="C2316" s="16" t="s">
        <v>12988</v>
      </c>
      <c r="D2316" s="14" t="s">
        <v>1694</v>
      </c>
      <c r="E2316" s="8">
        <v>0</v>
      </c>
      <c r="F2316" s="1">
        <v>0</v>
      </c>
      <c r="G2316" s="1">
        <v>0</v>
      </c>
      <c r="H2316" s="1">
        <v>0</v>
      </c>
      <c r="I2316" s="1">
        <v>987.25088441534001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</row>
    <row r="2317" spans="1:20" x14ac:dyDescent="0.25">
      <c r="A2317" s="1">
        <f t="shared" si="36"/>
        <v>2316</v>
      </c>
      <c r="B2317" s="1" t="s">
        <v>7669</v>
      </c>
      <c r="C2317" s="16" t="s">
        <v>12988</v>
      </c>
      <c r="D2317" s="14" t="s">
        <v>1695</v>
      </c>
      <c r="E2317" s="8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</row>
    <row r="2318" spans="1:20" x14ac:dyDescent="0.25">
      <c r="A2318" s="1">
        <f t="shared" si="36"/>
        <v>2317</v>
      </c>
      <c r="B2318" s="1" t="s">
        <v>7670</v>
      </c>
      <c r="C2318" s="16" t="s">
        <v>12988</v>
      </c>
      <c r="D2318" s="14" t="s">
        <v>1696</v>
      </c>
      <c r="E2318" s="8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</row>
    <row r="2319" spans="1:20" x14ac:dyDescent="0.25">
      <c r="A2319" s="1">
        <f t="shared" si="36"/>
        <v>2318</v>
      </c>
      <c r="B2319" s="1" t="s">
        <v>7671</v>
      </c>
      <c r="C2319" s="16" t="s">
        <v>12988</v>
      </c>
      <c r="D2319" s="14" t="s">
        <v>1697</v>
      </c>
      <c r="E2319" s="8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</row>
    <row r="2320" spans="1:20" hidden="1" x14ac:dyDescent="0.25">
      <c r="A2320" s="1">
        <f t="shared" si="36"/>
        <v>2319</v>
      </c>
      <c r="B2320" s="1" t="s">
        <v>7672</v>
      </c>
      <c r="C2320" s="16" t="s">
        <v>13002</v>
      </c>
      <c r="D2320" s="14" t="s">
        <v>1698</v>
      </c>
      <c r="E2320" s="8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</row>
    <row r="2321" spans="1:20" hidden="1" x14ac:dyDescent="0.25">
      <c r="A2321" s="1">
        <f t="shared" si="36"/>
        <v>2320</v>
      </c>
      <c r="B2321" s="1" t="s">
        <v>7673</v>
      </c>
      <c r="C2321" s="16" t="s">
        <v>13041</v>
      </c>
      <c r="D2321" s="14" t="s">
        <v>1699</v>
      </c>
      <c r="E2321" s="8">
        <v>12.490559783411999</v>
      </c>
      <c r="F2321" s="1">
        <v>-948.42574411107103</v>
      </c>
      <c r="G2321" s="2">
        <v>-2.8421709430404001E-14</v>
      </c>
      <c r="H2321" s="1">
        <v>868.05431262091497</v>
      </c>
      <c r="I2321" s="1">
        <v>997.59103147755104</v>
      </c>
      <c r="J2321" s="1">
        <v>-570.40052949923302</v>
      </c>
      <c r="K2321" s="1">
        <v>862.31071416084797</v>
      </c>
      <c r="L2321" s="1">
        <v>0</v>
      </c>
      <c r="M2321" s="1">
        <v>-849.40571365892595</v>
      </c>
      <c r="N2321" s="1">
        <v>961.21227981084996</v>
      </c>
      <c r="O2321" s="1">
        <v>-27.269992410547601</v>
      </c>
      <c r="P2321" s="1">
        <v>0</v>
      </c>
      <c r="Q2321" s="1">
        <v>309.895094489813</v>
      </c>
      <c r="R2321" s="1">
        <v>242.4037943379</v>
      </c>
      <c r="S2321" s="1">
        <v>273.73494456457303</v>
      </c>
      <c r="T2321" s="1">
        <v>635.47289414929105</v>
      </c>
    </row>
    <row r="2322" spans="1:20" hidden="1" x14ac:dyDescent="0.25">
      <c r="A2322" s="1">
        <f t="shared" si="36"/>
        <v>2321</v>
      </c>
      <c r="B2322" s="1" t="s">
        <v>7674</v>
      </c>
      <c r="C2322" s="16" t="s">
        <v>13025</v>
      </c>
      <c r="D2322" s="14" t="s">
        <v>1609</v>
      </c>
      <c r="E2322" s="8">
        <v>0</v>
      </c>
      <c r="F2322" s="1">
        <v>114.610253691005</v>
      </c>
      <c r="G2322" s="1">
        <v>0</v>
      </c>
      <c r="H2322" s="1">
        <v>0</v>
      </c>
      <c r="I2322" s="2">
        <v>1.6155871338926299E-26</v>
      </c>
      <c r="J2322" s="1">
        <v>0</v>
      </c>
      <c r="K2322" s="1">
        <v>110.88131741764001</v>
      </c>
      <c r="L2322" s="1">
        <v>15.579356403812</v>
      </c>
      <c r="M2322" s="1">
        <v>7.6217368893988997</v>
      </c>
      <c r="N2322" s="1">
        <v>0</v>
      </c>
      <c r="O2322" s="1">
        <v>0</v>
      </c>
      <c r="P2322" s="1">
        <v>263.23143726276402</v>
      </c>
      <c r="Q2322" s="2">
        <v>2.2737367544323201E-13</v>
      </c>
      <c r="R2322" s="1">
        <v>544.25595615461998</v>
      </c>
      <c r="S2322" s="1">
        <v>0</v>
      </c>
      <c r="T2322" s="1">
        <v>0</v>
      </c>
    </row>
    <row r="2323" spans="1:20" hidden="1" x14ac:dyDescent="0.25">
      <c r="A2323" s="1">
        <f t="shared" si="36"/>
        <v>2322</v>
      </c>
      <c r="B2323" s="1" t="s">
        <v>7675</v>
      </c>
      <c r="C2323" s="16" t="s">
        <v>13000</v>
      </c>
      <c r="D2323" s="14" t="s">
        <v>1700</v>
      </c>
      <c r="E2323" s="8">
        <v>0</v>
      </c>
      <c r="F2323" s="1">
        <v>1000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1000</v>
      </c>
      <c r="M2323" s="1">
        <v>0</v>
      </c>
      <c r="N2323" s="1">
        <v>0</v>
      </c>
      <c r="O2323" s="1">
        <v>1000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</row>
    <row r="2324" spans="1:20" hidden="1" x14ac:dyDescent="0.25">
      <c r="A2324" s="1">
        <f t="shared" si="36"/>
        <v>2323</v>
      </c>
      <c r="B2324" s="1" t="s">
        <v>7676</v>
      </c>
      <c r="C2324" s="16" t="s">
        <v>13009</v>
      </c>
      <c r="D2324" s="14" t="s">
        <v>1701</v>
      </c>
      <c r="E2324" s="8">
        <v>-3.6424359993560498</v>
      </c>
      <c r="F2324" s="1">
        <v>-16.223718562775002</v>
      </c>
      <c r="G2324" s="1">
        <v>-157.29653017330801</v>
      </c>
      <c r="H2324" s="1">
        <v>-456.65288785253802</v>
      </c>
      <c r="I2324" s="1">
        <v>-768.69099852603995</v>
      </c>
      <c r="J2324" s="1">
        <v>-961.210036572386</v>
      </c>
      <c r="K2324" s="1">
        <v>-914.94096731604805</v>
      </c>
      <c r="L2324" s="1">
        <v>-631.77710427090403</v>
      </c>
      <c r="M2324" s="1">
        <v>-965.62897221326</v>
      </c>
      <c r="N2324" s="1">
        <v>-589.42712198573895</v>
      </c>
      <c r="O2324" s="1">
        <v>0</v>
      </c>
      <c r="P2324" s="1">
        <v>-608.06509447178905</v>
      </c>
      <c r="Q2324" s="1">
        <v>-24.668479128553901</v>
      </c>
      <c r="R2324" s="1">
        <v>934.40015209504998</v>
      </c>
      <c r="S2324" s="1">
        <v>-875.987215557779</v>
      </c>
      <c r="T2324" s="1">
        <v>-974.87295096677201</v>
      </c>
    </row>
    <row r="2325" spans="1:20" hidden="1" x14ac:dyDescent="0.25">
      <c r="A2325" s="1">
        <f t="shared" si="36"/>
        <v>2324</v>
      </c>
      <c r="B2325" s="1" t="s">
        <v>7677</v>
      </c>
      <c r="C2325" s="16" t="s">
        <v>13025</v>
      </c>
      <c r="D2325" s="14" t="s">
        <v>1702</v>
      </c>
      <c r="E2325" s="8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</row>
    <row r="2326" spans="1:20" hidden="1" x14ac:dyDescent="0.25">
      <c r="A2326" s="1">
        <f t="shared" si="36"/>
        <v>2325</v>
      </c>
      <c r="B2326" s="1" t="s">
        <v>7678</v>
      </c>
      <c r="C2326" s="16" t="s">
        <v>13025</v>
      </c>
      <c r="D2326" s="14" t="s">
        <v>1703</v>
      </c>
      <c r="E2326" s="8">
        <v>1000</v>
      </c>
      <c r="F2326" s="1">
        <v>0</v>
      </c>
      <c r="G2326" s="1">
        <v>288.67175508695101</v>
      </c>
      <c r="H2326" s="1">
        <v>0</v>
      </c>
      <c r="I2326" s="1">
        <v>1000</v>
      </c>
      <c r="J2326" s="1">
        <v>0</v>
      </c>
      <c r="K2326" s="1">
        <v>254.21147292213701</v>
      </c>
      <c r="L2326" s="1">
        <v>21.3169038528698</v>
      </c>
      <c r="M2326" s="1">
        <v>990.97968353968599</v>
      </c>
      <c r="N2326" s="1">
        <v>258.69162786852701</v>
      </c>
      <c r="O2326" s="1">
        <v>79.061950162235604</v>
      </c>
      <c r="P2326" s="1">
        <v>1000</v>
      </c>
      <c r="Q2326" s="1">
        <v>144.44697752957501</v>
      </c>
      <c r="R2326" s="1">
        <v>1000</v>
      </c>
      <c r="S2326" s="1">
        <v>1000</v>
      </c>
      <c r="T2326" s="1">
        <v>807.44391738892796</v>
      </c>
    </row>
    <row r="2327" spans="1:20" hidden="1" x14ac:dyDescent="0.25">
      <c r="A2327" s="1">
        <f t="shared" si="36"/>
        <v>2326</v>
      </c>
      <c r="B2327" s="1" t="s">
        <v>7679</v>
      </c>
      <c r="C2327" s="16" t="s">
        <v>13025</v>
      </c>
      <c r="D2327" s="14" t="s">
        <v>1704</v>
      </c>
      <c r="E2327" s="8">
        <v>11.3191411709152</v>
      </c>
      <c r="F2327" s="1">
        <v>11.3510379175579</v>
      </c>
      <c r="G2327" s="1">
        <v>11.294917730342901</v>
      </c>
      <c r="H2327" s="1">
        <v>10.613928167698001</v>
      </c>
      <c r="I2327" s="1">
        <v>11.3353838961763</v>
      </c>
      <c r="J2327" s="1">
        <v>11.3502548792883</v>
      </c>
      <c r="K2327" s="1">
        <v>11.284931078984499</v>
      </c>
      <c r="L2327" s="1">
        <v>10.7562030363378</v>
      </c>
      <c r="M2327" s="1">
        <v>11.3268898369471</v>
      </c>
      <c r="N2327" s="1">
        <v>11.3480976776814</v>
      </c>
      <c r="O2327" s="1">
        <v>11.270219377110299</v>
      </c>
      <c r="P2327" s="1">
        <v>10.7994372356618</v>
      </c>
      <c r="Q2327" s="1">
        <v>11.2606710383811</v>
      </c>
      <c r="R2327" s="1">
        <v>11.271527825804499</v>
      </c>
      <c r="S2327" s="1">
        <v>11.2514507445834</v>
      </c>
      <c r="T2327" s="1">
        <v>10.804219856046201</v>
      </c>
    </row>
    <row r="2328" spans="1:20" hidden="1" x14ac:dyDescent="0.25">
      <c r="A2328" s="1">
        <f t="shared" si="36"/>
        <v>2327</v>
      </c>
      <c r="B2328" s="1" t="s">
        <v>7680</v>
      </c>
      <c r="C2328" s="16" t="s">
        <v>13062</v>
      </c>
      <c r="D2328" s="14" t="s">
        <v>1705</v>
      </c>
      <c r="E2328" s="8">
        <v>11.3191411709152</v>
      </c>
      <c r="F2328" s="1">
        <v>11.3510379175579</v>
      </c>
      <c r="G2328" s="1">
        <v>11.294917730342901</v>
      </c>
      <c r="H2328" s="1">
        <v>10.613928167698001</v>
      </c>
      <c r="I2328" s="1">
        <v>11.3353838961763</v>
      </c>
      <c r="J2328" s="1">
        <v>11.3502548792883</v>
      </c>
      <c r="K2328" s="1">
        <v>11.284931078984499</v>
      </c>
      <c r="L2328" s="1">
        <v>10.7562030363378</v>
      </c>
      <c r="M2328" s="1">
        <v>11.3268898369471</v>
      </c>
      <c r="N2328" s="1">
        <v>11.3480976776814</v>
      </c>
      <c r="O2328" s="1">
        <v>11.270219377110299</v>
      </c>
      <c r="P2328" s="1">
        <v>10.7994372356618</v>
      </c>
      <c r="Q2328" s="1">
        <v>11.2606710383811</v>
      </c>
      <c r="R2328" s="1">
        <v>11.271527825804499</v>
      </c>
      <c r="S2328" s="1">
        <v>11.2514507445834</v>
      </c>
      <c r="T2328" s="1">
        <v>10.804219856046201</v>
      </c>
    </row>
    <row r="2329" spans="1:20" hidden="1" x14ac:dyDescent="0.25">
      <c r="A2329" s="1">
        <f t="shared" si="36"/>
        <v>2328</v>
      </c>
      <c r="B2329" s="1" t="s">
        <v>7681</v>
      </c>
      <c r="C2329" s="16" t="s">
        <v>12984</v>
      </c>
      <c r="D2329" s="14" t="s">
        <v>1706</v>
      </c>
      <c r="E2329" s="8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</row>
    <row r="2330" spans="1:20" hidden="1" x14ac:dyDescent="0.25">
      <c r="A2330" s="1">
        <f t="shared" si="36"/>
        <v>2329</v>
      </c>
      <c r="B2330" s="1" t="s">
        <v>7682</v>
      </c>
      <c r="C2330" s="16" t="s">
        <v>13012</v>
      </c>
      <c r="D2330" s="14" t="s">
        <v>1707</v>
      </c>
      <c r="E2330" s="8">
        <v>-970.34641345910802</v>
      </c>
      <c r="F2330" s="1">
        <v>-1028.4338807092099</v>
      </c>
      <c r="G2330" s="1">
        <v>-970.409873387782</v>
      </c>
      <c r="H2330" s="1">
        <v>-1059.3050821496099</v>
      </c>
      <c r="I2330" s="1">
        <v>-970.30386119724301</v>
      </c>
      <c r="J2330" s="1">
        <v>-890.75344227136998</v>
      </c>
      <c r="K2330" s="1">
        <v>-1007.49668628294</v>
      </c>
      <c r="L2330" s="1">
        <v>-1000</v>
      </c>
      <c r="M2330" s="1">
        <v>-1012.18232205111</v>
      </c>
      <c r="N2330" s="1">
        <v>-1022.21167881927</v>
      </c>
      <c r="O2330" s="1">
        <v>-1007.43880604421</v>
      </c>
      <c r="P2330" s="1">
        <v>-971.70792007758496</v>
      </c>
      <c r="Q2330" s="1">
        <v>-1040.62903581245</v>
      </c>
      <c r="R2330" s="1">
        <v>-970.47114964080595</v>
      </c>
      <c r="S2330" s="1">
        <v>-1000</v>
      </c>
      <c r="T2330" s="1">
        <v>-1003.08631294114</v>
      </c>
    </row>
    <row r="2331" spans="1:20" hidden="1" x14ac:dyDescent="0.25">
      <c r="A2331" s="1">
        <f t="shared" si="36"/>
        <v>2330</v>
      </c>
      <c r="B2331" s="1" t="s">
        <v>7683</v>
      </c>
      <c r="C2331" s="16" t="s">
        <v>13025</v>
      </c>
      <c r="D2331" s="14" t="s">
        <v>1708</v>
      </c>
      <c r="E2331" s="8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</row>
    <row r="2332" spans="1:20" hidden="1" x14ac:dyDescent="0.25">
      <c r="A2332" s="1">
        <f t="shared" si="36"/>
        <v>2331</v>
      </c>
      <c r="B2332" s="1" t="s">
        <v>7684</v>
      </c>
      <c r="C2332" s="16" t="s">
        <v>13025</v>
      </c>
      <c r="D2332" s="14" t="s">
        <v>1708</v>
      </c>
      <c r="E2332" s="8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</row>
    <row r="2333" spans="1:20" hidden="1" x14ac:dyDescent="0.25">
      <c r="A2333" s="1">
        <f t="shared" si="36"/>
        <v>2332</v>
      </c>
      <c r="B2333" s="1" t="s">
        <v>7685</v>
      </c>
      <c r="C2333" s="16" t="s">
        <v>13025</v>
      </c>
      <c r="D2333" s="14" t="s">
        <v>1708</v>
      </c>
      <c r="E2333" s="8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</row>
    <row r="2334" spans="1:20" hidden="1" x14ac:dyDescent="0.25">
      <c r="A2334" s="1">
        <f t="shared" si="36"/>
        <v>2333</v>
      </c>
      <c r="B2334" s="1" t="s">
        <v>7686</v>
      </c>
      <c r="C2334" s="16" t="s">
        <v>13025</v>
      </c>
      <c r="D2334" s="14" t="s">
        <v>1708</v>
      </c>
      <c r="E2334" s="8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</row>
    <row r="2335" spans="1:20" hidden="1" x14ac:dyDescent="0.25">
      <c r="A2335" s="1">
        <f t="shared" si="36"/>
        <v>2334</v>
      </c>
      <c r="B2335" s="1" t="s">
        <v>7687</v>
      </c>
      <c r="C2335" s="16" t="s">
        <v>13025</v>
      </c>
      <c r="D2335" s="14" t="s">
        <v>1708</v>
      </c>
      <c r="E2335" s="8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</row>
    <row r="2336" spans="1:20" hidden="1" x14ac:dyDescent="0.25">
      <c r="A2336" s="1">
        <f t="shared" si="36"/>
        <v>2335</v>
      </c>
      <c r="B2336" s="1" t="s">
        <v>7688</v>
      </c>
      <c r="C2336" s="16" t="s">
        <v>13025</v>
      </c>
      <c r="D2336" s="14" t="s">
        <v>1708</v>
      </c>
      <c r="E2336" s="8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</row>
    <row r="2337" spans="1:20" hidden="1" x14ac:dyDescent="0.25">
      <c r="A2337" s="1">
        <f t="shared" si="36"/>
        <v>2336</v>
      </c>
      <c r="B2337" s="1" t="s">
        <v>7689</v>
      </c>
      <c r="C2337" s="16" t="s">
        <v>13025</v>
      </c>
      <c r="D2337" s="14" t="s">
        <v>1708</v>
      </c>
      <c r="E2337" s="8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</row>
    <row r="2338" spans="1:20" hidden="1" x14ac:dyDescent="0.25">
      <c r="A2338" s="1">
        <f t="shared" si="36"/>
        <v>2337</v>
      </c>
      <c r="B2338" s="1" t="s">
        <v>7690</v>
      </c>
      <c r="C2338" s="16" t="s">
        <v>13025</v>
      </c>
      <c r="D2338" s="14" t="s">
        <v>1708</v>
      </c>
      <c r="E2338" s="8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</row>
    <row r="2339" spans="1:20" hidden="1" x14ac:dyDescent="0.25">
      <c r="A2339" s="1">
        <f t="shared" si="36"/>
        <v>2338</v>
      </c>
      <c r="B2339" s="1" t="s">
        <v>7691</v>
      </c>
      <c r="C2339" s="16" t="s">
        <v>13025</v>
      </c>
      <c r="D2339" s="14" t="s">
        <v>1709</v>
      </c>
      <c r="E2339" s="8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</row>
    <row r="2340" spans="1:20" hidden="1" x14ac:dyDescent="0.25">
      <c r="A2340" s="1">
        <f t="shared" si="36"/>
        <v>2339</v>
      </c>
      <c r="B2340" s="1" t="s">
        <v>7692</v>
      </c>
      <c r="C2340" s="16" t="s">
        <v>13025</v>
      </c>
      <c r="D2340" s="14" t="s">
        <v>1709</v>
      </c>
      <c r="E2340" s="8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</row>
    <row r="2341" spans="1:20" hidden="1" x14ac:dyDescent="0.25">
      <c r="A2341" s="1">
        <f t="shared" si="36"/>
        <v>2340</v>
      </c>
      <c r="B2341" s="1" t="s">
        <v>7693</v>
      </c>
      <c r="C2341" s="16" t="s">
        <v>13025</v>
      </c>
      <c r="D2341" s="14" t="s">
        <v>1709</v>
      </c>
      <c r="E2341" s="8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</row>
    <row r="2342" spans="1:20" hidden="1" x14ac:dyDescent="0.25">
      <c r="A2342" s="1">
        <f t="shared" si="36"/>
        <v>2341</v>
      </c>
      <c r="B2342" s="1" t="s">
        <v>7694</v>
      </c>
      <c r="C2342" s="16" t="s">
        <v>13025</v>
      </c>
      <c r="D2342" s="14" t="s">
        <v>1709</v>
      </c>
      <c r="E2342" s="8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</row>
    <row r="2343" spans="1:20" hidden="1" x14ac:dyDescent="0.25">
      <c r="A2343" s="1">
        <f t="shared" si="36"/>
        <v>2342</v>
      </c>
      <c r="B2343" s="1" t="s">
        <v>7695</v>
      </c>
      <c r="C2343" s="16" t="s">
        <v>13025</v>
      </c>
      <c r="D2343" s="14" t="s">
        <v>1709</v>
      </c>
      <c r="E2343" s="8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</row>
    <row r="2344" spans="1:20" hidden="1" x14ac:dyDescent="0.25">
      <c r="A2344" s="1">
        <f t="shared" si="36"/>
        <v>2343</v>
      </c>
      <c r="B2344" s="1" t="s">
        <v>7696</v>
      </c>
      <c r="C2344" s="16" t="s">
        <v>13025</v>
      </c>
      <c r="D2344" s="14" t="s">
        <v>1709</v>
      </c>
      <c r="E2344" s="8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</row>
    <row r="2345" spans="1:20" hidden="1" x14ac:dyDescent="0.25">
      <c r="A2345" s="1">
        <f t="shared" si="36"/>
        <v>2344</v>
      </c>
      <c r="B2345" s="1" t="s">
        <v>7697</v>
      </c>
      <c r="C2345" s="16" t="s">
        <v>13025</v>
      </c>
      <c r="D2345" s="14" t="s">
        <v>1709</v>
      </c>
      <c r="E2345" s="8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</row>
    <row r="2346" spans="1:20" hidden="1" x14ac:dyDescent="0.25">
      <c r="A2346" s="1">
        <f t="shared" si="36"/>
        <v>2345</v>
      </c>
      <c r="B2346" s="1" t="s">
        <v>7698</v>
      </c>
      <c r="C2346" s="16" t="s">
        <v>13025</v>
      </c>
      <c r="D2346" s="14" t="s">
        <v>1709</v>
      </c>
      <c r="E2346" s="8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</row>
    <row r="2347" spans="1:20" hidden="1" x14ac:dyDescent="0.25">
      <c r="A2347" s="1">
        <f t="shared" si="36"/>
        <v>2346</v>
      </c>
      <c r="B2347" s="1" t="s">
        <v>7699</v>
      </c>
      <c r="C2347" s="16" t="s">
        <v>13025</v>
      </c>
      <c r="D2347" s="14" t="s">
        <v>1709</v>
      </c>
      <c r="E2347" s="8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</row>
    <row r="2348" spans="1:20" hidden="1" x14ac:dyDescent="0.25">
      <c r="A2348" s="1">
        <f t="shared" si="36"/>
        <v>2347</v>
      </c>
      <c r="B2348" s="1" t="s">
        <v>7700</v>
      </c>
      <c r="C2348" s="16" t="s">
        <v>13025</v>
      </c>
      <c r="D2348" s="14" t="s">
        <v>1709</v>
      </c>
      <c r="E2348" s="8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</row>
    <row r="2349" spans="1:20" hidden="1" x14ac:dyDescent="0.25">
      <c r="A2349" s="1">
        <f t="shared" si="36"/>
        <v>2348</v>
      </c>
      <c r="B2349" s="1" t="s">
        <v>7701</v>
      </c>
      <c r="C2349" s="16" t="s">
        <v>13025</v>
      </c>
      <c r="D2349" s="14" t="s">
        <v>1709</v>
      </c>
      <c r="E2349" s="8">
        <v>0</v>
      </c>
      <c r="F2349" s="1">
        <v>0</v>
      </c>
      <c r="G2349" s="1">
        <v>0</v>
      </c>
      <c r="H2349" s="2">
        <v>4.2459649362615699E-26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</row>
    <row r="2350" spans="1:20" hidden="1" x14ac:dyDescent="0.25">
      <c r="A2350" s="1">
        <f t="shared" si="36"/>
        <v>2349</v>
      </c>
      <c r="B2350" s="1" t="s">
        <v>7702</v>
      </c>
      <c r="C2350" s="16" t="s">
        <v>13025</v>
      </c>
      <c r="D2350" s="14" t="s">
        <v>1709</v>
      </c>
      <c r="E2350" s="8">
        <v>0</v>
      </c>
      <c r="F2350" s="1">
        <v>0</v>
      </c>
      <c r="G2350" s="1">
        <v>0</v>
      </c>
      <c r="H2350" s="2">
        <v>-4.0086755759710901E-26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</row>
    <row r="2351" spans="1:20" hidden="1" x14ac:dyDescent="0.25">
      <c r="A2351" s="1">
        <f t="shared" si="36"/>
        <v>2350</v>
      </c>
      <c r="B2351" s="1" t="s">
        <v>7703</v>
      </c>
      <c r="C2351" s="16" t="s">
        <v>13025</v>
      </c>
      <c r="D2351" s="14" t="s">
        <v>1709</v>
      </c>
      <c r="E2351" s="8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</row>
    <row r="2352" spans="1:20" hidden="1" x14ac:dyDescent="0.25">
      <c r="A2352" s="1">
        <f t="shared" si="36"/>
        <v>2351</v>
      </c>
      <c r="B2352" s="1" t="s">
        <v>7704</v>
      </c>
      <c r="C2352" s="16" t="s">
        <v>13002</v>
      </c>
      <c r="D2352" s="14" t="s">
        <v>1710</v>
      </c>
      <c r="E2352" s="8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</row>
    <row r="2353" spans="1:20" hidden="1" x14ac:dyDescent="0.25">
      <c r="A2353" s="1">
        <f t="shared" si="36"/>
        <v>2352</v>
      </c>
      <c r="B2353" s="1" t="s">
        <v>7705</v>
      </c>
      <c r="C2353" s="16" t="s">
        <v>13002</v>
      </c>
      <c r="D2353" s="14" t="s">
        <v>1710</v>
      </c>
      <c r="E2353" s="8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</row>
    <row r="2354" spans="1:20" hidden="1" x14ac:dyDescent="0.25">
      <c r="A2354" s="1">
        <f t="shared" si="36"/>
        <v>2353</v>
      </c>
      <c r="B2354" s="1" t="s">
        <v>7706</v>
      </c>
      <c r="C2354" s="16" t="s">
        <v>13002</v>
      </c>
      <c r="D2354" s="14" t="s">
        <v>1710</v>
      </c>
      <c r="E2354" s="8">
        <v>0</v>
      </c>
      <c r="F2354" s="1">
        <v>0</v>
      </c>
      <c r="G2354" s="1">
        <v>144.99987767590099</v>
      </c>
      <c r="H2354" s="1">
        <v>9.7132377414154192</v>
      </c>
      <c r="I2354" s="1">
        <v>0</v>
      </c>
      <c r="J2354" s="1">
        <v>0</v>
      </c>
      <c r="K2354" s="1">
        <v>0</v>
      </c>
      <c r="L2354" s="1">
        <v>28.5652938834696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</row>
    <row r="2355" spans="1:20" hidden="1" x14ac:dyDescent="0.25">
      <c r="A2355" s="1">
        <f t="shared" si="36"/>
        <v>2354</v>
      </c>
      <c r="B2355" s="1" t="s">
        <v>7707</v>
      </c>
      <c r="C2355" s="16" t="s">
        <v>13002</v>
      </c>
      <c r="D2355" s="14" t="s">
        <v>1710</v>
      </c>
      <c r="E2355" s="8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2">
        <v>-8.0779356694631595E-27</v>
      </c>
      <c r="R2355" s="1">
        <v>0</v>
      </c>
      <c r="S2355" s="1">
        <v>0</v>
      </c>
      <c r="T2355" s="1">
        <v>0</v>
      </c>
    </row>
    <row r="2356" spans="1:20" hidden="1" x14ac:dyDescent="0.25">
      <c r="A2356" s="1">
        <f t="shared" si="36"/>
        <v>2355</v>
      </c>
      <c r="B2356" s="1" t="s">
        <v>7708</v>
      </c>
      <c r="C2356" s="16" t="s">
        <v>13002</v>
      </c>
      <c r="D2356" s="14" t="s">
        <v>1710</v>
      </c>
      <c r="E2356" s="8">
        <v>0</v>
      </c>
      <c r="F2356" s="1">
        <v>0</v>
      </c>
      <c r="G2356" s="1">
        <v>0</v>
      </c>
      <c r="H2356" s="1">
        <v>0</v>
      </c>
      <c r="I2356" s="1">
        <v>813.15454918955504</v>
      </c>
      <c r="J2356" s="1">
        <v>0</v>
      </c>
      <c r="K2356" s="1">
        <v>862.68377078082904</v>
      </c>
      <c r="L2356" s="1">
        <v>0</v>
      </c>
      <c r="M2356" s="1">
        <v>0</v>
      </c>
      <c r="N2356" s="1">
        <v>183.35021646215401</v>
      </c>
      <c r="O2356" s="1">
        <v>0</v>
      </c>
      <c r="P2356" s="1">
        <v>179.44611204552601</v>
      </c>
      <c r="Q2356" s="1">
        <v>0</v>
      </c>
      <c r="R2356" s="1">
        <v>0</v>
      </c>
      <c r="S2356" s="1">
        <v>5.62828569922927</v>
      </c>
      <c r="T2356" s="1">
        <v>0</v>
      </c>
    </row>
    <row r="2357" spans="1:20" hidden="1" x14ac:dyDescent="0.25">
      <c r="A2357" s="1">
        <f t="shared" si="36"/>
        <v>2356</v>
      </c>
      <c r="B2357" s="1" t="s">
        <v>7709</v>
      </c>
      <c r="C2357" s="16" t="s">
        <v>13002</v>
      </c>
      <c r="D2357" s="14" t="s">
        <v>1710</v>
      </c>
      <c r="E2357" s="8">
        <v>0</v>
      </c>
      <c r="F2357" s="1">
        <v>1000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1000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</row>
    <row r="2358" spans="1:20" hidden="1" x14ac:dyDescent="0.25">
      <c r="A2358" s="1">
        <f t="shared" si="36"/>
        <v>2357</v>
      </c>
      <c r="B2358" s="1" t="s">
        <v>7710</v>
      </c>
      <c r="C2358" s="16" t="s">
        <v>13002</v>
      </c>
      <c r="D2358" s="14" t="s">
        <v>1710</v>
      </c>
      <c r="E2358" s="8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977.29949024142297</v>
      </c>
      <c r="K2358" s="1">
        <v>1000</v>
      </c>
      <c r="L2358" s="1">
        <v>829.97414818852405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1000</v>
      </c>
    </row>
    <row r="2359" spans="1:20" hidden="1" x14ac:dyDescent="0.25">
      <c r="A2359" s="1">
        <f t="shared" si="36"/>
        <v>2358</v>
      </c>
      <c r="B2359" s="1" t="s">
        <v>7711</v>
      </c>
      <c r="C2359" s="16" t="s">
        <v>13002</v>
      </c>
      <c r="D2359" s="14" t="s">
        <v>1710</v>
      </c>
      <c r="E2359" s="8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</row>
    <row r="2360" spans="1:20" hidden="1" x14ac:dyDescent="0.25">
      <c r="A2360" s="1">
        <f t="shared" si="36"/>
        <v>2359</v>
      </c>
      <c r="B2360" s="1" t="s">
        <v>7712</v>
      </c>
      <c r="C2360" s="16" t="s">
        <v>13040</v>
      </c>
      <c r="D2360" s="14" t="s">
        <v>1711</v>
      </c>
      <c r="E2360" s="8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</row>
    <row r="2361" spans="1:20" hidden="1" x14ac:dyDescent="0.25">
      <c r="A2361" s="1">
        <f t="shared" si="36"/>
        <v>2360</v>
      </c>
      <c r="B2361" s="1" t="s">
        <v>7713</v>
      </c>
      <c r="C2361" s="16" t="s">
        <v>13040</v>
      </c>
      <c r="D2361" s="14" t="s">
        <v>1712</v>
      </c>
      <c r="E2361" s="8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</row>
    <row r="2362" spans="1:20" hidden="1" x14ac:dyDescent="0.25">
      <c r="A2362" s="1">
        <f t="shared" si="36"/>
        <v>2361</v>
      </c>
      <c r="B2362" s="1" t="s">
        <v>7714</v>
      </c>
      <c r="C2362" s="16" t="s">
        <v>13040</v>
      </c>
      <c r="D2362" s="14" t="s">
        <v>1712</v>
      </c>
      <c r="E2362" s="8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</row>
    <row r="2363" spans="1:20" hidden="1" x14ac:dyDescent="0.25">
      <c r="A2363" s="1">
        <f t="shared" si="36"/>
        <v>2362</v>
      </c>
      <c r="B2363" s="1" t="s">
        <v>7715</v>
      </c>
      <c r="C2363" s="16" t="s">
        <v>13025</v>
      </c>
      <c r="D2363" s="14" t="s">
        <v>1702</v>
      </c>
      <c r="E2363" s="8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</row>
    <row r="2364" spans="1:20" hidden="1" x14ac:dyDescent="0.25">
      <c r="A2364" s="1">
        <f t="shared" si="36"/>
        <v>2363</v>
      </c>
      <c r="B2364" s="1" t="s">
        <v>7716</v>
      </c>
      <c r="C2364" s="16" t="s">
        <v>13025</v>
      </c>
      <c r="D2364" s="14" t="s">
        <v>1702</v>
      </c>
      <c r="E2364" s="8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</row>
    <row r="2365" spans="1:20" hidden="1" x14ac:dyDescent="0.25">
      <c r="A2365" s="1">
        <f t="shared" si="36"/>
        <v>2364</v>
      </c>
      <c r="B2365" s="1" t="s">
        <v>7717</v>
      </c>
      <c r="C2365" s="16" t="s">
        <v>13025</v>
      </c>
      <c r="D2365" s="14" t="s">
        <v>1702</v>
      </c>
      <c r="E2365" s="8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</row>
    <row r="2366" spans="1:20" hidden="1" x14ac:dyDescent="0.25">
      <c r="A2366" s="1">
        <f t="shared" si="36"/>
        <v>2365</v>
      </c>
      <c r="B2366" s="1" t="s">
        <v>7718</v>
      </c>
      <c r="C2366" s="16" t="s">
        <v>13025</v>
      </c>
      <c r="D2366" s="14" t="s">
        <v>1702</v>
      </c>
      <c r="E2366" s="8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</row>
    <row r="2367" spans="1:20" hidden="1" x14ac:dyDescent="0.25">
      <c r="A2367" s="1">
        <f t="shared" si="36"/>
        <v>2366</v>
      </c>
      <c r="B2367" s="1" t="s">
        <v>7719</v>
      </c>
      <c r="C2367" s="16" t="s">
        <v>13025</v>
      </c>
      <c r="D2367" s="14" t="s">
        <v>1702</v>
      </c>
      <c r="E2367" s="8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</row>
    <row r="2368" spans="1:20" hidden="1" x14ac:dyDescent="0.25">
      <c r="A2368" s="1">
        <f t="shared" si="36"/>
        <v>2367</v>
      </c>
      <c r="B2368" s="1" t="s">
        <v>7720</v>
      </c>
      <c r="C2368" s="16" t="s">
        <v>13025</v>
      </c>
      <c r="D2368" s="14" t="s">
        <v>1702</v>
      </c>
      <c r="E2368" s="8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</row>
    <row r="2369" spans="1:20" hidden="1" x14ac:dyDescent="0.25">
      <c r="A2369" s="1">
        <f t="shared" si="36"/>
        <v>2368</v>
      </c>
      <c r="B2369" s="1" t="s">
        <v>7721</v>
      </c>
      <c r="C2369" s="16" t="s">
        <v>13025</v>
      </c>
      <c r="D2369" s="14" t="s">
        <v>1702</v>
      </c>
      <c r="E2369" s="8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</row>
    <row r="2370" spans="1:20" hidden="1" x14ac:dyDescent="0.25">
      <c r="A2370" s="1">
        <f t="shared" ref="A2370:A2433" si="37">(ROW()-1)</f>
        <v>2369</v>
      </c>
      <c r="B2370" s="1" t="s">
        <v>7722</v>
      </c>
      <c r="C2370" s="16" t="s">
        <v>13025</v>
      </c>
      <c r="D2370" s="14" t="s">
        <v>1702</v>
      </c>
      <c r="E2370" s="8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</row>
    <row r="2371" spans="1:20" hidden="1" x14ac:dyDescent="0.25">
      <c r="A2371" s="1">
        <f t="shared" si="37"/>
        <v>2370</v>
      </c>
      <c r="B2371" s="1" t="s">
        <v>7723</v>
      </c>
      <c r="C2371" s="16" t="s">
        <v>13025</v>
      </c>
      <c r="D2371" s="14" t="s">
        <v>1702</v>
      </c>
      <c r="E2371" s="8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</row>
    <row r="2372" spans="1:20" hidden="1" x14ac:dyDescent="0.25">
      <c r="A2372" s="1">
        <f t="shared" si="37"/>
        <v>2371</v>
      </c>
      <c r="B2372" s="1" t="s">
        <v>7724</v>
      </c>
      <c r="C2372" s="16" t="s">
        <v>13025</v>
      </c>
      <c r="D2372" s="14" t="s">
        <v>1702</v>
      </c>
      <c r="E2372" s="8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</row>
    <row r="2373" spans="1:20" hidden="1" x14ac:dyDescent="0.25">
      <c r="A2373" s="1">
        <f t="shared" si="37"/>
        <v>2372</v>
      </c>
      <c r="B2373" s="1" t="s">
        <v>7725</v>
      </c>
      <c r="C2373" s="16" t="s">
        <v>13003</v>
      </c>
      <c r="D2373" s="14" t="s">
        <v>1713</v>
      </c>
      <c r="E2373" s="8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333.33333333333297</v>
      </c>
      <c r="O2373" s="1">
        <v>0</v>
      </c>
      <c r="P2373" s="1">
        <v>0</v>
      </c>
      <c r="Q2373" s="1">
        <v>0</v>
      </c>
      <c r="R2373" s="1">
        <v>0</v>
      </c>
      <c r="S2373" s="1">
        <v>333.33333333333297</v>
      </c>
      <c r="T2373" s="1">
        <v>0</v>
      </c>
    </row>
    <row r="2374" spans="1:20" hidden="1" x14ac:dyDescent="0.25">
      <c r="A2374" s="1">
        <f t="shared" si="37"/>
        <v>2373</v>
      </c>
      <c r="B2374" s="1" t="s">
        <v>7726</v>
      </c>
      <c r="C2374" s="16" t="s">
        <v>13025</v>
      </c>
      <c r="D2374" s="14" t="s">
        <v>1714</v>
      </c>
      <c r="E2374" s="8">
        <v>992.50726568091704</v>
      </c>
      <c r="F2374" s="1">
        <v>992.66680432604505</v>
      </c>
      <c r="G2374" s="1">
        <v>1000</v>
      </c>
      <c r="H2374" s="1">
        <v>806.671642671423</v>
      </c>
      <c r="I2374" s="1">
        <v>993.81609301511298</v>
      </c>
      <c r="J2374" s="1">
        <v>997.58182964494097</v>
      </c>
      <c r="K2374" s="1">
        <v>1000</v>
      </c>
      <c r="L2374" s="1">
        <v>907.85105453216897</v>
      </c>
      <c r="M2374" s="1">
        <v>1000</v>
      </c>
      <c r="N2374" s="1">
        <v>987.22096940240101</v>
      </c>
      <c r="O2374" s="1">
        <v>1000</v>
      </c>
      <c r="P2374" s="1">
        <v>853.79649282651701</v>
      </c>
      <c r="Q2374" s="1">
        <v>988.92120659415605</v>
      </c>
      <c r="R2374" s="1">
        <v>992.20676636660301</v>
      </c>
      <c r="S2374" s="1">
        <v>1000</v>
      </c>
      <c r="T2374" s="1">
        <v>918.969224769422</v>
      </c>
    </row>
    <row r="2375" spans="1:20" hidden="1" x14ac:dyDescent="0.25">
      <c r="A2375" s="1">
        <f t="shared" si="37"/>
        <v>2374</v>
      </c>
      <c r="B2375" s="1" t="s">
        <v>7727</v>
      </c>
      <c r="C2375" s="16" t="s">
        <v>13025</v>
      </c>
      <c r="D2375" s="14" t="s">
        <v>1715</v>
      </c>
      <c r="E2375" s="8">
        <v>992.50726568091704</v>
      </c>
      <c r="F2375" s="1">
        <v>992.66680432604505</v>
      </c>
      <c r="G2375" s="1">
        <v>1000</v>
      </c>
      <c r="H2375" s="1">
        <v>806.671642671423</v>
      </c>
      <c r="I2375" s="1">
        <v>993.81609301511298</v>
      </c>
      <c r="J2375" s="1">
        <v>997.58182964494097</v>
      </c>
      <c r="K2375" s="1">
        <v>1000</v>
      </c>
      <c r="L2375" s="1">
        <v>907.85105453216897</v>
      </c>
      <c r="M2375" s="1">
        <v>1000</v>
      </c>
      <c r="N2375" s="1">
        <v>987.22096940240101</v>
      </c>
      <c r="O2375" s="1">
        <v>1000</v>
      </c>
      <c r="P2375" s="1">
        <v>853.79649282651701</v>
      </c>
      <c r="Q2375" s="1">
        <v>988.92120659415605</v>
      </c>
      <c r="R2375" s="1">
        <v>992.20676636660301</v>
      </c>
      <c r="S2375" s="1">
        <v>1000</v>
      </c>
      <c r="T2375" s="1">
        <v>918.969224769422</v>
      </c>
    </row>
    <row r="2376" spans="1:20" hidden="1" x14ac:dyDescent="0.25">
      <c r="A2376" s="1">
        <f t="shared" si="37"/>
        <v>2375</v>
      </c>
      <c r="B2376" s="1" t="s">
        <v>7728</v>
      </c>
      <c r="C2376" s="16" t="s">
        <v>13001</v>
      </c>
      <c r="D2376" s="14" t="s">
        <v>1716</v>
      </c>
      <c r="E2376" s="8">
        <v>-135.829694050982</v>
      </c>
      <c r="F2376" s="1">
        <v>11.3510379175579</v>
      </c>
      <c r="G2376" s="1">
        <v>-418.38661325188798</v>
      </c>
      <c r="H2376" s="1">
        <v>0</v>
      </c>
      <c r="I2376" s="1">
        <v>0</v>
      </c>
      <c r="J2376" s="1">
        <v>-964.07241777364402</v>
      </c>
      <c r="K2376" s="1">
        <v>0</v>
      </c>
      <c r="L2376" s="1">
        <v>0</v>
      </c>
      <c r="M2376" s="2">
        <v>5.0406318577450096E-25</v>
      </c>
      <c r="N2376" s="1">
        <v>0</v>
      </c>
      <c r="O2376" s="1">
        <v>0</v>
      </c>
      <c r="P2376" s="1">
        <v>0</v>
      </c>
      <c r="Q2376" s="1">
        <v>0</v>
      </c>
      <c r="R2376" s="1">
        <v>-988.72847217419599</v>
      </c>
      <c r="S2376" s="1">
        <v>0</v>
      </c>
      <c r="T2376" s="1">
        <v>0</v>
      </c>
    </row>
    <row r="2377" spans="1:20" hidden="1" x14ac:dyDescent="0.25">
      <c r="A2377" s="1">
        <f t="shared" si="37"/>
        <v>2376</v>
      </c>
      <c r="B2377" s="1" t="s">
        <v>7729</v>
      </c>
      <c r="C2377" s="16" t="s">
        <v>13041</v>
      </c>
      <c r="D2377" s="14" t="s">
        <v>1717</v>
      </c>
      <c r="E2377" s="8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</row>
    <row r="2378" spans="1:20" hidden="1" x14ac:dyDescent="0.25">
      <c r="A2378" s="1">
        <f t="shared" si="37"/>
        <v>2377</v>
      </c>
      <c r="B2378" s="1" t="s">
        <v>7730</v>
      </c>
      <c r="C2378" s="16" t="s">
        <v>13041</v>
      </c>
      <c r="D2378" s="14" t="s">
        <v>1718</v>
      </c>
      <c r="E2378" s="8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</row>
    <row r="2379" spans="1:20" hidden="1" x14ac:dyDescent="0.25">
      <c r="A2379" s="1">
        <f t="shared" si="37"/>
        <v>2378</v>
      </c>
      <c r="B2379" s="1" t="s">
        <v>7731</v>
      </c>
      <c r="C2379" s="16" t="s">
        <v>13012</v>
      </c>
      <c r="D2379" s="14" t="s">
        <v>1719</v>
      </c>
      <c r="E2379" s="8">
        <v>0</v>
      </c>
      <c r="F2379" s="1">
        <v>-990.28916617796199</v>
      </c>
      <c r="G2379" s="1">
        <v>-24.3815628957061</v>
      </c>
      <c r="H2379" s="1">
        <v>-1000</v>
      </c>
      <c r="I2379" s="1">
        <v>-1000</v>
      </c>
      <c r="J2379" s="1">
        <v>-1000</v>
      </c>
      <c r="K2379" s="1">
        <v>-1000</v>
      </c>
      <c r="L2379" s="1">
        <v>0</v>
      </c>
      <c r="M2379" s="1">
        <v>0</v>
      </c>
      <c r="N2379" s="1">
        <v>-1000</v>
      </c>
      <c r="O2379" s="1">
        <v>-1000</v>
      </c>
      <c r="P2379" s="1">
        <v>-109.330758429775</v>
      </c>
      <c r="Q2379" s="1">
        <v>-540.66347738578304</v>
      </c>
      <c r="R2379" s="1">
        <v>-4.9211342245969298</v>
      </c>
      <c r="S2379" s="1">
        <v>0</v>
      </c>
      <c r="T2379" s="1">
        <v>-318.13601294380697</v>
      </c>
    </row>
    <row r="2380" spans="1:20" hidden="1" x14ac:dyDescent="0.25">
      <c r="A2380" s="1">
        <f t="shared" si="37"/>
        <v>2379</v>
      </c>
      <c r="B2380" s="1" t="s">
        <v>7732</v>
      </c>
      <c r="C2380" s="16" t="s">
        <v>12980</v>
      </c>
      <c r="D2380" s="14" t="s">
        <v>1702</v>
      </c>
      <c r="E2380" s="8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</row>
    <row r="2381" spans="1:20" hidden="1" x14ac:dyDescent="0.25">
      <c r="A2381" s="1">
        <f t="shared" si="37"/>
        <v>2380</v>
      </c>
      <c r="B2381" s="1" t="s">
        <v>7733</v>
      </c>
      <c r="C2381" s="16" t="s">
        <v>13025</v>
      </c>
      <c r="D2381" s="14" t="s">
        <v>1720</v>
      </c>
      <c r="E2381" s="8">
        <v>181.96206714217001</v>
      </c>
      <c r="F2381" s="1">
        <v>185.99299933975001</v>
      </c>
      <c r="G2381" s="1">
        <v>181.85108669219099</v>
      </c>
      <c r="H2381" s="1">
        <v>181.95937312259801</v>
      </c>
      <c r="I2381" s="1">
        <v>179.67209539282501</v>
      </c>
      <c r="J2381" s="1">
        <v>183.44030452929701</v>
      </c>
      <c r="K2381" s="1">
        <v>182.399410276911</v>
      </c>
      <c r="L2381" s="1">
        <v>189.433969766187</v>
      </c>
      <c r="M2381" s="1">
        <v>180.776679517155</v>
      </c>
      <c r="N2381" s="1">
        <v>181.003749077555</v>
      </c>
      <c r="O2381" s="1">
        <v>178.87354347836401</v>
      </c>
      <c r="P2381" s="1">
        <v>186.81322561424</v>
      </c>
      <c r="Q2381" s="1">
        <v>178.67329233529199</v>
      </c>
      <c r="R2381" s="1">
        <v>184.10659186846499</v>
      </c>
      <c r="S2381" s="1">
        <v>185.427410023341</v>
      </c>
      <c r="T2381" s="1">
        <v>179.49912268976601</v>
      </c>
    </row>
    <row r="2382" spans="1:20" hidden="1" x14ac:dyDescent="0.25">
      <c r="A2382" s="1">
        <f t="shared" si="37"/>
        <v>2381</v>
      </c>
      <c r="B2382" s="1" t="s">
        <v>7734</v>
      </c>
      <c r="C2382" s="16" t="s">
        <v>13025</v>
      </c>
      <c r="D2382" s="14" t="s">
        <v>1721</v>
      </c>
      <c r="E2382" s="8">
        <v>181.96206714217001</v>
      </c>
      <c r="F2382" s="1">
        <v>185.99299933975001</v>
      </c>
      <c r="G2382" s="1">
        <v>181.85108669219099</v>
      </c>
      <c r="H2382" s="1">
        <v>181.95937312259801</v>
      </c>
      <c r="I2382" s="1">
        <v>179.67209539282501</v>
      </c>
      <c r="J2382" s="1">
        <v>183.44030452929701</v>
      </c>
      <c r="K2382" s="1">
        <v>182.399410276911</v>
      </c>
      <c r="L2382" s="1">
        <v>189.433969766187</v>
      </c>
      <c r="M2382" s="1">
        <v>180.776679517155</v>
      </c>
      <c r="N2382" s="1">
        <v>181.003749077555</v>
      </c>
      <c r="O2382" s="1">
        <v>178.87354347836401</v>
      </c>
      <c r="P2382" s="1">
        <v>186.81322561424</v>
      </c>
      <c r="Q2382" s="1">
        <v>178.67329233529199</v>
      </c>
      <c r="R2382" s="1">
        <v>184.10659186846499</v>
      </c>
      <c r="S2382" s="1">
        <v>185.427410023341</v>
      </c>
      <c r="T2382" s="1">
        <v>179.49912268976601</v>
      </c>
    </row>
    <row r="2383" spans="1:20" hidden="1" x14ac:dyDescent="0.25">
      <c r="A2383" s="1">
        <f t="shared" si="37"/>
        <v>2382</v>
      </c>
      <c r="B2383" s="1" t="s">
        <v>7735</v>
      </c>
      <c r="C2383" s="16" t="s">
        <v>13025</v>
      </c>
      <c r="D2383" s="14" t="s">
        <v>1722</v>
      </c>
      <c r="E2383" s="8">
        <v>-943.38897441730796</v>
      </c>
      <c r="F2383" s="1">
        <v>-1000</v>
      </c>
      <c r="G2383" s="1">
        <v>-1000</v>
      </c>
      <c r="H2383" s="1">
        <v>-1000</v>
      </c>
      <c r="I2383" s="1">
        <v>-1000</v>
      </c>
      <c r="J2383" s="1">
        <v>448.03847147516097</v>
      </c>
      <c r="K2383" s="1">
        <v>-1000</v>
      </c>
      <c r="L2383" s="1">
        <v>-1000</v>
      </c>
      <c r="M2383" s="1">
        <v>-1000</v>
      </c>
      <c r="N2383" s="1">
        <v>-1000</v>
      </c>
      <c r="O2383" s="1">
        <v>-1000</v>
      </c>
      <c r="P2383" s="1">
        <v>-1000</v>
      </c>
      <c r="Q2383" s="1">
        <v>-1000</v>
      </c>
      <c r="R2383" s="1">
        <v>-1000</v>
      </c>
      <c r="S2383" s="1">
        <v>-1000</v>
      </c>
      <c r="T2383" s="1">
        <v>-1000</v>
      </c>
    </row>
    <row r="2384" spans="1:20" hidden="1" x14ac:dyDescent="0.25">
      <c r="A2384" s="1">
        <f t="shared" si="37"/>
        <v>2383</v>
      </c>
      <c r="B2384" s="1" t="s">
        <v>7736</v>
      </c>
      <c r="C2384" s="16" t="s">
        <v>13025</v>
      </c>
      <c r="D2384" s="14" t="s">
        <v>1723</v>
      </c>
      <c r="E2384" s="8">
        <v>1011.56794340078</v>
      </c>
      <c r="F2384" s="1">
        <v>-259.636371631565</v>
      </c>
      <c r="G2384" s="1">
        <v>-865.18616062118701</v>
      </c>
      <c r="H2384" s="1">
        <v>625.07395059598105</v>
      </c>
      <c r="I2384" s="1">
        <v>1022.9773027234299</v>
      </c>
      <c r="J2384" s="1">
        <v>1015.51840948984</v>
      </c>
      <c r="K2384" s="1">
        <v>1027.56705491615</v>
      </c>
      <c r="L2384" s="1">
        <v>1043.2168111297699</v>
      </c>
      <c r="M2384" s="1">
        <v>1018.26565188065</v>
      </c>
      <c r="N2384" s="1">
        <v>1022.325266422</v>
      </c>
      <c r="O2384" s="1">
        <v>1040.0801213187999</v>
      </c>
      <c r="P2384" s="1">
        <v>-838.19655153758094</v>
      </c>
      <c r="Q2384" s="1">
        <v>1000</v>
      </c>
      <c r="R2384" s="1">
        <v>-796.44577338209001</v>
      </c>
      <c r="S2384" s="1">
        <v>891.59628738011804</v>
      </c>
      <c r="T2384" s="1">
        <v>986.16558048155002</v>
      </c>
    </row>
    <row r="2385" spans="1:20" hidden="1" x14ac:dyDescent="0.25">
      <c r="A2385" s="1">
        <f t="shared" si="37"/>
        <v>2384</v>
      </c>
      <c r="B2385" s="1" t="s">
        <v>7737</v>
      </c>
      <c r="C2385" s="16" t="s">
        <v>13025</v>
      </c>
      <c r="D2385" s="14" t="s">
        <v>1724</v>
      </c>
      <c r="E2385" s="9">
        <v>-4.03896783473158E-28</v>
      </c>
      <c r="F2385" s="1">
        <v>0</v>
      </c>
      <c r="G2385" s="2">
        <v>1.1021905511018499E-15</v>
      </c>
      <c r="H2385" s="1">
        <v>0</v>
      </c>
      <c r="I2385" s="1">
        <v>0</v>
      </c>
      <c r="J2385" s="2">
        <v>-9.9520167447786105E-25</v>
      </c>
      <c r="K2385" s="1">
        <v>0</v>
      </c>
      <c r="L2385" s="1">
        <v>0</v>
      </c>
      <c r="M2385" s="2">
        <v>5.68434188607163E-13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</row>
    <row r="2386" spans="1:20" hidden="1" x14ac:dyDescent="0.25">
      <c r="A2386" s="1">
        <f t="shared" si="37"/>
        <v>2385</v>
      </c>
      <c r="B2386" s="1" t="s">
        <v>7738</v>
      </c>
      <c r="C2386" s="16" t="s">
        <v>13025</v>
      </c>
      <c r="D2386" s="14" t="s">
        <v>1724</v>
      </c>
      <c r="E2386" s="8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2">
        <v>6.4623485355705301E-27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</row>
    <row r="2387" spans="1:20" hidden="1" x14ac:dyDescent="0.25">
      <c r="A2387" s="1">
        <f t="shared" si="37"/>
        <v>2386</v>
      </c>
      <c r="B2387" s="1" t="s">
        <v>7739</v>
      </c>
      <c r="C2387" s="16" t="s">
        <v>13002</v>
      </c>
      <c r="D2387" s="14" t="s">
        <v>1725</v>
      </c>
      <c r="E2387" s="8">
        <v>0</v>
      </c>
      <c r="F2387" s="2">
        <v>4.6528909456107798E-25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</row>
    <row r="2388" spans="1:20" hidden="1" x14ac:dyDescent="0.25">
      <c r="A2388" s="1">
        <f t="shared" si="37"/>
        <v>2387</v>
      </c>
      <c r="B2388" s="1" t="s">
        <v>7740</v>
      </c>
      <c r="C2388" s="16" t="s">
        <v>13002</v>
      </c>
      <c r="D2388" s="14" t="s">
        <v>1725</v>
      </c>
      <c r="E2388" s="8">
        <v>0</v>
      </c>
      <c r="F2388" s="2">
        <v>4.6528909456107798E-25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</row>
    <row r="2389" spans="1:20" hidden="1" x14ac:dyDescent="0.25">
      <c r="A2389" s="1">
        <f t="shared" si="37"/>
        <v>2388</v>
      </c>
      <c r="B2389" s="1" t="s">
        <v>7741</v>
      </c>
      <c r="C2389" s="16" t="s">
        <v>13002</v>
      </c>
      <c r="D2389" s="14" t="s">
        <v>1725</v>
      </c>
      <c r="E2389" s="8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</row>
    <row r="2390" spans="1:20" hidden="1" x14ac:dyDescent="0.25">
      <c r="A2390" s="1">
        <f t="shared" si="37"/>
        <v>2389</v>
      </c>
      <c r="B2390" s="1" t="s">
        <v>7742</v>
      </c>
      <c r="C2390" s="16" t="s">
        <v>13025</v>
      </c>
      <c r="D2390" s="14" t="s">
        <v>1725</v>
      </c>
      <c r="E2390" s="8">
        <v>0</v>
      </c>
      <c r="F2390" s="1">
        <v>0</v>
      </c>
      <c r="G2390" s="1">
        <v>0</v>
      </c>
      <c r="H2390" s="1">
        <v>0</v>
      </c>
      <c r="I2390" s="1">
        <v>1.38807581846798</v>
      </c>
      <c r="J2390" s="1">
        <v>0</v>
      </c>
      <c r="K2390" s="1">
        <v>0</v>
      </c>
      <c r="L2390" s="1">
        <v>0</v>
      </c>
      <c r="M2390" s="1">
        <v>60.988759004843999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</row>
    <row r="2391" spans="1:20" hidden="1" x14ac:dyDescent="0.25">
      <c r="A2391" s="1">
        <f t="shared" si="37"/>
        <v>2390</v>
      </c>
      <c r="B2391" s="1" t="s">
        <v>7743</v>
      </c>
      <c r="C2391" s="16" t="s">
        <v>13002</v>
      </c>
      <c r="D2391" s="14" t="s">
        <v>1725</v>
      </c>
      <c r="E2391" s="8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11.283226128101701</v>
      </c>
      <c r="L2391" s="1">
        <v>15.320955702879401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</row>
    <row r="2392" spans="1:20" hidden="1" x14ac:dyDescent="0.25">
      <c r="A2392" s="1">
        <f t="shared" si="37"/>
        <v>2391</v>
      </c>
      <c r="B2392" s="1" t="s">
        <v>7744</v>
      </c>
      <c r="C2392" s="16" t="s">
        <v>13002</v>
      </c>
      <c r="D2392" s="14" t="s">
        <v>1725</v>
      </c>
      <c r="E2392" s="8">
        <v>0</v>
      </c>
      <c r="F2392" s="1">
        <v>0</v>
      </c>
      <c r="G2392" s="1">
        <v>26.820746989491401</v>
      </c>
      <c r="H2392" s="1">
        <v>0</v>
      </c>
      <c r="I2392" s="1">
        <v>0</v>
      </c>
      <c r="J2392" s="2">
        <v>-2.22143230910237E-27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27.496662765202501</v>
      </c>
    </row>
    <row r="2393" spans="1:20" hidden="1" x14ac:dyDescent="0.25">
      <c r="A2393" s="1">
        <f t="shared" si="37"/>
        <v>2392</v>
      </c>
      <c r="B2393" s="1" t="s">
        <v>7745</v>
      </c>
      <c r="C2393" s="16" t="s">
        <v>13002</v>
      </c>
      <c r="D2393" s="14" t="s">
        <v>1725</v>
      </c>
      <c r="E2393" s="8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</row>
    <row r="2394" spans="1:20" hidden="1" x14ac:dyDescent="0.25">
      <c r="A2394" s="1">
        <f t="shared" si="37"/>
        <v>2393</v>
      </c>
      <c r="B2394" s="1" t="s">
        <v>7746</v>
      </c>
      <c r="C2394" s="16" t="s">
        <v>13002</v>
      </c>
      <c r="D2394" s="14" t="s">
        <v>1725</v>
      </c>
      <c r="E2394" s="8">
        <v>22.866255457453999</v>
      </c>
      <c r="F2394" s="1">
        <v>0</v>
      </c>
      <c r="G2394" s="1">
        <v>26.820746989491401</v>
      </c>
      <c r="H2394" s="1">
        <v>0</v>
      </c>
      <c r="I2394" s="1">
        <v>1.38807581846798</v>
      </c>
      <c r="J2394" s="2">
        <v>-2.22143230910237E-27</v>
      </c>
      <c r="K2394" s="1">
        <v>15.4064954480527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0.27317754222828999</v>
      </c>
      <c r="S2394" s="1">
        <v>0</v>
      </c>
      <c r="T2394" s="2">
        <v>-1.9790942390184701E-26</v>
      </c>
    </row>
    <row r="2395" spans="1:20" hidden="1" x14ac:dyDescent="0.25">
      <c r="A2395" s="1">
        <f t="shared" si="37"/>
        <v>2394</v>
      </c>
      <c r="B2395" s="1" t="s">
        <v>7747</v>
      </c>
      <c r="C2395" s="16" t="s">
        <v>13002</v>
      </c>
      <c r="D2395" s="14" t="s">
        <v>1725</v>
      </c>
      <c r="E2395" s="8">
        <v>0</v>
      </c>
      <c r="F2395" s="1">
        <v>0</v>
      </c>
      <c r="G2395" s="1">
        <v>0</v>
      </c>
      <c r="H2395" s="1">
        <v>0</v>
      </c>
      <c r="I2395" s="1">
        <v>1.38807581846798</v>
      </c>
      <c r="J2395" s="1">
        <v>0</v>
      </c>
      <c r="K2395" s="1">
        <v>15.4064954480527</v>
      </c>
      <c r="L2395" s="1">
        <v>15.320955702879401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</row>
    <row r="2396" spans="1:20" hidden="1" x14ac:dyDescent="0.25">
      <c r="A2396" s="1">
        <f t="shared" si="37"/>
        <v>2395</v>
      </c>
      <c r="B2396" s="1" t="s">
        <v>7748</v>
      </c>
      <c r="C2396" s="16" t="s">
        <v>12988</v>
      </c>
      <c r="D2396" s="14" t="s">
        <v>1726</v>
      </c>
      <c r="E2396" s="8">
        <v>0</v>
      </c>
      <c r="F2396" s="1">
        <v>0</v>
      </c>
      <c r="G2396" s="1">
        <v>0</v>
      </c>
      <c r="H2396" s="1">
        <v>0</v>
      </c>
      <c r="I2396" s="1">
        <v>987.25088441534001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</row>
    <row r="2397" spans="1:20" hidden="1" x14ac:dyDescent="0.25">
      <c r="A2397" s="1">
        <f t="shared" si="37"/>
        <v>2396</v>
      </c>
      <c r="B2397" s="1" t="s">
        <v>7749</v>
      </c>
      <c r="C2397" s="16" t="s">
        <v>13025</v>
      </c>
      <c r="D2397" s="14" t="s">
        <v>1727</v>
      </c>
      <c r="E2397" s="8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</row>
    <row r="2398" spans="1:20" hidden="1" x14ac:dyDescent="0.25">
      <c r="A2398" s="1">
        <f t="shared" si="37"/>
        <v>2397</v>
      </c>
      <c r="B2398" s="1" t="s">
        <v>7750</v>
      </c>
      <c r="C2398" s="16" t="s">
        <v>13002</v>
      </c>
      <c r="D2398" s="14" t="s">
        <v>1728</v>
      </c>
      <c r="E2398" s="8">
        <v>329.64653870686101</v>
      </c>
      <c r="F2398" s="1">
        <v>474.54007047668</v>
      </c>
      <c r="G2398" s="1">
        <v>941.54424186234803</v>
      </c>
      <c r="H2398" s="1">
        <v>30.9410940768114</v>
      </c>
      <c r="I2398" s="1">
        <v>998.611924181532</v>
      </c>
      <c r="J2398" s="1">
        <v>956.75360579593803</v>
      </c>
      <c r="K2398" s="1">
        <v>970.45806695159899</v>
      </c>
      <c r="L2398" s="1">
        <v>543.81614984253201</v>
      </c>
      <c r="M2398" s="2">
        <v>-1.48634016318122E-25</v>
      </c>
      <c r="N2398" s="1">
        <v>206.046411817517</v>
      </c>
      <c r="O2398" s="1">
        <v>-195.75201860702401</v>
      </c>
      <c r="P2398" s="1">
        <v>-59.291066173595503</v>
      </c>
      <c r="Q2398" s="1">
        <v>120.75482296383301</v>
      </c>
      <c r="R2398" s="1">
        <v>65.703074786075305</v>
      </c>
      <c r="S2398" s="1">
        <v>209.42200851874699</v>
      </c>
      <c r="T2398" s="1">
        <v>810.07937828823003</v>
      </c>
    </row>
    <row r="2399" spans="1:20" hidden="1" x14ac:dyDescent="0.25">
      <c r="A2399" s="1">
        <f t="shared" si="37"/>
        <v>2398</v>
      </c>
      <c r="B2399" s="1" t="s">
        <v>7751</v>
      </c>
      <c r="C2399" s="16" t="s">
        <v>13002</v>
      </c>
      <c r="D2399" s="14" t="s">
        <v>1729</v>
      </c>
      <c r="E2399" s="8">
        <v>329.64653870686101</v>
      </c>
      <c r="F2399" s="1">
        <v>474.54007047668</v>
      </c>
      <c r="G2399" s="1">
        <v>941.54424186234803</v>
      </c>
      <c r="H2399" s="1">
        <v>30.9410940768114</v>
      </c>
      <c r="I2399" s="1">
        <v>998.611924181532</v>
      </c>
      <c r="J2399" s="1">
        <v>956.75360579593803</v>
      </c>
      <c r="K2399" s="1">
        <v>970.45806695159899</v>
      </c>
      <c r="L2399" s="1">
        <v>543.81614984253201</v>
      </c>
      <c r="M2399" s="2">
        <v>-1.48634016318122E-25</v>
      </c>
      <c r="N2399" s="1">
        <v>206.046411817517</v>
      </c>
      <c r="O2399" s="1">
        <v>-195.75201860702401</v>
      </c>
      <c r="P2399" s="1">
        <v>-59.291066173595503</v>
      </c>
      <c r="Q2399" s="1">
        <v>120.75482296383301</v>
      </c>
      <c r="R2399" s="1">
        <v>65.703074786075305</v>
      </c>
      <c r="S2399" s="1">
        <v>209.42200851874699</v>
      </c>
      <c r="T2399" s="1">
        <v>810.07937828823003</v>
      </c>
    </row>
    <row r="2400" spans="1:20" hidden="1" x14ac:dyDescent="0.25">
      <c r="A2400" s="1">
        <f t="shared" si="37"/>
        <v>2399</v>
      </c>
      <c r="B2400" s="1" t="s">
        <v>7752</v>
      </c>
      <c r="C2400" s="16" t="s">
        <v>13002</v>
      </c>
      <c r="D2400" s="14" t="s">
        <v>1730</v>
      </c>
      <c r="E2400" s="8">
        <v>329.64653870686101</v>
      </c>
      <c r="F2400" s="1">
        <v>474.54007047668</v>
      </c>
      <c r="G2400" s="1">
        <v>941.54424186234803</v>
      </c>
      <c r="H2400" s="1">
        <v>30.9410940768114</v>
      </c>
      <c r="I2400" s="1">
        <v>998.611924181532</v>
      </c>
      <c r="J2400" s="1">
        <v>956.75360579593803</v>
      </c>
      <c r="K2400" s="1">
        <v>970.45806695159899</v>
      </c>
      <c r="L2400" s="1">
        <v>543.81614984253201</v>
      </c>
      <c r="M2400" s="2">
        <v>-1.48634016318122E-25</v>
      </c>
      <c r="N2400" s="1">
        <v>206.046411817517</v>
      </c>
      <c r="O2400" s="1">
        <v>-195.75201860702401</v>
      </c>
      <c r="P2400" s="1">
        <v>-59.291066173595503</v>
      </c>
      <c r="Q2400" s="1">
        <v>120.75482296383301</v>
      </c>
      <c r="R2400" s="1">
        <v>65.703074786075305</v>
      </c>
      <c r="S2400" s="1">
        <v>209.42200851874699</v>
      </c>
      <c r="T2400" s="1">
        <v>810.07937828823003</v>
      </c>
    </row>
    <row r="2401" spans="1:20" hidden="1" x14ac:dyDescent="0.25">
      <c r="A2401" s="1">
        <f t="shared" si="37"/>
        <v>2400</v>
      </c>
      <c r="B2401" s="1" t="s">
        <v>7753</v>
      </c>
      <c r="C2401" s="16" t="s">
        <v>13002</v>
      </c>
      <c r="D2401" s="14" t="s">
        <v>1731</v>
      </c>
      <c r="E2401" s="8">
        <v>329.64653870686101</v>
      </c>
      <c r="F2401" s="1">
        <v>474.54007047668</v>
      </c>
      <c r="G2401" s="1">
        <v>941.54424186234803</v>
      </c>
      <c r="H2401" s="1">
        <v>30.9410940768114</v>
      </c>
      <c r="I2401" s="1">
        <v>998.611924181532</v>
      </c>
      <c r="J2401" s="1">
        <v>956.75360579593803</v>
      </c>
      <c r="K2401" s="1">
        <v>970.45806695159899</v>
      </c>
      <c r="L2401" s="1">
        <v>543.81614984253201</v>
      </c>
      <c r="M2401" s="2">
        <v>-1.48634016318122E-25</v>
      </c>
      <c r="N2401" s="1">
        <v>206.046411817517</v>
      </c>
      <c r="O2401" s="1">
        <v>-195.75201860702401</v>
      </c>
      <c r="P2401" s="1">
        <v>-59.291066173595503</v>
      </c>
      <c r="Q2401" s="1">
        <v>120.75482296383301</v>
      </c>
      <c r="R2401" s="1">
        <v>65.703074786075305</v>
      </c>
      <c r="S2401" s="1">
        <v>209.42200851874699</v>
      </c>
      <c r="T2401" s="1">
        <v>810.07937828823003</v>
      </c>
    </row>
    <row r="2402" spans="1:20" hidden="1" x14ac:dyDescent="0.25">
      <c r="A2402" s="1">
        <f t="shared" si="37"/>
        <v>2401</v>
      </c>
      <c r="B2402" s="1" t="s">
        <v>7754</v>
      </c>
      <c r="C2402" s="16" t="s">
        <v>13002</v>
      </c>
      <c r="D2402" s="14" t="s">
        <v>1710</v>
      </c>
      <c r="E2402" s="8">
        <v>-1000</v>
      </c>
      <c r="F2402" s="1">
        <v>-1000</v>
      </c>
      <c r="G2402" s="1">
        <v>-518.24822442400102</v>
      </c>
      <c r="H2402" s="1">
        <v>-21.227856335396002</v>
      </c>
      <c r="I2402" s="1">
        <v>-998.611924181532</v>
      </c>
      <c r="J2402" s="1">
        <v>-1000</v>
      </c>
      <c r="K2402" s="1">
        <v>-862.68377078082904</v>
      </c>
      <c r="L2402" s="1">
        <v>-1000</v>
      </c>
      <c r="M2402" s="1">
        <v>0</v>
      </c>
      <c r="N2402" s="1">
        <v>-206.046411817517</v>
      </c>
      <c r="O2402" s="1">
        <v>896.89076838117296</v>
      </c>
      <c r="P2402" s="1">
        <v>59.291066173595503</v>
      </c>
      <c r="Q2402" s="1">
        <v>-22.521342076762298</v>
      </c>
      <c r="R2402" s="1">
        <v>-65.703074786075305</v>
      </c>
      <c r="S2402" s="1">
        <v>-1000</v>
      </c>
      <c r="T2402" s="1">
        <v>-30.769144752415698</v>
      </c>
    </row>
    <row r="2403" spans="1:20" hidden="1" x14ac:dyDescent="0.25">
      <c r="A2403" s="1">
        <f t="shared" si="37"/>
        <v>2402</v>
      </c>
      <c r="B2403" s="1" t="s">
        <v>7755</v>
      </c>
      <c r="C2403" s="16" t="s">
        <v>13002</v>
      </c>
      <c r="D2403" s="14" t="s">
        <v>1710</v>
      </c>
      <c r="E2403" s="8">
        <v>670.35346129313905</v>
      </c>
      <c r="F2403" s="2">
        <v>5.0803805606591305E-13</v>
      </c>
      <c r="G2403" s="1">
        <v>-1000</v>
      </c>
      <c r="H2403" s="1">
        <v>-1000</v>
      </c>
      <c r="I2403" s="1">
        <v>-1000</v>
      </c>
      <c r="J2403" s="1">
        <v>-270.21888103118602</v>
      </c>
      <c r="K2403" s="1">
        <v>-1000</v>
      </c>
      <c r="L2403" s="1">
        <v>-279.725818124086</v>
      </c>
      <c r="M2403" s="1">
        <v>-1000</v>
      </c>
      <c r="N2403" s="1">
        <v>-1000</v>
      </c>
      <c r="O2403" s="1">
        <v>-1000</v>
      </c>
      <c r="P2403" s="1">
        <v>-1000</v>
      </c>
      <c r="Q2403" s="1">
        <v>-1000</v>
      </c>
      <c r="R2403" s="1">
        <v>-1000</v>
      </c>
      <c r="S2403" s="1">
        <v>-80.552220061240902</v>
      </c>
      <c r="T2403" s="1">
        <v>-1000</v>
      </c>
    </row>
    <row r="2404" spans="1:20" hidden="1" x14ac:dyDescent="0.25">
      <c r="A2404" s="1">
        <f t="shared" si="37"/>
        <v>2403</v>
      </c>
      <c r="B2404" s="1" t="s">
        <v>7756</v>
      </c>
      <c r="C2404" s="16" t="s">
        <v>13006</v>
      </c>
      <c r="D2404" s="14" t="s">
        <v>1732</v>
      </c>
      <c r="E2404" s="8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</row>
    <row r="2405" spans="1:20" hidden="1" x14ac:dyDescent="0.25">
      <c r="A2405" s="1">
        <f t="shared" si="37"/>
        <v>2404</v>
      </c>
      <c r="B2405" s="1" t="s">
        <v>7757</v>
      </c>
      <c r="C2405" s="16" t="s">
        <v>13006</v>
      </c>
      <c r="D2405" s="14" t="s">
        <v>1732</v>
      </c>
      <c r="E2405" s="8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</row>
    <row r="2406" spans="1:20" hidden="1" x14ac:dyDescent="0.25">
      <c r="A2406" s="1">
        <f t="shared" si="37"/>
        <v>2405</v>
      </c>
      <c r="B2406" s="1" t="s">
        <v>7758</v>
      </c>
      <c r="C2406" s="16" t="s">
        <v>13006</v>
      </c>
      <c r="D2406" s="14" t="s">
        <v>1732</v>
      </c>
      <c r="E2406" s="8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</row>
    <row r="2407" spans="1:20" hidden="1" x14ac:dyDescent="0.25">
      <c r="A2407" s="1">
        <f t="shared" si="37"/>
        <v>2406</v>
      </c>
      <c r="B2407" s="1" t="s">
        <v>7759</v>
      </c>
      <c r="C2407" s="16" t="s">
        <v>13000</v>
      </c>
      <c r="D2407" s="14" t="s">
        <v>1733</v>
      </c>
      <c r="E2407" s="8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</row>
    <row r="2408" spans="1:20" hidden="1" x14ac:dyDescent="0.25">
      <c r="A2408" s="1">
        <f t="shared" si="37"/>
        <v>2407</v>
      </c>
      <c r="B2408" s="1" t="s">
        <v>7760</v>
      </c>
      <c r="C2408" s="16" t="s">
        <v>13040</v>
      </c>
      <c r="D2408" s="14" t="s">
        <v>1734</v>
      </c>
      <c r="E2408" s="8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</row>
    <row r="2409" spans="1:20" hidden="1" x14ac:dyDescent="0.25">
      <c r="A2409" s="1">
        <f t="shared" si="37"/>
        <v>2408</v>
      </c>
      <c r="B2409" s="1" t="s">
        <v>7761</v>
      </c>
      <c r="C2409" s="16" t="s">
        <v>13040</v>
      </c>
      <c r="D2409" s="14" t="s">
        <v>1734</v>
      </c>
      <c r="E2409" s="8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</row>
    <row r="2410" spans="1:20" hidden="1" x14ac:dyDescent="0.25">
      <c r="A2410" s="1">
        <f t="shared" si="37"/>
        <v>2409</v>
      </c>
      <c r="B2410" s="1" t="s">
        <v>7762</v>
      </c>
      <c r="C2410" s="16" t="s">
        <v>13019</v>
      </c>
      <c r="D2410" s="14" t="s">
        <v>1735</v>
      </c>
      <c r="E2410" s="8">
        <v>1000</v>
      </c>
      <c r="F2410" s="1">
        <v>993.99242111587296</v>
      </c>
      <c r="G2410" s="1">
        <v>0</v>
      </c>
      <c r="H2410" s="1">
        <v>132.78823251901099</v>
      </c>
      <c r="I2410" s="1">
        <v>863.97539324588399</v>
      </c>
      <c r="J2410" s="1">
        <v>1000</v>
      </c>
      <c r="K2410" s="1">
        <v>1000</v>
      </c>
      <c r="L2410" s="1">
        <v>0</v>
      </c>
      <c r="M2410" s="2">
        <v>-2.9100763249241E-25</v>
      </c>
      <c r="N2410" s="1">
        <v>847.71848318937305</v>
      </c>
      <c r="O2410" s="1">
        <v>864.75736747467704</v>
      </c>
      <c r="P2410" s="1">
        <v>0</v>
      </c>
      <c r="Q2410" s="1">
        <v>921.632097549739</v>
      </c>
      <c r="R2410" s="1">
        <v>991.33769750893202</v>
      </c>
      <c r="S2410" s="1">
        <v>0</v>
      </c>
      <c r="T2410" s="1">
        <v>957.26379550567401</v>
      </c>
    </row>
    <row r="2411" spans="1:20" hidden="1" x14ac:dyDescent="0.25">
      <c r="A2411" s="1">
        <f t="shared" si="37"/>
        <v>2410</v>
      </c>
      <c r="B2411" s="1" t="s">
        <v>7763</v>
      </c>
      <c r="C2411" s="16" t="s">
        <v>13027</v>
      </c>
      <c r="D2411" s="14" t="s">
        <v>1736</v>
      </c>
      <c r="E2411" s="8">
        <v>-305.07346320172002</v>
      </c>
      <c r="F2411" s="1">
        <v>-444.47058735550098</v>
      </c>
      <c r="G2411" s="1">
        <v>-227.60705040521299</v>
      </c>
      <c r="H2411" s="1">
        <v>6.8107903359312996</v>
      </c>
      <c r="I2411" s="1">
        <v>7.2737371003796598</v>
      </c>
      <c r="J2411" s="1">
        <v>-253.04283663004301</v>
      </c>
      <c r="K2411" s="1">
        <v>7.2413623231697102</v>
      </c>
      <c r="L2411" s="1">
        <v>6.9020858756285897</v>
      </c>
      <c r="M2411" s="1">
        <v>-389.812549339908</v>
      </c>
      <c r="N2411" s="1">
        <v>-476.41654936716702</v>
      </c>
      <c r="O2411" s="1">
        <v>7.2319220560634703</v>
      </c>
      <c r="P2411" s="1">
        <v>6.9298285795818</v>
      </c>
      <c r="Q2411" s="1">
        <v>-201.17954918471199</v>
      </c>
      <c r="R2411" s="1">
        <v>-318.35419054578699</v>
      </c>
      <c r="S2411" s="1">
        <v>7.21987852052996</v>
      </c>
      <c r="T2411" s="1">
        <v>-262.64003352293599</v>
      </c>
    </row>
    <row r="2412" spans="1:20" hidden="1" x14ac:dyDescent="0.25">
      <c r="A2412" s="1">
        <f t="shared" si="37"/>
        <v>2411</v>
      </c>
      <c r="B2412" s="1" t="s">
        <v>7764</v>
      </c>
      <c r="C2412" s="16" t="s">
        <v>13027</v>
      </c>
      <c r="D2412" s="14" t="s">
        <v>1736</v>
      </c>
      <c r="E2412" s="8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</row>
    <row r="2413" spans="1:20" hidden="1" x14ac:dyDescent="0.25">
      <c r="A2413" s="1">
        <f t="shared" si="37"/>
        <v>2412</v>
      </c>
      <c r="B2413" s="1" t="s">
        <v>7765</v>
      </c>
      <c r="C2413" s="16" t="s">
        <v>13027</v>
      </c>
      <c r="D2413" s="14" t="s">
        <v>1737</v>
      </c>
      <c r="E2413" s="8">
        <v>-1000</v>
      </c>
      <c r="F2413" s="1">
        <v>1000</v>
      </c>
      <c r="G2413" s="1">
        <v>782.46848112592897</v>
      </c>
      <c r="H2413" s="1">
        <v>-1000</v>
      </c>
      <c r="I2413" s="1">
        <v>-1000</v>
      </c>
      <c r="J2413" s="1">
        <v>-1000</v>
      </c>
      <c r="K2413" s="1">
        <v>-1000</v>
      </c>
      <c r="L2413" s="1">
        <v>1000</v>
      </c>
      <c r="M2413" s="1">
        <v>-1000</v>
      </c>
      <c r="N2413" s="1">
        <v>1000</v>
      </c>
      <c r="O2413" s="1">
        <v>-1000</v>
      </c>
      <c r="P2413" s="1">
        <v>-65.975406069654198</v>
      </c>
      <c r="Q2413" s="1">
        <v>-188.30887422983</v>
      </c>
      <c r="R2413" s="1">
        <v>-1000</v>
      </c>
      <c r="S2413" s="1">
        <v>-958.95625816088602</v>
      </c>
      <c r="T2413" s="1">
        <v>-1000</v>
      </c>
    </row>
    <row r="2414" spans="1:20" hidden="1" x14ac:dyDescent="0.25">
      <c r="A2414" s="1">
        <f t="shared" si="37"/>
        <v>2413</v>
      </c>
      <c r="B2414" s="1" t="s">
        <v>7766</v>
      </c>
      <c r="C2414" s="16" t="s">
        <v>13027</v>
      </c>
      <c r="D2414" s="14" t="s">
        <v>1737</v>
      </c>
      <c r="E2414" s="8">
        <v>-56.324993953391498</v>
      </c>
      <c r="F2414" s="1">
        <v>0</v>
      </c>
      <c r="G2414" s="2">
        <v>1.29246970711411E-26</v>
      </c>
      <c r="H2414" s="1">
        <v>0</v>
      </c>
      <c r="I2414" s="1">
        <v>-574.91540344407395</v>
      </c>
      <c r="J2414" s="1">
        <v>0</v>
      </c>
      <c r="K2414" s="1">
        <v>-300.37138262975799</v>
      </c>
      <c r="L2414" s="1">
        <v>-368.568079766724</v>
      </c>
      <c r="M2414" s="1">
        <v>-969.73584064546003</v>
      </c>
      <c r="N2414" s="1">
        <v>0</v>
      </c>
      <c r="O2414" s="1">
        <v>0</v>
      </c>
      <c r="P2414" s="1">
        <v>-954.06556541681596</v>
      </c>
      <c r="Q2414" s="1">
        <v>-193.66108486916201</v>
      </c>
      <c r="R2414" s="1">
        <v>0</v>
      </c>
      <c r="S2414" s="1">
        <v>0</v>
      </c>
      <c r="T2414" s="1">
        <v>-3.3638416678522902</v>
      </c>
    </row>
    <row r="2415" spans="1:20" hidden="1" x14ac:dyDescent="0.25">
      <c r="A2415" s="1">
        <f t="shared" si="37"/>
        <v>2414</v>
      </c>
      <c r="B2415" s="1" t="s">
        <v>7767</v>
      </c>
      <c r="C2415" s="16" t="s">
        <v>13027</v>
      </c>
      <c r="D2415" s="14" t="s">
        <v>1737</v>
      </c>
      <c r="E2415" s="8">
        <v>0</v>
      </c>
      <c r="F2415" s="1">
        <v>17.285436040392</v>
      </c>
      <c r="G2415" s="1">
        <v>39.095555151710897</v>
      </c>
      <c r="H2415" s="1">
        <v>981.85494512886703</v>
      </c>
      <c r="I2415" s="1">
        <v>0</v>
      </c>
      <c r="J2415" s="1">
        <v>1027.37419414394</v>
      </c>
      <c r="K2415" s="1">
        <v>-875.79916402830395</v>
      </c>
      <c r="L2415" s="1">
        <v>132.99579452652699</v>
      </c>
      <c r="M2415" s="1">
        <v>-13.753506964273001</v>
      </c>
      <c r="N2415" s="1">
        <v>-4.4732904839680696</v>
      </c>
      <c r="O2415" s="1">
        <v>-954.39692023103999</v>
      </c>
      <c r="P2415" s="1">
        <v>1003.29473869867</v>
      </c>
      <c r="Q2415" s="1">
        <v>0</v>
      </c>
      <c r="R2415" s="1">
        <v>-23.002400862439298</v>
      </c>
      <c r="S2415" s="1">
        <v>7.2198785205299201</v>
      </c>
      <c r="T2415" s="1">
        <v>31.651671845769201</v>
      </c>
    </row>
    <row r="2416" spans="1:20" hidden="1" x14ac:dyDescent="0.25">
      <c r="A2416" s="1">
        <f t="shared" si="37"/>
        <v>2415</v>
      </c>
      <c r="B2416" s="1" t="s">
        <v>7768</v>
      </c>
      <c r="C2416" s="16" t="s">
        <v>13027</v>
      </c>
      <c r="D2416" s="14" t="s">
        <v>1738</v>
      </c>
      <c r="E2416" s="8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</row>
    <row r="2417" spans="1:20" hidden="1" x14ac:dyDescent="0.25">
      <c r="A2417" s="1">
        <f t="shared" si="37"/>
        <v>2416</v>
      </c>
      <c r="B2417" s="1" t="s">
        <v>7769</v>
      </c>
      <c r="C2417" s="16" t="s">
        <v>13027</v>
      </c>
      <c r="D2417" s="14" t="s">
        <v>1738</v>
      </c>
      <c r="E2417" s="8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</row>
    <row r="2418" spans="1:20" hidden="1" x14ac:dyDescent="0.25">
      <c r="A2418" s="1">
        <f t="shared" si="37"/>
        <v>2417</v>
      </c>
      <c r="B2418" s="1" t="s">
        <v>7770</v>
      </c>
      <c r="C2418" s="16" t="s">
        <v>13002</v>
      </c>
      <c r="D2418" s="14" t="s">
        <v>1739</v>
      </c>
      <c r="E2418" s="8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</row>
    <row r="2419" spans="1:20" hidden="1" x14ac:dyDescent="0.25">
      <c r="A2419" s="1">
        <f t="shared" si="37"/>
        <v>2418</v>
      </c>
      <c r="B2419" s="1" t="s">
        <v>7771</v>
      </c>
      <c r="C2419" s="16" t="s">
        <v>13002</v>
      </c>
      <c r="D2419" s="14" t="s">
        <v>1739</v>
      </c>
      <c r="E2419" s="8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</row>
    <row r="2420" spans="1:20" hidden="1" x14ac:dyDescent="0.25">
      <c r="A2420" s="1">
        <f t="shared" si="37"/>
        <v>2419</v>
      </c>
      <c r="B2420" s="1" t="s">
        <v>7772</v>
      </c>
      <c r="C2420" s="16" t="s">
        <v>13002</v>
      </c>
      <c r="D2420" s="14" t="s">
        <v>1739</v>
      </c>
      <c r="E2420" s="8">
        <v>0</v>
      </c>
      <c r="F2420" s="1">
        <v>0</v>
      </c>
      <c r="G2420" s="2">
        <v>-1.84707047792069E-25</v>
      </c>
      <c r="H2420" s="1">
        <v>-89.725698286053202</v>
      </c>
      <c r="I2420" s="1">
        <v>-186.84545081044499</v>
      </c>
      <c r="J2420" s="1">
        <v>0</v>
      </c>
      <c r="K2420" s="1">
        <v>0</v>
      </c>
      <c r="L2420" s="1">
        <v>0</v>
      </c>
      <c r="M2420" s="1">
        <v>0</v>
      </c>
      <c r="N2420" s="1">
        <v>-60.664119138020801</v>
      </c>
      <c r="O2420" s="1">
        <v>0</v>
      </c>
      <c r="P2420" s="1">
        <v>0</v>
      </c>
      <c r="Q2420" s="1">
        <v>-29.426690917083199</v>
      </c>
      <c r="R2420" s="1">
        <v>0</v>
      </c>
      <c r="S2420" s="1">
        <v>0</v>
      </c>
      <c r="T2420" s="1">
        <v>0</v>
      </c>
    </row>
    <row r="2421" spans="1:20" hidden="1" x14ac:dyDescent="0.25">
      <c r="A2421" s="1">
        <f t="shared" si="37"/>
        <v>2420</v>
      </c>
      <c r="B2421" s="1" t="s">
        <v>7773</v>
      </c>
      <c r="C2421" s="16" t="s">
        <v>12989</v>
      </c>
      <c r="D2421" s="14" t="s">
        <v>1740</v>
      </c>
      <c r="E2421" s="8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</row>
    <row r="2422" spans="1:20" hidden="1" x14ac:dyDescent="0.25">
      <c r="A2422" s="1">
        <f t="shared" si="37"/>
        <v>2421</v>
      </c>
      <c r="B2422" s="1" t="s">
        <v>7774</v>
      </c>
      <c r="C2422" s="16" t="s">
        <v>13040</v>
      </c>
      <c r="D2422" s="14" t="s">
        <v>1741</v>
      </c>
      <c r="E2422" s="8">
        <v>0</v>
      </c>
      <c r="F2422" s="1">
        <v>0</v>
      </c>
      <c r="G2422" s="1">
        <v>0</v>
      </c>
      <c r="H2422" s="1">
        <v>0</v>
      </c>
      <c r="I2422" s="2">
        <v>-6.32098466135492E-26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</row>
    <row r="2423" spans="1:20" hidden="1" x14ac:dyDescent="0.25">
      <c r="A2423" s="1">
        <f t="shared" si="37"/>
        <v>2422</v>
      </c>
      <c r="B2423" s="1" t="s">
        <v>7775</v>
      </c>
      <c r="C2423" s="16" t="s">
        <v>13040</v>
      </c>
      <c r="D2423" s="14" t="s">
        <v>1742</v>
      </c>
      <c r="E2423" s="8">
        <v>0</v>
      </c>
      <c r="F2423" s="1">
        <v>0</v>
      </c>
      <c r="G2423" s="1">
        <v>0</v>
      </c>
      <c r="H2423" s="1">
        <v>0</v>
      </c>
      <c r="I2423" s="2">
        <v>-6.32098466135492E-26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</row>
    <row r="2424" spans="1:20" hidden="1" x14ac:dyDescent="0.25">
      <c r="A2424" s="1">
        <f t="shared" si="37"/>
        <v>2423</v>
      </c>
      <c r="B2424" s="1" t="s">
        <v>7776</v>
      </c>
      <c r="C2424" s="16" t="s">
        <v>13040</v>
      </c>
      <c r="D2424" s="14" t="s">
        <v>1743</v>
      </c>
      <c r="E2424" s="8">
        <v>0</v>
      </c>
      <c r="F2424" s="1">
        <v>0</v>
      </c>
      <c r="G2424" s="1">
        <v>0</v>
      </c>
      <c r="H2424" s="1">
        <v>0</v>
      </c>
      <c r="I2424" s="2">
        <v>-6.32098466135492E-26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</row>
    <row r="2425" spans="1:20" hidden="1" x14ac:dyDescent="0.25">
      <c r="A2425" s="1">
        <f t="shared" si="37"/>
        <v>2424</v>
      </c>
      <c r="B2425" s="1" t="s">
        <v>7777</v>
      </c>
      <c r="C2425" s="16" t="s">
        <v>13040</v>
      </c>
      <c r="D2425" s="14" t="s">
        <v>1744</v>
      </c>
      <c r="E2425" s="8">
        <v>0</v>
      </c>
      <c r="F2425" s="1">
        <v>0</v>
      </c>
      <c r="G2425" s="1">
        <v>0</v>
      </c>
      <c r="H2425" s="1">
        <v>0</v>
      </c>
      <c r="I2425" s="2">
        <v>-6.32098466135492E-26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</row>
    <row r="2426" spans="1:20" hidden="1" x14ac:dyDescent="0.25">
      <c r="A2426" s="1">
        <f t="shared" si="37"/>
        <v>2425</v>
      </c>
      <c r="B2426" s="1" t="s">
        <v>7778</v>
      </c>
      <c r="C2426" s="16" t="s">
        <v>13040</v>
      </c>
      <c r="D2426" s="14" t="s">
        <v>1745</v>
      </c>
      <c r="E2426" s="8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</row>
    <row r="2427" spans="1:20" hidden="1" x14ac:dyDescent="0.25">
      <c r="A2427" s="1">
        <f t="shared" si="37"/>
        <v>2426</v>
      </c>
      <c r="B2427" s="1" t="s">
        <v>7779</v>
      </c>
      <c r="C2427" s="16" t="s">
        <v>13040</v>
      </c>
      <c r="D2427" s="14" t="s">
        <v>1745</v>
      </c>
      <c r="E2427" s="8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</row>
    <row r="2428" spans="1:20" hidden="1" x14ac:dyDescent="0.25">
      <c r="A2428" s="1">
        <f t="shared" si="37"/>
        <v>2427</v>
      </c>
      <c r="B2428" s="1" t="s">
        <v>7780</v>
      </c>
      <c r="C2428" s="16" t="s">
        <v>13040</v>
      </c>
      <c r="D2428" s="14" t="s">
        <v>1746</v>
      </c>
      <c r="E2428" s="8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</row>
    <row r="2429" spans="1:20" hidden="1" x14ac:dyDescent="0.25">
      <c r="A2429" s="1">
        <f t="shared" si="37"/>
        <v>2428</v>
      </c>
      <c r="B2429" s="1" t="s">
        <v>7781</v>
      </c>
      <c r="C2429" s="16" t="s">
        <v>13040</v>
      </c>
      <c r="D2429" s="14" t="s">
        <v>1747</v>
      </c>
      <c r="E2429" s="8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</row>
    <row r="2430" spans="1:20" hidden="1" x14ac:dyDescent="0.25">
      <c r="A2430" s="1">
        <f t="shared" si="37"/>
        <v>2429</v>
      </c>
      <c r="B2430" s="1" t="s">
        <v>7782</v>
      </c>
      <c r="C2430" s="16" t="s">
        <v>13040</v>
      </c>
      <c r="D2430" s="14" t="s">
        <v>1748</v>
      </c>
      <c r="E2430" s="8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</row>
    <row r="2431" spans="1:20" hidden="1" x14ac:dyDescent="0.25">
      <c r="A2431" s="1">
        <f t="shared" si="37"/>
        <v>2430</v>
      </c>
      <c r="B2431" s="1" t="s">
        <v>7783</v>
      </c>
      <c r="C2431" s="16" t="s">
        <v>13040</v>
      </c>
      <c r="D2431" s="14" t="s">
        <v>1749</v>
      </c>
      <c r="E2431" s="8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</row>
    <row r="2432" spans="1:20" hidden="1" x14ac:dyDescent="0.25">
      <c r="A2432" s="1">
        <f t="shared" si="37"/>
        <v>2431</v>
      </c>
      <c r="B2432" s="1" t="s">
        <v>7784</v>
      </c>
      <c r="C2432" s="16" t="s">
        <v>13040</v>
      </c>
      <c r="D2432" s="14" t="s">
        <v>1750</v>
      </c>
      <c r="E2432" s="8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</row>
    <row r="2433" spans="1:20" hidden="1" x14ac:dyDescent="0.25">
      <c r="A2433" s="1">
        <f t="shared" si="37"/>
        <v>2432</v>
      </c>
      <c r="B2433" s="1" t="s">
        <v>7785</v>
      </c>
      <c r="C2433" s="16" t="s">
        <v>13040</v>
      </c>
      <c r="D2433" s="14" t="s">
        <v>1751</v>
      </c>
      <c r="E2433" s="8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</row>
    <row r="2434" spans="1:20" hidden="1" x14ac:dyDescent="0.25">
      <c r="A2434" s="1">
        <f t="shared" ref="A2434:A2497" si="38">(ROW()-1)</f>
        <v>2433</v>
      </c>
      <c r="B2434" s="1" t="s">
        <v>7786</v>
      </c>
      <c r="C2434" s="16" t="s">
        <v>13040</v>
      </c>
      <c r="D2434" s="14" t="s">
        <v>1752</v>
      </c>
      <c r="E2434" s="8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</row>
    <row r="2435" spans="1:20" hidden="1" x14ac:dyDescent="0.25">
      <c r="A2435" s="1">
        <f t="shared" si="38"/>
        <v>2434</v>
      </c>
      <c r="B2435" s="1" t="s">
        <v>7787</v>
      </c>
      <c r="C2435" s="16" t="s">
        <v>13040</v>
      </c>
      <c r="D2435" s="14" t="s">
        <v>1753</v>
      </c>
      <c r="E2435" s="8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</row>
    <row r="2436" spans="1:20" hidden="1" x14ac:dyDescent="0.25">
      <c r="A2436" s="1">
        <f t="shared" si="38"/>
        <v>2435</v>
      </c>
      <c r="B2436" s="1" t="s">
        <v>7788</v>
      </c>
      <c r="C2436" s="16" t="s">
        <v>13040</v>
      </c>
      <c r="D2436" s="14" t="s">
        <v>1753</v>
      </c>
      <c r="E2436" s="8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</row>
    <row r="2437" spans="1:20" hidden="1" x14ac:dyDescent="0.25">
      <c r="A2437" s="1">
        <f t="shared" si="38"/>
        <v>2436</v>
      </c>
      <c r="B2437" s="1" t="s">
        <v>7789</v>
      </c>
      <c r="C2437" s="16" t="s">
        <v>13040</v>
      </c>
      <c r="D2437" s="14" t="s">
        <v>1754</v>
      </c>
      <c r="E2437" s="8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</row>
    <row r="2438" spans="1:20" hidden="1" x14ac:dyDescent="0.25">
      <c r="A2438" s="1">
        <f t="shared" si="38"/>
        <v>2437</v>
      </c>
      <c r="B2438" s="1" t="s">
        <v>7790</v>
      </c>
      <c r="C2438" s="16" t="s">
        <v>13040</v>
      </c>
      <c r="D2438" s="14" t="s">
        <v>1754</v>
      </c>
      <c r="E2438" s="8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</row>
    <row r="2439" spans="1:20" hidden="1" x14ac:dyDescent="0.25">
      <c r="A2439" s="1">
        <f t="shared" si="38"/>
        <v>2438</v>
      </c>
      <c r="B2439" s="1" t="s">
        <v>7791</v>
      </c>
      <c r="C2439" s="16" t="s">
        <v>13040</v>
      </c>
      <c r="D2439" s="14" t="s">
        <v>1754</v>
      </c>
      <c r="E2439" s="8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</row>
    <row r="2440" spans="1:20" hidden="1" x14ac:dyDescent="0.25">
      <c r="A2440" s="1">
        <f t="shared" si="38"/>
        <v>2439</v>
      </c>
      <c r="B2440" s="1" t="s">
        <v>7792</v>
      </c>
      <c r="C2440" s="16" t="s">
        <v>13040</v>
      </c>
      <c r="D2440" s="14" t="s">
        <v>1755</v>
      </c>
      <c r="E2440" s="8">
        <v>0</v>
      </c>
      <c r="F2440" s="1">
        <v>-45.318553691329797</v>
      </c>
      <c r="G2440" s="1">
        <v>0</v>
      </c>
      <c r="H2440" s="1">
        <v>0</v>
      </c>
      <c r="I2440" s="1">
        <v>0</v>
      </c>
      <c r="J2440" s="1">
        <v>-88.369017116682599</v>
      </c>
      <c r="K2440" s="1">
        <v>-11.283226128101701</v>
      </c>
      <c r="L2440" s="1">
        <v>-15.320955702879401</v>
      </c>
      <c r="M2440" s="1">
        <v>-16.2049319818444</v>
      </c>
      <c r="N2440" s="1">
        <v>0</v>
      </c>
      <c r="O2440" s="1">
        <v>-8.3856661201408595</v>
      </c>
      <c r="P2440" s="1">
        <v>0</v>
      </c>
      <c r="Q2440" s="1">
        <v>-52.273618593868903</v>
      </c>
      <c r="R2440" s="1">
        <v>0</v>
      </c>
      <c r="S2440" s="1">
        <v>-83.991537075934303</v>
      </c>
      <c r="T2440" s="1">
        <v>-27.496662765202501</v>
      </c>
    </row>
    <row r="2441" spans="1:20" hidden="1" x14ac:dyDescent="0.25">
      <c r="A2441" s="1">
        <f t="shared" si="38"/>
        <v>2440</v>
      </c>
      <c r="B2441" s="1" t="s">
        <v>7793</v>
      </c>
      <c r="C2441" s="16" t="s">
        <v>13040</v>
      </c>
      <c r="D2441" s="14" t="s">
        <v>1755</v>
      </c>
      <c r="E2441" s="8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</row>
    <row r="2442" spans="1:20" hidden="1" x14ac:dyDescent="0.25">
      <c r="A2442" s="1">
        <f t="shared" si="38"/>
        <v>2441</v>
      </c>
      <c r="B2442" s="1" t="s">
        <v>7794</v>
      </c>
      <c r="C2442" s="16" t="s">
        <v>13040</v>
      </c>
      <c r="D2442" s="14" t="s">
        <v>1755</v>
      </c>
      <c r="E2442" s="8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</row>
    <row r="2443" spans="1:20" hidden="1" x14ac:dyDescent="0.25">
      <c r="A2443" s="1">
        <f t="shared" si="38"/>
        <v>2442</v>
      </c>
      <c r="B2443" s="1" t="s">
        <v>7795</v>
      </c>
      <c r="C2443" s="16" t="s">
        <v>13040</v>
      </c>
      <c r="D2443" s="14" t="s">
        <v>1756</v>
      </c>
      <c r="E2443" s="8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</row>
    <row r="2444" spans="1:20" hidden="1" x14ac:dyDescent="0.25">
      <c r="A2444" s="1">
        <f t="shared" si="38"/>
        <v>2443</v>
      </c>
      <c r="B2444" s="1" t="s">
        <v>7796</v>
      </c>
      <c r="C2444" s="16" t="s">
        <v>13040</v>
      </c>
      <c r="D2444" s="14" t="s">
        <v>1756</v>
      </c>
      <c r="E2444" s="8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</row>
    <row r="2445" spans="1:20" hidden="1" x14ac:dyDescent="0.25">
      <c r="A2445" s="1">
        <f t="shared" si="38"/>
        <v>2444</v>
      </c>
      <c r="B2445" s="1" t="s">
        <v>7797</v>
      </c>
      <c r="C2445" s="16" t="s">
        <v>13040</v>
      </c>
      <c r="D2445" s="14" t="s">
        <v>1757</v>
      </c>
      <c r="E2445" s="8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</row>
    <row r="2446" spans="1:20" hidden="1" x14ac:dyDescent="0.25">
      <c r="A2446" s="1">
        <f t="shared" si="38"/>
        <v>2445</v>
      </c>
      <c r="B2446" s="1" t="s">
        <v>7798</v>
      </c>
      <c r="C2446" s="16" t="s">
        <v>13040</v>
      </c>
      <c r="D2446" s="14" t="s">
        <v>1757</v>
      </c>
      <c r="E2446" s="8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</row>
    <row r="2447" spans="1:20" hidden="1" x14ac:dyDescent="0.25">
      <c r="A2447" s="1">
        <f t="shared" si="38"/>
        <v>2446</v>
      </c>
      <c r="B2447" s="1" t="s">
        <v>7799</v>
      </c>
      <c r="C2447" s="16" t="s">
        <v>13040</v>
      </c>
      <c r="D2447" s="14" t="s">
        <v>1758</v>
      </c>
      <c r="E2447" s="8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</row>
    <row r="2448" spans="1:20" hidden="1" x14ac:dyDescent="0.25">
      <c r="A2448" s="1">
        <f t="shared" si="38"/>
        <v>2447</v>
      </c>
      <c r="B2448" s="1" t="s">
        <v>7800</v>
      </c>
      <c r="C2448" s="16" t="s">
        <v>13040</v>
      </c>
      <c r="D2448" s="14" t="s">
        <v>1759</v>
      </c>
      <c r="E2448" s="8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</row>
    <row r="2449" spans="1:20" hidden="1" x14ac:dyDescent="0.25">
      <c r="A2449" s="1">
        <f t="shared" si="38"/>
        <v>2448</v>
      </c>
      <c r="B2449" s="1" t="s">
        <v>7801</v>
      </c>
      <c r="C2449" s="16" t="s">
        <v>13040</v>
      </c>
      <c r="D2449" s="14" t="s">
        <v>1759</v>
      </c>
      <c r="E2449" s="8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</row>
    <row r="2450" spans="1:20" hidden="1" x14ac:dyDescent="0.25">
      <c r="A2450" s="1">
        <f t="shared" si="38"/>
        <v>2449</v>
      </c>
      <c r="B2450" s="1" t="s">
        <v>7802</v>
      </c>
      <c r="C2450" s="16" t="s">
        <v>13005</v>
      </c>
      <c r="D2450" s="14" t="s">
        <v>1760</v>
      </c>
      <c r="E2450" s="8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</row>
    <row r="2451" spans="1:20" hidden="1" x14ac:dyDescent="0.25">
      <c r="A2451" s="1">
        <f t="shared" si="38"/>
        <v>2450</v>
      </c>
      <c r="B2451" s="1" t="s">
        <v>7803</v>
      </c>
      <c r="C2451" s="16" t="s">
        <v>13005</v>
      </c>
      <c r="D2451" s="14" t="s">
        <v>1760</v>
      </c>
      <c r="E2451" s="8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</row>
    <row r="2452" spans="1:20" hidden="1" x14ac:dyDescent="0.25">
      <c r="A2452" s="1">
        <f t="shared" si="38"/>
        <v>2451</v>
      </c>
      <c r="B2452" s="1" t="s">
        <v>7804</v>
      </c>
      <c r="C2452" s="16" t="s">
        <v>13005</v>
      </c>
      <c r="D2452" s="14" t="s">
        <v>1760</v>
      </c>
      <c r="E2452" s="8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</row>
    <row r="2453" spans="1:20" hidden="1" x14ac:dyDescent="0.25">
      <c r="A2453" s="1">
        <f t="shared" si="38"/>
        <v>2452</v>
      </c>
      <c r="B2453" s="1" t="s">
        <v>7805</v>
      </c>
      <c r="C2453" s="16" t="s">
        <v>13005</v>
      </c>
      <c r="D2453" s="14" t="s">
        <v>1761</v>
      </c>
      <c r="E2453" s="8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</row>
    <row r="2454" spans="1:20" hidden="1" x14ac:dyDescent="0.25">
      <c r="A2454" s="1">
        <f t="shared" si="38"/>
        <v>2453</v>
      </c>
      <c r="B2454" s="1" t="s">
        <v>7806</v>
      </c>
      <c r="C2454" s="16" t="s">
        <v>13005</v>
      </c>
      <c r="D2454" s="14" t="s">
        <v>1761</v>
      </c>
      <c r="E2454" s="8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</row>
    <row r="2455" spans="1:20" hidden="1" x14ac:dyDescent="0.25">
      <c r="A2455" s="1">
        <f t="shared" si="38"/>
        <v>2454</v>
      </c>
      <c r="B2455" s="1" t="s">
        <v>7807</v>
      </c>
      <c r="C2455" s="16" t="s">
        <v>13005</v>
      </c>
      <c r="D2455" s="14" t="s">
        <v>1761</v>
      </c>
      <c r="E2455" s="8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</row>
    <row r="2456" spans="1:20" hidden="1" x14ac:dyDescent="0.25">
      <c r="A2456" s="1">
        <f t="shared" si="38"/>
        <v>2455</v>
      </c>
      <c r="B2456" s="1" t="s">
        <v>7808</v>
      </c>
      <c r="C2456" s="16" t="s">
        <v>13005</v>
      </c>
      <c r="D2456" s="14" t="s">
        <v>1762</v>
      </c>
      <c r="E2456" s="8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</row>
    <row r="2457" spans="1:20" hidden="1" x14ac:dyDescent="0.25">
      <c r="A2457" s="1">
        <f t="shared" si="38"/>
        <v>2456</v>
      </c>
      <c r="B2457" s="1" t="s">
        <v>7809</v>
      </c>
      <c r="C2457" s="16" t="s">
        <v>13005</v>
      </c>
      <c r="D2457" s="14" t="s">
        <v>1762</v>
      </c>
      <c r="E2457" s="8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</row>
    <row r="2458" spans="1:20" hidden="1" x14ac:dyDescent="0.25">
      <c r="A2458" s="1">
        <f t="shared" si="38"/>
        <v>2457</v>
      </c>
      <c r="B2458" s="1" t="s">
        <v>7810</v>
      </c>
      <c r="C2458" s="16" t="s">
        <v>13005</v>
      </c>
      <c r="D2458" s="14" t="s">
        <v>1762</v>
      </c>
      <c r="E2458" s="8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</row>
    <row r="2459" spans="1:20" hidden="1" x14ac:dyDescent="0.25">
      <c r="A2459" s="1">
        <f t="shared" si="38"/>
        <v>2458</v>
      </c>
      <c r="B2459" s="1" t="s">
        <v>7811</v>
      </c>
      <c r="C2459" s="16" t="s">
        <v>13005</v>
      </c>
      <c r="D2459" s="14" t="s">
        <v>1763</v>
      </c>
      <c r="E2459" s="8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</row>
    <row r="2460" spans="1:20" hidden="1" x14ac:dyDescent="0.25">
      <c r="A2460" s="1">
        <f t="shared" si="38"/>
        <v>2459</v>
      </c>
      <c r="B2460" s="1" t="s">
        <v>7812</v>
      </c>
      <c r="C2460" s="16" t="s">
        <v>13019</v>
      </c>
      <c r="D2460" s="14" t="s">
        <v>1764</v>
      </c>
      <c r="E2460" s="8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</row>
    <row r="2461" spans="1:20" hidden="1" x14ac:dyDescent="0.25">
      <c r="A2461" s="1">
        <f t="shared" si="38"/>
        <v>2460</v>
      </c>
      <c r="B2461" s="1" t="s">
        <v>7813</v>
      </c>
      <c r="C2461" s="16" t="s">
        <v>13019</v>
      </c>
      <c r="D2461" s="14" t="s">
        <v>1764</v>
      </c>
      <c r="E2461" s="8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94.207573484920104</v>
      </c>
    </row>
    <row r="2462" spans="1:20" hidden="1" x14ac:dyDescent="0.25">
      <c r="A2462" s="1">
        <f t="shared" si="38"/>
        <v>2461</v>
      </c>
      <c r="B2462" s="1" t="s">
        <v>7814</v>
      </c>
      <c r="C2462" s="16" t="s">
        <v>13019</v>
      </c>
      <c r="D2462" s="14" t="s">
        <v>1764</v>
      </c>
      <c r="E2462" s="8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</row>
    <row r="2463" spans="1:20" hidden="1" x14ac:dyDescent="0.25">
      <c r="A2463" s="1">
        <f t="shared" si="38"/>
        <v>2462</v>
      </c>
      <c r="B2463" s="1" t="s">
        <v>7815</v>
      </c>
      <c r="C2463" s="16" t="s">
        <v>13019</v>
      </c>
      <c r="D2463" s="14" t="s">
        <v>1764</v>
      </c>
      <c r="E2463" s="8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</row>
    <row r="2464" spans="1:20" hidden="1" x14ac:dyDescent="0.25">
      <c r="A2464" s="1">
        <f t="shared" si="38"/>
        <v>2463</v>
      </c>
      <c r="B2464" s="1" t="s">
        <v>7816</v>
      </c>
      <c r="C2464" s="16" t="s">
        <v>13019</v>
      </c>
      <c r="D2464" s="14" t="s">
        <v>1764</v>
      </c>
      <c r="E2464" s="8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</row>
    <row r="2465" spans="1:20" hidden="1" x14ac:dyDescent="0.25">
      <c r="A2465" s="1">
        <f t="shared" si="38"/>
        <v>2464</v>
      </c>
      <c r="B2465" s="1" t="s">
        <v>7817</v>
      </c>
      <c r="C2465" s="16" t="s">
        <v>13005</v>
      </c>
      <c r="D2465" s="14" t="s">
        <v>1765</v>
      </c>
      <c r="E2465" s="8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</row>
    <row r="2466" spans="1:20" hidden="1" x14ac:dyDescent="0.25">
      <c r="A2466" s="1">
        <f t="shared" si="38"/>
        <v>2465</v>
      </c>
      <c r="B2466" s="1" t="s">
        <v>7818</v>
      </c>
      <c r="C2466" s="16" t="s">
        <v>13005</v>
      </c>
      <c r="D2466" s="14" t="s">
        <v>1765</v>
      </c>
      <c r="E2466" s="8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</row>
    <row r="2467" spans="1:20" hidden="1" x14ac:dyDescent="0.25">
      <c r="A2467" s="1">
        <f t="shared" si="38"/>
        <v>2466</v>
      </c>
      <c r="B2467" s="1" t="s">
        <v>7819</v>
      </c>
      <c r="C2467" s="16" t="s">
        <v>13005</v>
      </c>
      <c r="D2467" s="14" t="s">
        <v>1765</v>
      </c>
      <c r="E2467" s="8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</row>
    <row r="2468" spans="1:20" hidden="1" x14ac:dyDescent="0.25">
      <c r="A2468" s="1">
        <f t="shared" si="38"/>
        <v>2467</v>
      </c>
      <c r="B2468" s="1" t="s">
        <v>7820</v>
      </c>
      <c r="C2468" s="16" t="s">
        <v>13005</v>
      </c>
      <c r="D2468" s="14" t="s">
        <v>1766</v>
      </c>
      <c r="E2468" s="8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</row>
    <row r="2469" spans="1:20" hidden="1" x14ac:dyDescent="0.25">
      <c r="A2469" s="1">
        <f t="shared" si="38"/>
        <v>2468</v>
      </c>
      <c r="B2469" s="1" t="s">
        <v>7821</v>
      </c>
      <c r="C2469" s="16" t="s">
        <v>13005</v>
      </c>
      <c r="D2469" s="14" t="s">
        <v>1766</v>
      </c>
      <c r="E2469" s="8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</row>
    <row r="2470" spans="1:20" hidden="1" x14ac:dyDescent="0.25">
      <c r="A2470" s="1">
        <f t="shared" si="38"/>
        <v>2469</v>
      </c>
      <c r="B2470" s="1" t="s">
        <v>7822</v>
      </c>
      <c r="C2470" s="16" t="s">
        <v>13005</v>
      </c>
      <c r="D2470" s="14" t="s">
        <v>1766</v>
      </c>
      <c r="E2470" s="8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</row>
    <row r="2471" spans="1:20" hidden="1" x14ac:dyDescent="0.25">
      <c r="A2471" s="1">
        <f t="shared" si="38"/>
        <v>2470</v>
      </c>
      <c r="B2471" s="1" t="s">
        <v>7823</v>
      </c>
      <c r="C2471" s="16" t="s">
        <v>13042</v>
      </c>
      <c r="D2471" s="14" t="s">
        <v>1767</v>
      </c>
      <c r="E2471" s="8">
        <v>-1000</v>
      </c>
      <c r="F2471" s="1">
        <v>-1000</v>
      </c>
      <c r="G2471" s="1">
        <v>-1000</v>
      </c>
      <c r="H2471" s="1">
        <v>-1000</v>
      </c>
      <c r="I2471" s="1">
        <v>-1000</v>
      </c>
      <c r="J2471" s="1">
        <v>-1000</v>
      </c>
      <c r="K2471" s="1">
        <v>-1000</v>
      </c>
      <c r="L2471" s="1">
        <v>-1000</v>
      </c>
      <c r="M2471" s="1">
        <v>-1000</v>
      </c>
      <c r="N2471" s="1">
        <v>-1000</v>
      </c>
      <c r="O2471" s="1">
        <v>-1000</v>
      </c>
      <c r="P2471" s="1">
        <v>-1000</v>
      </c>
      <c r="Q2471" s="1">
        <v>-1000</v>
      </c>
      <c r="R2471" s="1">
        <v>-1000</v>
      </c>
      <c r="S2471" s="1">
        <v>-1000</v>
      </c>
      <c r="T2471" s="1">
        <v>-1000</v>
      </c>
    </row>
    <row r="2472" spans="1:20" hidden="1" x14ac:dyDescent="0.25">
      <c r="A2472" s="1">
        <f t="shared" si="38"/>
        <v>2471</v>
      </c>
      <c r="B2472" s="1" t="s">
        <v>7824</v>
      </c>
      <c r="C2472" s="16" t="s">
        <v>13042</v>
      </c>
      <c r="D2472" s="14" t="s">
        <v>1767</v>
      </c>
      <c r="E2472" s="8">
        <v>-1022.32566331432</v>
      </c>
      <c r="F2472" s="1">
        <v>-1008.9558288817</v>
      </c>
      <c r="G2472" s="1">
        <v>-1019.14282567535</v>
      </c>
      <c r="H2472" s="1">
        <v>-998.42556207252801</v>
      </c>
      <c r="I2472" s="1">
        <v>-1016.3446581333</v>
      </c>
      <c r="J2472" s="1">
        <v>-1009.45310607814</v>
      </c>
      <c r="K2472" s="1">
        <v>-1026.7250814536501</v>
      </c>
      <c r="L2472" s="1">
        <v>-1145.0881799249</v>
      </c>
      <c r="M2472" s="1">
        <v>-1015.88261003236</v>
      </c>
      <c r="N2472" s="1">
        <v>-1008.7939011551</v>
      </c>
      <c r="O2472" s="1">
        <v>-1010.2653513327</v>
      </c>
      <c r="P2472" s="1">
        <v>-1058.1338087940201</v>
      </c>
      <c r="Q2472" s="1">
        <v>-1030.2071836770999</v>
      </c>
      <c r="R2472" s="1">
        <v>-1013.56737489419</v>
      </c>
      <c r="S2472" s="1">
        <v>-1034.02745914087</v>
      </c>
      <c r="T2472" s="1">
        <v>-1060.8484215686699</v>
      </c>
    </row>
    <row r="2473" spans="1:20" hidden="1" x14ac:dyDescent="0.25">
      <c r="A2473" s="1">
        <f t="shared" si="38"/>
        <v>2472</v>
      </c>
      <c r="B2473" s="1" t="s">
        <v>7825</v>
      </c>
      <c r="C2473" s="16" t="s">
        <v>13046</v>
      </c>
      <c r="D2473" s="14" t="s">
        <v>1768</v>
      </c>
      <c r="E2473" s="8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</row>
    <row r="2474" spans="1:20" hidden="1" x14ac:dyDescent="0.25">
      <c r="A2474" s="1">
        <f t="shared" si="38"/>
        <v>2473</v>
      </c>
      <c r="B2474" s="1" t="s">
        <v>7826</v>
      </c>
      <c r="C2474" s="16" t="s">
        <v>13046</v>
      </c>
      <c r="D2474" s="14" t="s">
        <v>1769</v>
      </c>
      <c r="E2474" s="8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</row>
    <row r="2475" spans="1:20" hidden="1" x14ac:dyDescent="0.25">
      <c r="A2475" s="1">
        <f t="shared" si="38"/>
        <v>2474</v>
      </c>
      <c r="B2475" s="1" t="s">
        <v>7827</v>
      </c>
      <c r="C2475" s="16" t="s">
        <v>12985</v>
      </c>
      <c r="D2475" s="14" t="s">
        <v>1770</v>
      </c>
      <c r="E2475" s="8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</row>
    <row r="2476" spans="1:20" hidden="1" x14ac:dyDescent="0.25">
      <c r="A2476" s="1">
        <f t="shared" si="38"/>
        <v>2475</v>
      </c>
      <c r="B2476" s="1" t="s">
        <v>7828</v>
      </c>
      <c r="C2476" s="16" t="s">
        <v>12985</v>
      </c>
      <c r="D2476" s="14" t="s">
        <v>1770</v>
      </c>
      <c r="E2476" s="8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</row>
    <row r="2477" spans="1:20" hidden="1" x14ac:dyDescent="0.25">
      <c r="A2477" s="1">
        <f t="shared" si="38"/>
        <v>2476</v>
      </c>
      <c r="B2477" s="1" t="s">
        <v>7829</v>
      </c>
      <c r="C2477" s="16" t="s">
        <v>12985</v>
      </c>
      <c r="D2477" s="14" t="s">
        <v>1770</v>
      </c>
      <c r="E2477" s="8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</row>
    <row r="2478" spans="1:20" hidden="1" x14ac:dyDescent="0.25">
      <c r="A2478" s="1">
        <f t="shared" si="38"/>
        <v>2477</v>
      </c>
      <c r="B2478" s="1" t="s">
        <v>7830</v>
      </c>
      <c r="C2478" s="16" t="s">
        <v>12985</v>
      </c>
      <c r="D2478" s="14" t="s">
        <v>1771</v>
      </c>
      <c r="E2478" s="8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</row>
    <row r="2479" spans="1:20" hidden="1" x14ac:dyDescent="0.25">
      <c r="A2479" s="1">
        <f t="shared" si="38"/>
        <v>2478</v>
      </c>
      <c r="B2479" s="1" t="s">
        <v>7831</v>
      </c>
      <c r="C2479" s="16" t="s">
        <v>13022</v>
      </c>
      <c r="D2479" s="14" t="s">
        <v>1772</v>
      </c>
      <c r="E2479" s="8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</row>
    <row r="2480" spans="1:20" hidden="1" x14ac:dyDescent="0.25">
      <c r="A2480" s="1">
        <f t="shared" si="38"/>
        <v>2479</v>
      </c>
      <c r="B2480" s="1" t="s">
        <v>7832</v>
      </c>
      <c r="C2480" s="16" t="s">
        <v>13022</v>
      </c>
      <c r="D2480" s="14" t="s">
        <v>1772</v>
      </c>
      <c r="E2480" s="8">
        <v>-1000</v>
      </c>
      <c r="F2480" s="1">
        <v>-1000</v>
      </c>
      <c r="G2480" s="1">
        <v>-1000</v>
      </c>
      <c r="H2480" s="1">
        <v>-1000</v>
      </c>
      <c r="I2480" s="1">
        <v>-1000</v>
      </c>
      <c r="J2480" s="1">
        <v>-1000</v>
      </c>
      <c r="K2480" s="1">
        <v>-1000</v>
      </c>
      <c r="L2480" s="1">
        <v>-1000</v>
      </c>
      <c r="M2480" s="1">
        <v>-1000</v>
      </c>
      <c r="N2480" s="1">
        <v>-1000</v>
      </c>
      <c r="O2480" s="1">
        <v>-1000</v>
      </c>
      <c r="P2480" s="1">
        <v>-1000</v>
      </c>
      <c r="Q2480" s="1">
        <v>-1000</v>
      </c>
      <c r="R2480" s="1">
        <v>-1000</v>
      </c>
      <c r="S2480" s="1">
        <v>-1000</v>
      </c>
      <c r="T2480" s="1">
        <v>-1000</v>
      </c>
    </row>
    <row r="2481" spans="1:20" hidden="1" x14ac:dyDescent="0.25">
      <c r="A2481" s="1">
        <f t="shared" si="38"/>
        <v>2480</v>
      </c>
      <c r="B2481" s="1" t="s">
        <v>7833</v>
      </c>
      <c r="C2481" s="16" t="s">
        <v>12985</v>
      </c>
      <c r="D2481" s="14" t="s">
        <v>1773</v>
      </c>
      <c r="E2481" s="8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</row>
    <row r="2482" spans="1:20" hidden="1" x14ac:dyDescent="0.25">
      <c r="A2482" s="1">
        <f t="shared" si="38"/>
        <v>2481</v>
      </c>
      <c r="B2482" s="1" t="s">
        <v>7834</v>
      </c>
      <c r="C2482" s="16" t="s">
        <v>12985</v>
      </c>
      <c r="D2482" s="14" t="s">
        <v>1773</v>
      </c>
      <c r="E2482" s="8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</row>
    <row r="2483" spans="1:20" hidden="1" x14ac:dyDescent="0.25">
      <c r="A2483" s="1">
        <f t="shared" si="38"/>
        <v>2482</v>
      </c>
      <c r="B2483" s="1" t="s">
        <v>7835</v>
      </c>
      <c r="C2483" s="16" t="s">
        <v>12985</v>
      </c>
      <c r="D2483" s="14" t="s">
        <v>1773</v>
      </c>
      <c r="E2483" s="8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</row>
    <row r="2484" spans="1:20" hidden="1" x14ac:dyDescent="0.25">
      <c r="A2484" s="1">
        <f t="shared" si="38"/>
        <v>2483</v>
      </c>
      <c r="B2484" s="1" t="s">
        <v>7836</v>
      </c>
      <c r="C2484" s="16" t="s">
        <v>12985</v>
      </c>
      <c r="D2484" s="14" t="s">
        <v>1774</v>
      </c>
      <c r="E2484" s="8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</row>
    <row r="2485" spans="1:20" hidden="1" x14ac:dyDescent="0.25">
      <c r="A2485" s="1">
        <f t="shared" si="38"/>
        <v>2484</v>
      </c>
      <c r="B2485" s="1" t="s">
        <v>7837</v>
      </c>
      <c r="C2485" s="16" t="s">
        <v>12985</v>
      </c>
      <c r="D2485" s="14" t="s">
        <v>1774</v>
      </c>
      <c r="E2485" s="8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</row>
    <row r="2486" spans="1:20" hidden="1" x14ac:dyDescent="0.25">
      <c r="A2486" s="1">
        <f t="shared" si="38"/>
        <v>2485</v>
      </c>
      <c r="B2486" s="1" t="s">
        <v>7838</v>
      </c>
      <c r="C2486" s="16" t="s">
        <v>12985</v>
      </c>
      <c r="D2486" s="14" t="s">
        <v>1774</v>
      </c>
      <c r="E2486" s="8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</row>
    <row r="2487" spans="1:20" hidden="1" x14ac:dyDescent="0.25">
      <c r="A2487" s="1">
        <f t="shared" si="38"/>
        <v>2486</v>
      </c>
      <c r="B2487" s="1" t="s">
        <v>7839</v>
      </c>
      <c r="C2487" s="16" t="s">
        <v>12985</v>
      </c>
      <c r="D2487" s="14" t="s">
        <v>1775</v>
      </c>
      <c r="E2487" s="8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</row>
    <row r="2488" spans="1:20" hidden="1" x14ac:dyDescent="0.25">
      <c r="A2488" s="1">
        <f t="shared" si="38"/>
        <v>2487</v>
      </c>
      <c r="B2488" s="1" t="s">
        <v>7840</v>
      </c>
      <c r="C2488" s="16" t="s">
        <v>12985</v>
      </c>
      <c r="D2488" s="14" t="s">
        <v>1775</v>
      </c>
      <c r="E2488" s="8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</row>
    <row r="2489" spans="1:20" hidden="1" x14ac:dyDescent="0.25">
      <c r="A2489" s="1">
        <f t="shared" si="38"/>
        <v>2488</v>
      </c>
      <c r="B2489" s="1" t="s">
        <v>7841</v>
      </c>
      <c r="C2489" s="16" t="s">
        <v>12985</v>
      </c>
      <c r="D2489" s="14" t="s">
        <v>1776</v>
      </c>
      <c r="E2489" s="8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</row>
    <row r="2490" spans="1:20" hidden="1" x14ac:dyDescent="0.25">
      <c r="A2490" s="1">
        <f t="shared" si="38"/>
        <v>2489</v>
      </c>
      <c r="B2490" s="1" t="s">
        <v>7842</v>
      </c>
      <c r="C2490" s="16" t="s">
        <v>12985</v>
      </c>
      <c r="D2490" s="14" t="s">
        <v>1776</v>
      </c>
      <c r="E2490" s="8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</row>
    <row r="2491" spans="1:20" hidden="1" x14ac:dyDescent="0.25">
      <c r="A2491" s="1">
        <f t="shared" si="38"/>
        <v>2490</v>
      </c>
      <c r="B2491" s="1" t="s">
        <v>7843</v>
      </c>
      <c r="C2491" s="16" t="s">
        <v>12985</v>
      </c>
      <c r="D2491" s="14" t="s">
        <v>1777</v>
      </c>
      <c r="E2491" s="8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</row>
    <row r="2492" spans="1:20" hidden="1" x14ac:dyDescent="0.25">
      <c r="A2492" s="1">
        <f t="shared" si="38"/>
        <v>2491</v>
      </c>
      <c r="B2492" s="1" t="s">
        <v>7844</v>
      </c>
      <c r="C2492" s="16" t="s">
        <v>12985</v>
      </c>
      <c r="D2492" s="14" t="s">
        <v>1777</v>
      </c>
      <c r="E2492" s="8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</row>
    <row r="2493" spans="1:20" hidden="1" x14ac:dyDescent="0.25">
      <c r="A2493" s="1">
        <f t="shared" si="38"/>
        <v>2492</v>
      </c>
      <c r="B2493" s="1" t="s">
        <v>7845</v>
      </c>
      <c r="C2493" s="16" t="s">
        <v>12985</v>
      </c>
      <c r="D2493" s="14" t="s">
        <v>1778</v>
      </c>
      <c r="E2493" s="8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</row>
    <row r="2494" spans="1:20" hidden="1" x14ac:dyDescent="0.25">
      <c r="A2494" s="1">
        <f t="shared" si="38"/>
        <v>2493</v>
      </c>
      <c r="B2494" s="1" t="s">
        <v>7846</v>
      </c>
      <c r="C2494" s="16" t="s">
        <v>12985</v>
      </c>
      <c r="D2494" s="14" t="s">
        <v>1778</v>
      </c>
      <c r="E2494" s="8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</row>
    <row r="2495" spans="1:20" hidden="1" x14ac:dyDescent="0.25">
      <c r="A2495" s="1">
        <f t="shared" si="38"/>
        <v>2494</v>
      </c>
      <c r="B2495" s="1" t="s">
        <v>7847</v>
      </c>
      <c r="C2495" s="16" t="s">
        <v>12985</v>
      </c>
      <c r="D2495" s="14" t="s">
        <v>1779</v>
      </c>
      <c r="E2495" s="8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</row>
    <row r="2496" spans="1:20" hidden="1" x14ac:dyDescent="0.25">
      <c r="A2496" s="1">
        <f t="shared" si="38"/>
        <v>2495</v>
      </c>
      <c r="B2496" s="1" t="s">
        <v>7848</v>
      </c>
      <c r="C2496" s="16" t="s">
        <v>12985</v>
      </c>
      <c r="D2496" s="14" t="s">
        <v>1779</v>
      </c>
      <c r="E2496" s="8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</row>
    <row r="2497" spans="1:20" hidden="1" x14ac:dyDescent="0.25">
      <c r="A2497" s="1">
        <f t="shared" si="38"/>
        <v>2496</v>
      </c>
      <c r="B2497" s="1" t="s">
        <v>7849</v>
      </c>
      <c r="C2497" s="16" t="s">
        <v>12985</v>
      </c>
      <c r="D2497" s="14" t="s">
        <v>1780</v>
      </c>
      <c r="E2497" s="8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</row>
    <row r="2498" spans="1:20" hidden="1" x14ac:dyDescent="0.25">
      <c r="A2498" s="1">
        <f t="shared" ref="A2498:A2561" si="39">(ROW()-1)</f>
        <v>2497</v>
      </c>
      <c r="B2498" s="1" t="s">
        <v>7850</v>
      </c>
      <c r="C2498" s="16" t="s">
        <v>12985</v>
      </c>
      <c r="D2498" s="14" t="s">
        <v>1780</v>
      </c>
      <c r="E2498" s="8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</row>
    <row r="2499" spans="1:20" hidden="1" x14ac:dyDescent="0.25">
      <c r="A2499" s="1">
        <f t="shared" si="39"/>
        <v>2498</v>
      </c>
      <c r="B2499" s="1" t="s">
        <v>7851</v>
      </c>
      <c r="C2499" s="16" t="s">
        <v>12985</v>
      </c>
      <c r="D2499" s="14" t="s">
        <v>1781</v>
      </c>
      <c r="E2499" s="8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</row>
    <row r="2500" spans="1:20" hidden="1" x14ac:dyDescent="0.25">
      <c r="A2500" s="1">
        <f t="shared" si="39"/>
        <v>2499</v>
      </c>
      <c r="B2500" s="1" t="s">
        <v>7852</v>
      </c>
      <c r="C2500" s="16" t="s">
        <v>12985</v>
      </c>
      <c r="D2500" s="14" t="s">
        <v>1781</v>
      </c>
      <c r="E2500" s="8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</row>
    <row r="2501" spans="1:20" hidden="1" x14ac:dyDescent="0.25">
      <c r="A2501" s="1">
        <f t="shared" si="39"/>
        <v>2500</v>
      </c>
      <c r="B2501" s="1" t="s">
        <v>7853</v>
      </c>
      <c r="C2501" s="16" t="s">
        <v>13022</v>
      </c>
      <c r="D2501" s="14" t="s">
        <v>1782</v>
      </c>
      <c r="E2501" s="8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</row>
    <row r="2502" spans="1:20" hidden="1" x14ac:dyDescent="0.25">
      <c r="A2502" s="1">
        <f t="shared" si="39"/>
        <v>2501</v>
      </c>
      <c r="B2502" s="1" t="s">
        <v>7854</v>
      </c>
      <c r="C2502" s="16" t="s">
        <v>13022</v>
      </c>
      <c r="D2502" s="14" t="s">
        <v>1782</v>
      </c>
      <c r="E2502" s="8">
        <v>-1070.3326358117199</v>
      </c>
      <c r="F2502" s="1">
        <v>-1000</v>
      </c>
      <c r="G2502" s="1">
        <v>-1042.9936554308299</v>
      </c>
      <c r="H2502" s="1">
        <v>-1086.43942588805</v>
      </c>
      <c r="I2502" s="1">
        <v>-1000</v>
      </c>
      <c r="J2502" s="1">
        <v>-1000</v>
      </c>
      <c r="K2502" s="1">
        <v>-1025.13338827805</v>
      </c>
      <c r="L2502" s="1">
        <v>-1396.2549041806101</v>
      </c>
      <c r="M2502" s="1">
        <v>-1000</v>
      </c>
      <c r="N2502" s="1">
        <v>-1022.49051646469</v>
      </c>
      <c r="O2502" s="1">
        <v>-1035.1285114801001</v>
      </c>
      <c r="P2502" s="1">
        <v>-1367.4100141946301</v>
      </c>
      <c r="Q2502" s="1">
        <v>-1070.38056285942</v>
      </c>
      <c r="R2502" s="1">
        <v>-1130.0861574857599</v>
      </c>
      <c r="S2502" s="1">
        <v>-1228.9659906978</v>
      </c>
      <c r="T2502" s="1">
        <v>-1285.9187194378701</v>
      </c>
    </row>
    <row r="2503" spans="1:20" hidden="1" x14ac:dyDescent="0.25">
      <c r="A2503" s="1">
        <f t="shared" si="39"/>
        <v>2502</v>
      </c>
      <c r="B2503" s="1" t="s">
        <v>7855</v>
      </c>
      <c r="C2503" s="16" t="s">
        <v>12985</v>
      </c>
      <c r="D2503" s="14" t="s">
        <v>1783</v>
      </c>
      <c r="E2503" s="8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</row>
    <row r="2504" spans="1:20" hidden="1" x14ac:dyDescent="0.25">
      <c r="A2504" s="1">
        <f t="shared" si="39"/>
        <v>2503</v>
      </c>
      <c r="B2504" s="1" t="s">
        <v>7856</v>
      </c>
      <c r="C2504" s="16" t="s">
        <v>12985</v>
      </c>
      <c r="D2504" s="14" t="s">
        <v>1783</v>
      </c>
      <c r="E2504" s="8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</row>
    <row r="2505" spans="1:20" hidden="1" x14ac:dyDescent="0.25">
      <c r="A2505" s="1">
        <f t="shared" si="39"/>
        <v>2504</v>
      </c>
      <c r="B2505" s="1" t="s">
        <v>7857</v>
      </c>
      <c r="C2505" s="16" t="s">
        <v>12985</v>
      </c>
      <c r="D2505" s="14" t="s">
        <v>1784</v>
      </c>
      <c r="E2505" s="8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</row>
    <row r="2506" spans="1:20" hidden="1" x14ac:dyDescent="0.25">
      <c r="A2506" s="1">
        <f t="shared" si="39"/>
        <v>2505</v>
      </c>
      <c r="B2506" s="1" t="s">
        <v>7858</v>
      </c>
      <c r="C2506" s="16" t="s">
        <v>12985</v>
      </c>
      <c r="D2506" s="14" t="s">
        <v>1784</v>
      </c>
      <c r="E2506" s="8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</row>
    <row r="2507" spans="1:20" hidden="1" x14ac:dyDescent="0.25">
      <c r="A2507" s="1">
        <f t="shared" si="39"/>
        <v>2506</v>
      </c>
      <c r="B2507" s="1" t="s">
        <v>7859</v>
      </c>
      <c r="C2507" s="16" t="s">
        <v>13022</v>
      </c>
      <c r="D2507" s="14" t="s">
        <v>1785</v>
      </c>
      <c r="E2507" s="8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</row>
    <row r="2508" spans="1:20" hidden="1" x14ac:dyDescent="0.25">
      <c r="A2508" s="1">
        <f t="shared" si="39"/>
        <v>2507</v>
      </c>
      <c r="B2508" s="1" t="s">
        <v>7860</v>
      </c>
      <c r="C2508" s="16" t="s">
        <v>13022</v>
      </c>
      <c r="D2508" s="14" t="s">
        <v>1785</v>
      </c>
      <c r="E2508" s="8">
        <v>-1070.3326358117199</v>
      </c>
      <c r="F2508" s="1">
        <v>-1000</v>
      </c>
      <c r="G2508" s="1">
        <v>-1042.9936554308299</v>
      </c>
      <c r="H2508" s="1">
        <v>-1086.43942588805</v>
      </c>
      <c r="I2508" s="1">
        <v>-1000</v>
      </c>
      <c r="J2508" s="1">
        <v>-1000</v>
      </c>
      <c r="K2508" s="1">
        <v>-1025.13338827805</v>
      </c>
      <c r="L2508" s="1">
        <v>-1396.2549041806101</v>
      </c>
      <c r="M2508" s="1">
        <v>-1000</v>
      </c>
      <c r="N2508" s="1">
        <v>-1022.49051646469</v>
      </c>
      <c r="O2508" s="1">
        <v>-1035.1285114801001</v>
      </c>
      <c r="P2508" s="1">
        <v>-1367.4100141946301</v>
      </c>
      <c r="Q2508" s="1">
        <v>-1070.38056285942</v>
      </c>
      <c r="R2508" s="1">
        <v>-1130.0861574857599</v>
      </c>
      <c r="S2508" s="1">
        <v>-1228.9659906978</v>
      </c>
      <c r="T2508" s="1">
        <v>-1285.9187194378701</v>
      </c>
    </row>
    <row r="2509" spans="1:20" hidden="1" x14ac:dyDescent="0.25">
      <c r="A2509" s="1">
        <f t="shared" si="39"/>
        <v>2508</v>
      </c>
      <c r="B2509" s="1" t="s">
        <v>7861</v>
      </c>
      <c r="C2509" s="16" t="s">
        <v>13019</v>
      </c>
      <c r="D2509" s="14" t="s">
        <v>1786</v>
      </c>
      <c r="E2509" s="8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</row>
    <row r="2510" spans="1:20" hidden="1" x14ac:dyDescent="0.25">
      <c r="A2510" s="1">
        <f t="shared" si="39"/>
        <v>2509</v>
      </c>
      <c r="B2510" s="1" t="s">
        <v>7862</v>
      </c>
      <c r="C2510" s="16" t="s">
        <v>13019</v>
      </c>
      <c r="D2510" s="14" t="s">
        <v>1786</v>
      </c>
      <c r="E2510" s="8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</row>
    <row r="2511" spans="1:20" hidden="1" x14ac:dyDescent="0.25">
      <c r="A2511" s="1">
        <f t="shared" si="39"/>
        <v>2510</v>
      </c>
      <c r="B2511" s="1" t="s">
        <v>7863</v>
      </c>
      <c r="C2511" s="16" t="s">
        <v>13019</v>
      </c>
      <c r="D2511" s="14" t="s">
        <v>1787</v>
      </c>
      <c r="E2511" s="8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</row>
    <row r="2512" spans="1:20" hidden="1" x14ac:dyDescent="0.25">
      <c r="A2512" s="1">
        <f t="shared" si="39"/>
        <v>2511</v>
      </c>
      <c r="B2512" s="1" t="s">
        <v>7864</v>
      </c>
      <c r="C2512" s="16" t="s">
        <v>13019</v>
      </c>
      <c r="D2512" s="14" t="s">
        <v>1787</v>
      </c>
      <c r="E2512" s="8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</row>
    <row r="2513" spans="1:20" hidden="1" x14ac:dyDescent="0.25">
      <c r="A2513" s="1">
        <f t="shared" si="39"/>
        <v>2512</v>
      </c>
      <c r="B2513" s="1" t="s">
        <v>7865</v>
      </c>
      <c r="C2513" s="16" t="s">
        <v>13019</v>
      </c>
      <c r="D2513" s="14" t="s">
        <v>1788</v>
      </c>
      <c r="E2513" s="8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</row>
    <row r="2514" spans="1:20" hidden="1" x14ac:dyDescent="0.25">
      <c r="A2514" s="1">
        <f t="shared" si="39"/>
        <v>2513</v>
      </c>
      <c r="B2514" s="1" t="s">
        <v>7866</v>
      </c>
      <c r="C2514" s="16" t="s">
        <v>13019</v>
      </c>
      <c r="D2514" s="14" t="s">
        <v>1788</v>
      </c>
      <c r="E2514" s="8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</row>
    <row r="2515" spans="1:20" hidden="1" x14ac:dyDescent="0.25">
      <c r="A2515" s="1">
        <f t="shared" si="39"/>
        <v>2514</v>
      </c>
      <c r="B2515" s="1" t="s">
        <v>7867</v>
      </c>
      <c r="C2515" s="16" t="s">
        <v>13022</v>
      </c>
      <c r="D2515" s="14" t="s">
        <v>1789</v>
      </c>
      <c r="E2515" s="8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</row>
    <row r="2516" spans="1:20" hidden="1" x14ac:dyDescent="0.25">
      <c r="A2516" s="1">
        <f t="shared" si="39"/>
        <v>2515</v>
      </c>
      <c r="B2516" s="1" t="s">
        <v>7868</v>
      </c>
      <c r="C2516" s="16" t="s">
        <v>13022</v>
      </c>
      <c r="D2516" s="14" t="s">
        <v>1789</v>
      </c>
      <c r="E2516" s="8">
        <v>-1000</v>
      </c>
      <c r="F2516" s="1">
        <v>-1000</v>
      </c>
      <c r="G2516" s="1">
        <v>-1000</v>
      </c>
      <c r="H2516" s="1">
        <v>-1000</v>
      </c>
      <c r="I2516" s="1">
        <v>-1000</v>
      </c>
      <c r="J2516" s="1">
        <v>-1000</v>
      </c>
      <c r="K2516" s="1">
        <v>-1000</v>
      </c>
      <c r="L2516" s="1">
        <v>-1000</v>
      </c>
      <c r="M2516" s="1">
        <v>-1000</v>
      </c>
      <c r="N2516" s="1">
        <v>-1000</v>
      </c>
      <c r="O2516" s="1">
        <v>-1000</v>
      </c>
      <c r="P2516" s="1">
        <v>-1000</v>
      </c>
      <c r="Q2516" s="1">
        <v>-1000</v>
      </c>
      <c r="R2516" s="1">
        <v>-1000</v>
      </c>
      <c r="S2516" s="1">
        <v>-1000</v>
      </c>
      <c r="T2516" s="1">
        <v>-1000</v>
      </c>
    </row>
    <row r="2517" spans="1:20" hidden="1" x14ac:dyDescent="0.25">
      <c r="A2517" s="1">
        <f t="shared" si="39"/>
        <v>2516</v>
      </c>
      <c r="B2517" s="1" t="s">
        <v>7869</v>
      </c>
      <c r="C2517" s="16" t="s">
        <v>13022</v>
      </c>
      <c r="D2517" s="14" t="s">
        <v>1790</v>
      </c>
      <c r="E2517" s="8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</row>
    <row r="2518" spans="1:20" hidden="1" x14ac:dyDescent="0.25">
      <c r="A2518" s="1">
        <f t="shared" si="39"/>
        <v>2517</v>
      </c>
      <c r="B2518" s="1" t="s">
        <v>7870</v>
      </c>
      <c r="C2518" s="16" t="s">
        <v>13022</v>
      </c>
      <c r="D2518" s="14" t="s">
        <v>1790</v>
      </c>
      <c r="E2518" s="8">
        <v>-1000</v>
      </c>
      <c r="F2518" s="1">
        <v>-1000</v>
      </c>
      <c r="G2518" s="1">
        <v>-1000</v>
      </c>
      <c r="H2518" s="1">
        <v>-1000</v>
      </c>
      <c r="I2518" s="1">
        <v>-1000</v>
      </c>
      <c r="J2518" s="1">
        <v>-1000</v>
      </c>
      <c r="K2518" s="1">
        <v>-1000</v>
      </c>
      <c r="L2518" s="1">
        <v>-1000</v>
      </c>
      <c r="M2518" s="1">
        <v>-1000</v>
      </c>
      <c r="N2518" s="1">
        <v>-1000</v>
      </c>
      <c r="O2518" s="1">
        <v>-1000</v>
      </c>
      <c r="P2518" s="1">
        <v>-1000</v>
      </c>
      <c r="Q2518" s="1">
        <v>-1000</v>
      </c>
      <c r="R2518" s="1">
        <v>-1000</v>
      </c>
      <c r="S2518" s="1">
        <v>-1000</v>
      </c>
      <c r="T2518" s="1">
        <v>-1000</v>
      </c>
    </row>
    <row r="2519" spans="1:20" hidden="1" x14ac:dyDescent="0.25">
      <c r="A2519" s="1">
        <f t="shared" si="39"/>
        <v>2518</v>
      </c>
      <c r="B2519" s="1" t="s">
        <v>7871</v>
      </c>
      <c r="C2519" s="16" t="s">
        <v>13019</v>
      </c>
      <c r="D2519" s="14" t="s">
        <v>1791</v>
      </c>
      <c r="E2519" s="8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</row>
    <row r="2520" spans="1:20" hidden="1" x14ac:dyDescent="0.25">
      <c r="A2520" s="1">
        <f t="shared" si="39"/>
        <v>2519</v>
      </c>
      <c r="B2520" s="1" t="s">
        <v>7872</v>
      </c>
      <c r="C2520" s="16" t="s">
        <v>13019</v>
      </c>
      <c r="D2520" s="14" t="s">
        <v>1791</v>
      </c>
      <c r="E2520" s="8">
        <v>0</v>
      </c>
      <c r="F2520" s="1">
        <v>0</v>
      </c>
      <c r="G2520" s="1">
        <v>362.02171997485101</v>
      </c>
      <c r="H2520" s="1">
        <v>0</v>
      </c>
      <c r="I2520" s="1">
        <v>0</v>
      </c>
      <c r="J2520" s="1">
        <v>0</v>
      </c>
      <c r="K2520" s="1">
        <v>500</v>
      </c>
      <c r="L2520" s="1">
        <v>0</v>
      </c>
      <c r="M2520" s="1">
        <v>0</v>
      </c>
      <c r="N2520" s="1">
        <v>224.45683467681499</v>
      </c>
      <c r="O2520" s="1">
        <v>365.84478044183101</v>
      </c>
      <c r="P2520" s="1">
        <v>0</v>
      </c>
      <c r="Q2520" s="1">
        <v>113.35527657374701</v>
      </c>
      <c r="R2520" s="1">
        <v>215.79379098662801</v>
      </c>
      <c r="S2520" s="1">
        <v>0</v>
      </c>
      <c r="T2520" s="1">
        <v>0</v>
      </c>
    </row>
    <row r="2521" spans="1:20" hidden="1" x14ac:dyDescent="0.25">
      <c r="A2521" s="1">
        <f t="shared" si="39"/>
        <v>2520</v>
      </c>
      <c r="B2521" s="1" t="s">
        <v>7873</v>
      </c>
      <c r="C2521" s="16" t="s">
        <v>13019</v>
      </c>
      <c r="D2521" s="14" t="s">
        <v>1791</v>
      </c>
      <c r="E2521" s="8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</row>
    <row r="2522" spans="1:20" hidden="1" x14ac:dyDescent="0.25">
      <c r="A2522" s="1">
        <f t="shared" si="39"/>
        <v>2521</v>
      </c>
      <c r="B2522" s="1" t="s">
        <v>7874</v>
      </c>
      <c r="C2522" s="16" t="s">
        <v>13019</v>
      </c>
      <c r="D2522" s="14" t="s">
        <v>1791</v>
      </c>
      <c r="E2522" s="8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</row>
    <row r="2523" spans="1:20" hidden="1" x14ac:dyDescent="0.25">
      <c r="A2523" s="1">
        <f t="shared" si="39"/>
        <v>2522</v>
      </c>
      <c r="B2523" s="1" t="s">
        <v>7875</v>
      </c>
      <c r="C2523" s="16" t="s">
        <v>13019</v>
      </c>
      <c r="D2523" s="14" t="s">
        <v>1792</v>
      </c>
      <c r="E2523" s="8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</row>
    <row r="2524" spans="1:20" hidden="1" x14ac:dyDescent="0.25">
      <c r="A2524" s="1">
        <f t="shared" si="39"/>
        <v>2523</v>
      </c>
      <c r="B2524" s="1" t="s">
        <v>7876</v>
      </c>
      <c r="C2524" s="16" t="s">
        <v>13019</v>
      </c>
      <c r="D2524" s="14" t="s">
        <v>1792</v>
      </c>
      <c r="E2524" s="8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</row>
    <row r="2525" spans="1:20" hidden="1" x14ac:dyDescent="0.25">
      <c r="A2525" s="1">
        <f t="shared" si="39"/>
        <v>2524</v>
      </c>
      <c r="B2525" s="1" t="s">
        <v>7877</v>
      </c>
      <c r="C2525" s="16" t="s">
        <v>13019</v>
      </c>
      <c r="D2525" s="14" t="s">
        <v>1793</v>
      </c>
      <c r="E2525" s="8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</row>
    <row r="2526" spans="1:20" hidden="1" x14ac:dyDescent="0.25">
      <c r="A2526" s="1">
        <f t="shared" si="39"/>
        <v>2525</v>
      </c>
      <c r="B2526" s="1" t="s">
        <v>7878</v>
      </c>
      <c r="C2526" s="16" t="s">
        <v>13019</v>
      </c>
      <c r="D2526" s="14" t="s">
        <v>1794</v>
      </c>
      <c r="E2526" s="8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</row>
    <row r="2527" spans="1:20" hidden="1" x14ac:dyDescent="0.25">
      <c r="A2527" s="1">
        <f t="shared" si="39"/>
        <v>2526</v>
      </c>
      <c r="B2527" s="1" t="s">
        <v>7879</v>
      </c>
      <c r="C2527" s="16" t="s">
        <v>13020</v>
      </c>
      <c r="D2527" s="14" t="s">
        <v>1795</v>
      </c>
      <c r="E2527" s="8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</row>
    <row r="2528" spans="1:20" hidden="1" x14ac:dyDescent="0.25">
      <c r="A2528" s="1">
        <f t="shared" si="39"/>
        <v>2527</v>
      </c>
      <c r="B2528" s="1" t="s">
        <v>7880</v>
      </c>
      <c r="C2528" s="16" t="s">
        <v>12995</v>
      </c>
      <c r="D2528" s="14" t="s">
        <v>1796</v>
      </c>
      <c r="E2528" s="8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</row>
    <row r="2529" spans="1:20" hidden="1" x14ac:dyDescent="0.25">
      <c r="A2529" s="1">
        <f t="shared" si="39"/>
        <v>2528</v>
      </c>
      <c r="B2529" s="1" t="s">
        <v>7881</v>
      </c>
      <c r="C2529" s="16" t="s">
        <v>12995</v>
      </c>
      <c r="D2529" s="14" t="s">
        <v>1796</v>
      </c>
      <c r="E2529" s="8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</row>
    <row r="2530" spans="1:20" hidden="1" x14ac:dyDescent="0.25">
      <c r="A2530" s="1">
        <f t="shared" si="39"/>
        <v>2529</v>
      </c>
      <c r="B2530" s="1" t="s">
        <v>7882</v>
      </c>
      <c r="C2530" s="16" t="s">
        <v>12995</v>
      </c>
      <c r="D2530" s="14" t="s">
        <v>1796</v>
      </c>
      <c r="E2530" s="8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</row>
    <row r="2531" spans="1:20" hidden="1" x14ac:dyDescent="0.25">
      <c r="A2531" s="1">
        <f t="shared" si="39"/>
        <v>2530</v>
      </c>
      <c r="B2531" s="1" t="s">
        <v>7883</v>
      </c>
      <c r="C2531" s="16" t="s">
        <v>12995</v>
      </c>
      <c r="D2531" s="14" t="s">
        <v>1797</v>
      </c>
      <c r="E2531" s="8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</row>
    <row r="2532" spans="1:20" hidden="1" x14ac:dyDescent="0.25">
      <c r="A2532" s="1">
        <f t="shared" si="39"/>
        <v>2531</v>
      </c>
      <c r="B2532" s="1" t="s">
        <v>7884</v>
      </c>
      <c r="C2532" s="16" t="s">
        <v>12995</v>
      </c>
      <c r="D2532" s="14" t="s">
        <v>1797</v>
      </c>
      <c r="E2532" s="8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</row>
    <row r="2533" spans="1:20" hidden="1" x14ac:dyDescent="0.25">
      <c r="A2533" s="1">
        <f t="shared" si="39"/>
        <v>2532</v>
      </c>
      <c r="B2533" s="1" t="s">
        <v>7885</v>
      </c>
      <c r="C2533" s="16" t="s">
        <v>12995</v>
      </c>
      <c r="D2533" s="14" t="s">
        <v>1797</v>
      </c>
      <c r="E2533" s="8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</row>
    <row r="2534" spans="1:20" hidden="1" x14ac:dyDescent="0.25">
      <c r="A2534" s="1">
        <f t="shared" si="39"/>
        <v>2533</v>
      </c>
      <c r="B2534" s="1" t="s">
        <v>7886</v>
      </c>
      <c r="C2534" s="16" t="s">
        <v>12995</v>
      </c>
      <c r="D2534" s="14" t="s">
        <v>1797</v>
      </c>
      <c r="E2534" s="8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</row>
    <row r="2535" spans="1:20" hidden="1" x14ac:dyDescent="0.25">
      <c r="A2535" s="1">
        <f t="shared" si="39"/>
        <v>2534</v>
      </c>
      <c r="B2535" s="1" t="s">
        <v>7887</v>
      </c>
      <c r="C2535" s="16" t="s">
        <v>12995</v>
      </c>
      <c r="D2535" s="14" t="s">
        <v>1798</v>
      </c>
      <c r="E2535" s="8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</row>
    <row r="2536" spans="1:20" hidden="1" x14ac:dyDescent="0.25">
      <c r="A2536" s="1">
        <f t="shared" si="39"/>
        <v>2535</v>
      </c>
      <c r="B2536" s="1" t="s">
        <v>7888</v>
      </c>
      <c r="C2536" s="16" t="s">
        <v>12995</v>
      </c>
      <c r="D2536" s="14" t="s">
        <v>1798</v>
      </c>
      <c r="E2536" s="8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</row>
    <row r="2537" spans="1:20" hidden="1" x14ac:dyDescent="0.25">
      <c r="A2537" s="1">
        <f t="shared" si="39"/>
        <v>2536</v>
      </c>
      <c r="B2537" s="1" t="s">
        <v>7889</v>
      </c>
      <c r="C2537" s="16" t="s">
        <v>12995</v>
      </c>
      <c r="D2537" s="14" t="s">
        <v>1798</v>
      </c>
      <c r="E2537" s="8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</row>
    <row r="2538" spans="1:20" hidden="1" x14ac:dyDescent="0.25">
      <c r="A2538" s="1">
        <f t="shared" si="39"/>
        <v>2537</v>
      </c>
      <c r="B2538" s="1" t="s">
        <v>7890</v>
      </c>
      <c r="C2538" s="16" t="s">
        <v>12995</v>
      </c>
      <c r="D2538" s="14" t="s">
        <v>1798</v>
      </c>
      <c r="E2538" s="8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</row>
    <row r="2539" spans="1:20" hidden="1" x14ac:dyDescent="0.25">
      <c r="A2539" s="1">
        <f t="shared" si="39"/>
        <v>2538</v>
      </c>
      <c r="B2539" s="1" t="s">
        <v>7891</v>
      </c>
      <c r="C2539" s="16" t="s">
        <v>12995</v>
      </c>
      <c r="D2539" s="14" t="s">
        <v>1799</v>
      </c>
      <c r="E2539" s="8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</row>
    <row r="2540" spans="1:20" hidden="1" x14ac:dyDescent="0.25">
      <c r="A2540" s="1">
        <f t="shared" si="39"/>
        <v>2539</v>
      </c>
      <c r="B2540" s="1" t="s">
        <v>7892</v>
      </c>
      <c r="C2540" s="16" t="s">
        <v>12995</v>
      </c>
      <c r="D2540" s="14" t="s">
        <v>1799</v>
      </c>
      <c r="E2540" s="8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</row>
    <row r="2541" spans="1:20" hidden="1" x14ac:dyDescent="0.25">
      <c r="A2541" s="1">
        <f t="shared" si="39"/>
        <v>2540</v>
      </c>
      <c r="B2541" s="1" t="s">
        <v>7893</v>
      </c>
      <c r="C2541" s="16" t="s">
        <v>12995</v>
      </c>
      <c r="D2541" s="14" t="s">
        <v>1799</v>
      </c>
      <c r="E2541" s="8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</row>
    <row r="2542" spans="1:20" hidden="1" x14ac:dyDescent="0.25">
      <c r="A2542" s="1">
        <f t="shared" si="39"/>
        <v>2541</v>
      </c>
      <c r="B2542" s="1" t="s">
        <v>7894</v>
      </c>
      <c r="C2542" s="16" t="s">
        <v>12995</v>
      </c>
      <c r="D2542" s="14" t="s">
        <v>1800</v>
      </c>
      <c r="E2542" s="8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</row>
    <row r="2543" spans="1:20" hidden="1" x14ac:dyDescent="0.25">
      <c r="A2543" s="1">
        <f t="shared" si="39"/>
        <v>2542</v>
      </c>
      <c r="B2543" s="1" t="s">
        <v>7895</v>
      </c>
      <c r="C2543" s="16" t="s">
        <v>12995</v>
      </c>
      <c r="D2543" s="14" t="s">
        <v>1800</v>
      </c>
      <c r="E2543" s="8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</row>
    <row r="2544" spans="1:20" hidden="1" x14ac:dyDescent="0.25">
      <c r="A2544" s="1">
        <f t="shared" si="39"/>
        <v>2543</v>
      </c>
      <c r="B2544" s="1" t="s">
        <v>7896</v>
      </c>
      <c r="C2544" s="16" t="s">
        <v>12995</v>
      </c>
      <c r="D2544" s="14" t="s">
        <v>1800</v>
      </c>
      <c r="E2544" s="8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</row>
    <row r="2545" spans="1:20" hidden="1" x14ac:dyDescent="0.25">
      <c r="A2545" s="1">
        <f t="shared" si="39"/>
        <v>2544</v>
      </c>
      <c r="B2545" s="1" t="s">
        <v>7897</v>
      </c>
      <c r="C2545" s="16" t="s">
        <v>12995</v>
      </c>
      <c r="D2545" s="14" t="s">
        <v>1800</v>
      </c>
      <c r="E2545" s="8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</row>
    <row r="2546" spans="1:20" hidden="1" x14ac:dyDescent="0.25">
      <c r="A2546" s="1">
        <f t="shared" si="39"/>
        <v>2545</v>
      </c>
      <c r="B2546" s="1" t="s">
        <v>7898</v>
      </c>
      <c r="C2546" s="16" t="s">
        <v>12989</v>
      </c>
      <c r="D2546" s="14" t="s">
        <v>1801</v>
      </c>
      <c r="E2546" s="8">
        <v>-1000</v>
      </c>
      <c r="F2546" s="1">
        <v>-1000</v>
      </c>
      <c r="G2546" s="1">
        <v>-914.68620833981504</v>
      </c>
      <c r="H2546" s="1">
        <v>-550.49637250615694</v>
      </c>
      <c r="I2546" s="1">
        <v>-1000</v>
      </c>
      <c r="J2546" s="1">
        <v>-1000</v>
      </c>
      <c r="K2546" s="1">
        <v>-954.41758544669904</v>
      </c>
      <c r="L2546" s="1">
        <v>-624.43476222208903</v>
      </c>
      <c r="M2546" s="1">
        <v>-1000</v>
      </c>
      <c r="N2546" s="1">
        <v>-1000</v>
      </c>
      <c r="O2546" s="1">
        <v>-958.99129562001201</v>
      </c>
      <c r="P2546" s="1">
        <v>-691.53520515729099</v>
      </c>
      <c r="Q2546" s="1">
        <v>-1000</v>
      </c>
      <c r="R2546" s="1">
        <v>-1000</v>
      </c>
      <c r="S2546" s="1">
        <v>-852.59540504015104</v>
      </c>
      <c r="T2546" s="1">
        <v>-717.35829874159799</v>
      </c>
    </row>
    <row r="2547" spans="1:20" hidden="1" x14ac:dyDescent="0.25">
      <c r="A2547" s="1">
        <f t="shared" si="39"/>
        <v>2546</v>
      </c>
      <c r="B2547" s="1" t="s">
        <v>7899</v>
      </c>
      <c r="C2547" s="16" t="s">
        <v>12989</v>
      </c>
      <c r="D2547" s="14" t="s">
        <v>1801</v>
      </c>
      <c r="E2547" s="8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</row>
    <row r="2548" spans="1:20" hidden="1" x14ac:dyDescent="0.25">
      <c r="A2548" s="1">
        <f t="shared" si="39"/>
        <v>2547</v>
      </c>
      <c r="B2548" s="1" t="s">
        <v>7900</v>
      </c>
      <c r="C2548" s="16" t="s">
        <v>13005</v>
      </c>
      <c r="D2548" s="14" t="s">
        <v>1802</v>
      </c>
      <c r="E2548" s="8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</row>
    <row r="2549" spans="1:20" hidden="1" x14ac:dyDescent="0.25">
      <c r="A2549" s="1">
        <f t="shared" si="39"/>
        <v>2548</v>
      </c>
      <c r="B2549" s="1" t="s">
        <v>7901</v>
      </c>
      <c r="C2549" s="16" t="s">
        <v>13005</v>
      </c>
      <c r="D2549" s="14" t="s">
        <v>1803</v>
      </c>
      <c r="E2549" s="8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</row>
    <row r="2550" spans="1:20" hidden="1" x14ac:dyDescent="0.25">
      <c r="A2550" s="1">
        <f t="shared" si="39"/>
        <v>2549</v>
      </c>
      <c r="B2550" s="1" t="s">
        <v>7902</v>
      </c>
      <c r="C2550" s="16" t="s">
        <v>13005</v>
      </c>
      <c r="D2550" s="14" t="s">
        <v>1804</v>
      </c>
      <c r="E2550" s="8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</row>
    <row r="2551" spans="1:20" hidden="1" x14ac:dyDescent="0.25">
      <c r="A2551" s="1">
        <f t="shared" si="39"/>
        <v>2550</v>
      </c>
      <c r="B2551" s="1" t="s">
        <v>7903</v>
      </c>
      <c r="C2551" s="16" t="s">
        <v>13005</v>
      </c>
      <c r="D2551" s="14" t="s">
        <v>1805</v>
      </c>
      <c r="E2551" s="8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</row>
    <row r="2552" spans="1:20" hidden="1" x14ac:dyDescent="0.25">
      <c r="A2552" s="1">
        <f t="shared" si="39"/>
        <v>2551</v>
      </c>
      <c r="B2552" s="1" t="s">
        <v>7904</v>
      </c>
      <c r="C2552" s="16" t="s">
        <v>13005</v>
      </c>
      <c r="D2552" s="14" t="s">
        <v>1806</v>
      </c>
      <c r="E2552" s="8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</row>
    <row r="2553" spans="1:20" hidden="1" x14ac:dyDescent="0.25">
      <c r="A2553" s="1">
        <f t="shared" si="39"/>
        <v>2552</v>
      </c>
      <c r="B2553" s="1" t="s">
        <v>7905</v>
      </c>
      <c r="C2553" s="16" t="s">
        <v>12980</v>
      </c>
      <c r="D2553" s="14" t="s">
        <v>1807</v>
      </c>
      <c r="E2553" s="8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</row>
    <row r="2554" spans="1:20" hidden="1" x14ac:dyDescent="0.25">
      <c r="A2554" s="1">
        <f t="shared" si="39"/>
        <v>2553</v>
      </c>
      <c r="B2554" s="1" t="s">
        <v>7906</v>
      </c>
      <c r="C2554" s="16" t="s">
        <v>12987</v>
      </c>
      <c r="D2554" s="14" t="s">
        <v>1808</v>
      </c>
      <c r="E2554" s="8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</row>
    <row r="2555" spans="1:20" hidden="1" x14ac:dyDescent="0.25">
      <c r="A2555" s="1">
        <f t="shared" si="39"/>
        <v>2554</v>
      </c>
      <c r="B2555" s="1" t="s">
        <v>7907</v>
      </c>
      <c r="C2555" s="16" t="s">
        <v>12979</v>
      </c>
      <c r="D2555" s="14" t="s">
        <v>1809</v>
      </c>
      <c r="E2555" s="8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</row>
    <row r="2556" spans="1:20" hidden="1" x14ac:dyDescent="0.25">
      <c r="A2556" s="1">
        <f t="shared" si="39"/>
        <v>2555</v>
      </c>
      <c r="B2556" s="1" t="s">
        <v>7908</v>
      </c>
      <c r="C2556" s="16" t="s">
        <v>12979</v>
      </c>
      <c r="D2556" s="14" t="s">
        <v>1810</v>
      </c>
      <c r="E2556" s="8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</row>
    <row r="2557" spans="1:20" hidden="1" x14ac:dyDescent="0.25">
      <c r="A2557" s="1">
        <f t="shared" si="39"/>
        <v>2556</v>
      </c>
      <c r="B2557" s="1" t="s">
        <v>7909</v>
      </c>
      <c r="C2557" s="16" t="s">
        <v>12979</v>
      </c>
      <c r="D2557" s="14" t="s">
        <v>1810</v>
      </c>
      <c r="E2557" s="8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</row>
    <row r="2558" spans="1:20" hidden="1" x14ac:dyDescent="0.25">
      <c r="A2558" s="1">
        <f t="shared" si="39"/>
        <v>2557</v>
      </c>
      <c r="B2558" s="1" t="s">
        <v>7910</v>
      </c>
      <c r="C2558" s="16" t="s">
        <v>12979</v>
      </c>
      <c r="D2558" s="14" t="s">
        <v>1811</v>
      </c>
      <c r="E2558" s="8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</row>
    <row r="2559" spans="1:20" hidden="1" x14ac:dyDescent="0.25">
      <c r="A2559" s="1">
        <f t="shared" si="39"/>
        <v>2558</v>
      </c>
      <c r="B2559" s="1" t="s">
        <v>7911</v>
      </c>
      <c r="C2559" s="16" t="s">
        <v>12979</v>
      </c>
      <c r="D2559" s="14" t="s">
        <v>1811</v>
      </c>
      <c r="E2559" s="8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</row>
    <row r="2560" spans="1:20" hidden="1" x14ac:dyDescent="0.25">
      <c r="A2560" s="1">
        <f t="shared" si="39"/>
        <v>2559</v>
      </c>
      <c r="B2560" s="1" t="s">
        <v>7912</v>
      </c>
      <c r="C2560" s="16" t="s">
        <v>12979</v>
      </c>
      <c r="D2560" s="14" t="s">
        <v>1812</v>
      </c>
      <c r="E2560" s="8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</row>
    <row r="2561" spans="1:20" hidden="1" x14ac:dyDescent="0.25">
      <c r="A2561" s="1">
        <f t="shared" si="39"/>
        <v>2560</v>
      </c>
      <c r="B2561" s="1" t="s">
        <v>7913</v>
      </c>
      <c r="C2561" s="16" t="s">
        <v>12979</v>
      </c>
      <c r="D2561" s="14" t="s">
        <v>1812</v>
      </c>
      <c r="E2561" s="8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</row>
    <row r="2562" spans="1:20" hidden="1" x14ac:dyDescent="0.25">
      <c r="A2562" s="1">
        <f t="shared" ref="A2562:A2625" si="40">(ROW()-1)</f>
        <v>2561</v>
      </c>
      <c r="B2562" s="1" t="s">
        <v>7914</v>
      </c>
      <c r="C2562" s="16" t="s">
        <v>12979</v>
      </c>
      <c r="D2562" s="14" t="s">
        <v>1813</v>
      </c>
      <c r="E2562" s="8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</row>
    <row r="2563" spans="1:20" hidden="1" x14ac:dyDescent="0.25">
      <c r="A2563" s="1">
        <f t="shared" si="40"/>
        <v>2562</v>
      </c>
      <c r="B2563" s="1" t="s">
        <v>7915</v>
      </c>
      <c r="C2563" s="16" t="s">
        <v>12979</v>
      </c>
      <c r="D2563" s="14" t="s">
        <v>1813</v>
      </c>
      <c r="E2563" s="8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</row>
    <row r="2564" spans="1:20" hidden="1" x14ac:dyDescent="0.25">
      <c r="A2564" s="1">
        <f t="shared" si="40"/>
        <v>2563</v>
      </c>
      <c r="B2564" s="1" t="s">
        <v>7916</v>
      </c>
      <c r="C2564" s="16" t="s">
        <v>13019</v>
      </c>
      <c r="D2564" s="14" t="s">
        <v>1814</v>
      </c>
      <c r="E2564" s="8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</row>
    <row r="2565" spans="1:20" hidden="1" x14ac:dyDescent="0.25">
      <c r="A2565" s="1">
        <f t="shared" si="40"/>
        <v>2564</v>
      </c>
      <c r="B2565" s="1" t="s">
        <v>7917</v>
      </c>
      <c r="C2565" s="16" t="s">
        <v>13004</v>
      </c>
      <c r="D2565" s="14" t="s">
        <v>1815</v>
      </c>
      <c r="E2565" s="8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</row>
    <row r="2566" spans="1:20" hidden="1" x14ac:dyDescent="0.25">
      <c r="A2566" s="1">
        <f t="shared" si="40"/>
        <v>2565</v>
      </c>
      <c r="B2566" s="1" t="s">
        <v>7918</v>
      </c>
      <c r="C2566" s="16" t="s">
        <v>13004</v>
      </c>
      <c r="D2566" s="14" t="s">
        <v>1815</v>
      </c>
      <c r="E2566" s="8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</row>
    <row r="2567" spans="1:20" hidden="1" x14ac:dyDescent="0.25">
      <c r="A2567" s="1">
        <f t="shared" si="40"/>
        <v>2566</v>
      </c>
      <c r="B2567" s="1" t="s">
        <v>7919</v>
      </c>
      <c r="C2567" s="16" t="s">
        <v>13004</v>
      </c>
      <c r="D2567" s="14" t="s">
        <v>1816</v>
      </c>
      <c r="E2567" s="8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</row>
    <row r="2568" spans="1:20" hidden="1" x14ac:dyDescent="0.25">
      <c r="A2568" s="1">
        <f t="shared" si="40"/>
        <v>2567</v>
      </c>
      <c r="B2568" s="1" t="s">
        <v>7920</v>
      </c>
      <c r="C2568" s="16" t="s">
        <v>13004</v>
      </c>
      <c r="D2568" s="14" t="s">
        <v>1816</v>
      </c>
      <c r="E2568" s="8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2">
        <v>2.2618219874496899E-26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</row>
    <row r="2569" spans="1:20" hidden="1" x14ac:dyDescent="0.25">
      <c r="A2569" s="1">
        <f t="shared" si="40"/>
        <v>2568</v>
      </c>
      <c r="B2569" s="1" t="s">
        <v>7921</v>
      </c>
      <c r="C2569" s="16" t="s">
        <v>13004</v>
      </c>
      <c r="D2569" s="14" t="s">
        <v>1817</v>
      </c>
      <c r="E2569" s="8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2">
        <v>2.2618219874496899E-26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</row>
    <row r="2570" spans="1:20" hidden="1" x14ac:dyDescent="0.25">
      <c r="A2570" s="1">
        <f t="shared" si="40"/>
        <v>2569</v>
      </c>
      <c r="B2570" s="1" t="s">
        <v>7922</v>
      </c>
      <c r="C2570" s="16" t="s">
        <v>13004</v>
      </c>
      <c r="D2570" s="14" t="s">
        <v>1817</v>
      </c>
      <c r="E2570" s="8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</row>
    <row r="2571" spans="1:20" hidden="1" x14ac:dyDescent="0.25">
      <c r="A2571" s="1">
        <f t="shared" si="40"/>
        <v>2570</v>
      </c>
      <c r="B2571" s="1" t="s">
        <v>7923</v>
      </c>
      <c r="C2571" s="16" t="s">
        <v>13018</v>
      </c>
      <c r="D2571" s="14" t="s">
        <v>1818</v>
      </c>
      <c r="E2571" s="8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</row>
    <row r="2572" spans="1:20" hidden="1" x14ac:dyDescent="0.25">
      <c r="A2572" s="1">
        <f t="shared" si="40"/>
        <v>2571</v>
      </c>
      <c r="B2572" s="1" t="s">
        <v>7924</v>
      </c>
      <c r="C2572" s="16" t="s">
        <v>13046</v>
      </c>
      <c r="D2572" s="14" t="s">
        <v>1819</v>
      </c>
      <c r="E2572" s="8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</row>
    <row r="2573" spans="1:20" hidden="1" x14ac:dyDescent="0.25">
      <c r="A2573" s="1">
        <f t="shared" si="40"/>
        <v>2572</v>
      </c>
      <c r="B2573" s="1" t="s">
        <v>7925</v>
      </c>
      <c r="C2573" s="16" t="s">
        <v>13002</v>
      </c>
      <c r="D2573" s="14" t="s">
        <v>1820</v>
      </c>
      <c r="E2573" s="8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</row>
    <row r="2574" spans="1:20" hidden="1" x14ac:dyDescent="0.25">
      <c r="A2574" s="1">
        <f t="shared" si="40"/>
        <v>2573</v>
      </c>
      <c r="B2574" s="1" t="s">
        <v>7926</v>
      </c>
      <c r="C2574" s="16" t="s">
        <v>13002</v>
      </c>
      <c r="D2574" s="14" t="s">
        <v>1820</v>
      </c>
      <c r="E2574" s="8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</row>
    <row r="2575" spans="1:20" hidden="1" x14ac:dyDescent="0.25">
      <c r="A2575" s="1">
        <f t="shared" si="40"/>
        <v>2574</v>
      </c>
      <c r="B2575" s="1" t="s">
        <v>7927</v>
      </c>
      <c r="C2575" s="16" t="s">
        <v>13002</v>
      </c>
      <c r="D2575" s="14" t="s">
        <v>1821</v>
      </c>
      <c r="E2575" s="8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</row>
    <row r="2576" spans="1:20" hidden="1" x14ac:dyDescent="0.25">
      <c r="A2576" s="1">
        <f t="shared" si="40"/>
        <v>2575</v>
      </c>
      <c r="B2576" s="1" t="s">
        <v>7928</v>
      </c>
      <c r="C2576" s="16" t="s">
        <v>13002</v>
      </c>
      <c r="D2576" s="14" t="s">
        <v>1821</v>
      </c>
      <c r="E2576" s="8">
        <v>0</v>
      </c>
      <c r="F2576" s="1">
        <v>0</v>
      </c>
      <c r="G2576" s="2">
        <v>-1.84707047792069E-25</v>
      </c>
      <c r="H2576" s="1">
        <v>-89.725698286053202</v>
      </c>
      <c r="I2576" s="1">
        <v>-186.84545081044499</v>
      </c>
      <c r="J2576" s="1">
        <v>0</v>
      </c>
      <c r="K2576" s="1">
        <v>0</v>
      </c>
      <c r="L2576" s="1">
        <v>0</v>
      </c>
      <c r="M2576" s="1">
        <v>0</v>
      </c>
      <c r="N2576" s="1">
        <v>-60.664119138020801</v>
      </c>
      <c r="O2576" s="1">
        <v>0</v>
      </c>
      <c r="P2576" s="1">
        <v>0</v>
      </c>
      <c r="Q2576" s="1">
        <v>-29.426690917083199</v>
      </c>
      <c r="R2576" s="1">
        <v>0</v>
      </c>
      <c r="S2576" s="1">
        <v>0</v>
      </c>
      <c r="T2576" s="1">
        <v>0</v>
      </c>
    </row>
    <row r="2577" spans="1:20" hidden="1" x14ac:dyDescent="0.25">
      <c r="A2577" s="1">
        <f t="shared" si="40"/>
        <v>2576</v>
      </c>
      <c r="B2577" s="1" t="s">
        <v>7929</v>
      </c>
      <c r="C2577" s="16" t="s">
        <v>13002</v>
      </c>
      <c r="D2577" s="14" t="s">
        <v>1822</v>
      </c>
      <c r="E2577" s="8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</row>
    <row r="2578" spans="1:20" hidden="1" x14ac:dyDescent="0.25">
      <c r="A2578" s="1">
        <f t="shared" si="40"/>
        <v>2577</v>
      </c>
      <c r="B2578" s="1" t="s">
        <v>7930</v>
      </c>
      <c r="C2578" s="16" t="s">
        <v>13002</v>
      </c>
      <c r="D2578" s="14" t="s">
        <v>1822</v>
      </c>
      <c r="E2578" s="8">
        <v>0</v>
      </c>
      <c r="F2578" s="1">
        <v>0</v>
      </c>
      <c r="G2578" s="2">
        <v>-1.84707047792069E-25</v>
      </c>
      <c r="H2578" s="1">
        <v>-89.725698286053202</v>
      </c>
      <c r="I2578" s="1">
        <v>-186.84545081044499</v>
      </c>
      <c r="J2578" s="1">
        <v>0</v>
      </c>
      <c r="K2578" s="1">
        <v>0</v>
      </c>
      <c r="L2578" s="1">
        <v>0</v>
      </c>
      <c r="M2578" s="1">
        <v>0</v>
      </c>
      <c r="N2578" s="1">
        <v>-60.664119138020801</v>
      </c>
      <c r="O2578" s="1">
        <v>0</v>
      </c>
      <c r="P2578" s="1">
        <v>0</v>
      </c>
      <c r="Q2578" s="1">
        <v>-29.426690917083199</v>
      </c>
      <c r="R2578" s="1">
        <v>0</v>
      </c>
      <c r="S2578" s="1">
        <v>0</v>
      </c>
      <c r="T2578" s="1">
        <v>0</v>
      </c>
    </row>
    <row r="2579" spans="1:20" hidden="1" x14ac:dyDescent="0.25">
      <c r="A2579" s="1">
        <f t="shared" si="40"/>
        <v>2578</v>
      </c>
      <c r="B2579" s="1" t="s">
        <v>7931</v>
      </c>
      <c r="C2579" s="16" t="s">
        <v>13002</v>
      </c>
      <c r="D2579" s="14" t="s">
        <v>1823</v>
      </c>
      <c r="E2579" s="8">
        <v>-549.79750180788801</v>
      </c>
      <c r="F2579" s="1">
        <v>-481.13829452945299</v>
      </c>
      <c r="G2579" s="1">
        <v>-345.16976947317397</v>
      </c>
      <c r="H2579" s="1">
        <v>-869.24527372676096</v>
      </c>
      <c r="I2579" s="1">
        <v>0</v>
      </c>
      <c r="J2579" s="1">
        <v>-959.49919714515102</v>
      </c>
      <c r="K2579" s="1">
        <v>-926.77715515198202</v>
      </c>
      <c r="L2579" s="1">
        <v>-730.52822078945599</v>
      </c>
      <c r="M2579" s="1">
        <v>-623.556758771668</v>
      </c>
      <c r="N2579" s="1">
        <v>0</v>
      </c>
      <c r="O2579" s="1">
        <v>0</v>
      </c>
      <c r="P2579" s="1">
        <v>0</v>
      </c>
      <c r="Q2579" s="1">
        <v>0</v>
      </c>
      <c r="R2579" s="1">
        <v>-938.30748941264596</v>
      </c>
      <c r="S2579" s="1">
        <v>-912.23202843807996</v>
      </c>
      <c r="T2579" s="1">
        <v>0</v>
      </c>
    </row>
    <row r="2580" spans="1:20" hidden="1" x14ac:dyDescent="0.25">
      <c r="A2580" s="1">
        <f t="shared" si="40"/>
        <v>2579</v>
      </c>
      <c r="B2580" s="1" t="s">
        <v>7932</v>
      </c>
      <c r="C2580" s="16" t="s">
        <v>13002</v>
      </c>
      <c r="D2580" s="14" t="s">
        <v>1823</v>
      </c>
      <c r="E2580" s="8">
        <v>0</v>
      </c>
      <c r="F2580" s="1">
        <v>0</v>
      </c>
      <c r="G2580" s="2">
        <v>-1.86499339768731E-25</v>
      </c>
      <c r="H2580" s="1">
        <v>0</v>
      </c>
      <c r="I2580" s="1">
        <v>-186.84545081044499</v>
      </c>
      <c r="J2580" s="2">
        <v>1.61558713389263E-27</v>
      </c>
      <c r="K2580" s="2">
        <v>-1.2085349067985899E-26</v>
      </c>
      <c r="L2580" s="1">
        <v>0</v>
      </c>
      <c r="M2580" s="1">
        <v>0</v>
      </c>
      <c r="N2580" s="1">
        <v>0</v>
      </c>
      <c r="O2580" s="1">
        <v>7.1787017090145397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</row>
    <row r="2581" spans="1:20" hidden="1" x14ac:dyDescent="0.25">
      <c r="A2581" s="1">
        <f t="shared" si="40"/>
        <v>2580</v>
      </c>
      <c r="B2581" s="1" t="s">
        <v>7933</v>
      </c>
      <c r="C2581" s="16" t="s">
        <v>13002</v>
      </c>
      <c r="D2581" s="14" t="s">
        <v>1824</v>
      </c>
      <c r="E2581" s="8">
        <v>0</v>
      </c>
      <c r="F2581" s="1">
        <v>0</v>
      </c>
      <c r="G2581" s="1">
        <v>0</v>
      </c>
      <c r="H2581" s="1">
        <v>0</v>
      </c>
      <c r="I2581" s="1">
        <v>0</v>
      </c>
      <c r="J2581" s="2">
        <v>1.61558713389263E-27</v>
      </c>
      <c r="K2581" s="2">
        <v>-1.2085349067985899E-26</v>
      </c>
      <c r="L2581" s="1">
        <v>0</v>
      </c>
      <c r="M2581" s="1">
        <v>0</v>
      </c>
      <c r="N2581" s="1">
        <v>0</v>
      </c>
      <c r="O2581" s="1">
        <v>7.1787017090145397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</row>
    <row r="2582" spans="1:20" hidden="1" x14ac:dyDescent="0.25">
      <c r="A2582" s="1">
        <f t="shared" si="40"/>
        <v>2581</v>
      </c>
      <c r="B2582" s="1" t="s">
        <v>7934</v>
      </c>
      <c r="C2582" s="16" t="s">
        <v>13002</v>
      </c>
      <c r="D2582" s="14" t="s">
        <v>1825</v>
      </c>
      <c r="E2582" s="8">
        <v>0</v>
      </c>
      <c r="F2582" s="1">
        <v>0</v>
      </c>
      <c r="G2582" s="1">
        <v>0</v>
      </c>
      <c r="H2582" s="1">
        <v>0</v>
      </c>
      <c r="I2582" s="1">
        <v>0</v>
      </c>
      <c r="J2582" s="2">
        <v>-3.837019442995E-27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</row>
    <row r="2583" spans="1:20" hidden="1" x14ac:dyDescent="0.25">
      <c r="A2583" s="1">
        <f t="shared" si="40"/>
        <v>2582</v>
      </c>
      <c r="B2583" s="1" t="s">
        <v>7935</v>
      </c>
      <c r="C2583" s="16" t="s">
        <v>13002</v>
      </c>
      <c r="D2583" s="14" t="s">
        <v>1825</v>
      </c>
      <c r="E2583" s="8">
        <v>0</v>
      </c>
      <c r="F2583" s="1">
        <v>0</v>
      </c>
      <c r="G2583" s="2">
        <v>-1.86499339768731E-25</v>
      </c>
      <c r="H2583" s="1">
        <v>0</v>
      </c>
      <c r="I2583" s="1">
        <v>-186.84545081044499</v>
      </c>
      <c r="J2583" s="2">
        <v>1.61558713389263E-27</v>
      </c>
      <c r="K2583" s="2">
        <v>-1.2085349067985899E-26</v>
      </c>
      <c r="L2583" s="1">
        <v>0</v>
      </c>
      <c r="M2583" s="1">
        <v>0</v>
      </c>
      <c r="N2583" s="1">
        <v>0</v>
      </c>
      <c r="O2583" s="1">
        <v>7.1787017090145397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</row>
    <row r="2584" spans="1:20" hidden="1" x14ac:dyDescent="0.25">
      <c r="A2584" s="1">
        <f t="shared" si="40"/>
        <v>2583</v>
      </c>
      <c r="B2584" s="1" t="s">
        <v>7936</v>
      </c>
      <c r="C2584" s="16" t="s">
        <v>13002</v>
      </c>
      <c r="D2584" s="14" t="s">
        <v>1826</v>
      </c>
      <c r="E2584" s="8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-1000</v>
      </c>
      <c r="R2584" s="1">
        <v>0</v>
      </c>
      <c r="S2584" s="1">
        <v>0</v>
      </c>
      <c r="T2584" s="1">
        <v>0</v>
      </c>
    </row>
    <row r="2585" spans="1:20" hidden="1" x14ac:dyDescent="0.25">
      <c r="A2585" s="1">
        <f t="shared" si="40"/>
        <v>2584</v>
      </c>
      <c r="B2585" s="1" t="s">
        <v>7937</v>
      </c>
      <c r="C2585" s="16" t="s">
        <v>13002</v>
      </c>
      <c r="D2585" s="14" t="s">
        <v>1826</v>
      </c>
      <c r="E2585" s="8">
        <v>0</v>
      </c>
      <c r="F2585" s="1">
        <v>0</v>
      </c>
      <c r="G2585" s="2">
        <v>-1.86499339768731E-25</v>
      </c>
      <c r="H2585" s="1">
        <v>0</v>
      </c>
      <c r="I2585" s="1">
        <v>-186.84545081044499</v>
      </c>
      <c r="J2585" s="2">
        <v>1.61558713389263E-27</v>
      </c>
      <c r="K2585" s="2">
        <v>-1.2085349067985899E-26</v>
      </c>
      <c r="L2585" s="1">
        <v>0</v>
      </c>
      <c r="M2585" s="1">
        <v>0</v>
      </c>
      <c r="N2585" s="1">
        <v>0</v>
      </c>
      <c r="O2585" s="1">
        <v>7.1787017090145397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</row>
    <row r="2586" spans="1:20" hidden="1" x14ac:dyDescent="0.25">
      <c r="A2586" s="1">
        <f t="shared" si="40"/>
        <v>2585</v>
      </c>
      <c r="B2586" s="1" t="s">
        <v>7938</v>
      </c>
      <c r="C2586" s="16" t="s">
        <v>13002</v>
      </c>
      <c r="D2586" s="14" t="s">
        <v>1827</v>
      </c>
      <c r="E2586" s="8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</row>
    <row r="2587" spans="1:20" hidden="1" x14ac:dyDescent="0.25">
      <c r="A2587" s="1">
        <f t="shared" si="40"/>
        <v>2586</v>
      </c>
      <c r="B2587" s="1" t="s">
        <v>7939</v>
      </c>
      <c r="C2587" s="16" t="s">
        <v>13002</v>
      </c>
      <c r="D2587" s="14" t="s">
        <v>1827</v>
      </c>
      <c r="E2587" s="8">
        <v>0</v>
      </c>
      <c r="F2587" s="1">
        <v>0</v>
      </c>
      <c r="G2587" s="2">
        <v>-1.86499339768731E-25</v>
      </c>
      <c r="H2587" s="1">
        <v>0</v>
      </c>
      <c r="I2587" s="1">
        <v>-186.84545081044499</v>
      </c>
      <c r="J2587" s="2">
        <v>1.61558713389263E-27</v>
      </c>
      <c r="K2587" s="2">
        <v>-1.2085349067985899E-26</v>
      </c>
      <c r="L2587" s="1">
        <v>0</v>
      </c>
      <c r="M2587" s="1">
        <v>0</v>
      </c>
      <c r="N2587" s="1">
        <v>0</v>
      </c>
      <c r="O2587" s="1">
        <v>7.1787017090145397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</row>
    <row r="2588" spans="1:20" hidden="1" x14ac:dyDescent="0.25">
      <c r="A2588" s="1">
        <f t="shared" si="40"/>
        <v>2587</v>
      </c>
      <c r="B2588" s="1" t="s">
        <v>7940</v>
      </c>
      <c r="C2588" s="16" t="s">
        <v>13002</v>
      </c>
      <c r="D2588" s="14" t="s">
        <v>1828</v>
      </c>
      <c r="E2588" s="8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</row>
    <row r="2589" spans="1:20" hidden="1" x14ac:dyDescent="0.25">
      <c r="A2589" s="1">
        <f t="shared" si="40"/>
        <v>2588</v>
      </c>
      <c r="B2589" s="1" t="s">
        <v>7941</v>
      </c>
      <c r="C2589" s="16" t="s">
        <v>13002</v>
      </c>
      <c r="D2589" s="14" t="s">
        <v>1828</v>
      </c>
      <c r="E2589" s="8">
        <v>0</v>
      </c>
      <c r="F2589" s="1">
        <v>0</v>
      </c>
      <c r="G2589" s="2">
        <v>-1.84707047792069E-25</v>
      </c>
      <c r="H2589" s="1">
        <v>-89.725698286053202</v>
      </c>
      <c r="I2589" s="1">
        <v>-186.84545081044499</v>
      </c>
      <c r="J2589" s="1">
        <v>0</v>
      </c>
      <c r="K2589" s="1">
        <v>0</v>
      </c>
      <c r="L2589" s="1">
        <v>0</v>
      </c>
      <c r="M2589" s="1">
        <v>0</v>
      </c>
      <c r="N2589" s="1">
        <v>-60.664119138020801</v>
      </c>
      <c r="O2589" s="1">
        <v>0</v>
      </c>
      <c r="P2589" s="1">
        <v>0</v>
      </c>
      <c r="Q2589" s="1">
        <v>-29.426690917083199</v>
      </c>
      <c r="R2589" s="1">
        <v>0</v>
      </c>
      <c r="S2589" s="1">
        <v>0</v>
      </c>
      <c r="T2589" s="1">
        <v>0</v>
      </c>
    </row>
    <row r="2590" spans="1:20" hidden="1" x14ac:dyDescent="0.25">
      <c r="A2590" s="1">
        <f t="shared" si="40"/>
        <v>2589</v>
      </c>
      <c r="B2590" s="1" t="s">
        <v>7942</v>
      </c>
      <c r="C2590" s="16" t="s">
        <v>13002</v>
      </c>
      <c r="D2590" s="14" t="s">
        <v>1829</v>
      </c>
      <c r="E2590" s="8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</row>
    <row r="2591" spans="1:20" hidden="1" x14ac:dyDescent="0.25">
      <c r="A2591" s="1">
        <f t="shared" si="40"/>
        <v>2590</v>
      </c>
      <c r="B2591" s="1" t="s">
        <v>7943</v>
      </c>
      <c r="C2591" s="16" t="s">
        <v>13002</v>
      </c>
      <c r="D2591" s="14" t="s">
        <v>1829</v>
      </c>
      <c r="E2591" s="8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</row>
    <row r="2592" spans="1:20" hidden="1" x14ac:dyDescent="0.25">
      <c r="A2592" s="1">
        <f t="shared" si="40"/>
        <v>2591</v>
      </c>
      <c r="B2592" s="1" t="s">
        <v>7944</v>
      </c>
      <c r="C2592" s="16" t="s">
        <v>13002</v>
      </c>
      <c r="D2592" s="14" t="s">
        <v>1829</v>
      </c>
      <c r="E2592" s="8">
        <v>0</v>
      </c>
      <c r="F2592" s="1">
        <v>0</v>
      </c>
      <c r="G2592" s="2">
        <v>-1.86499339768731E-25</v>
      </c>
      <c r="H2592" s="1">
        <v>0</v>
      </c>
      <c r="I2592" s="1">
        <v>-186.84545081044499</v>
      </c>
      <c r="J2592" s="2">
        <v>1.61558713389263E-27</v>
      </c>
      <c r="K2592" s="2">
        <v>-1.2085349067985899E-26</v>
      </c>
      <c r="L2592" s="1">
        <v>0</v>
      </c>
      <c r="M2592" s="1">
        <v>0</v>
      </c>
      <c r="N2592" s="1">
        <v>0</v>
      </c>
      <c r="O2592" s="1">
        <v>7.1787017090145397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</row>
    <row r="2593" spans="1:20" hidden="1" x14ac:dyDescent="0.25">
      <c r="A2593" s="1">
        <f t="shared" si="40"/>
        <v>2592</v>
      </c>
      <c r="B2593" s="1" t="s">
        <v>7945</v>
      </c>
      <c r="C2593" s="16" t="s">
        <v>13002</v>
      </c>
      <c r="D2593" s="14" t="s">
        <v>1830</v>
      </c>
      <c r="E2593" s="8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</row>
    <row r="2594" spans="1:20" hidden="1" x14ac:dyDescent="0.25">
      <c r="A2594" s="1">
        <f t="shared" si="40"/>
        <v>2593</v>
      </c>
      <c r="B2594" s="1" t="s">
        <v>7946</v>
      </c>
      <c r="C2594" s="16" t="s">
        <v>13002</v>
      </c>
      <c r="D2594" s="14" t="s">
        <v>1830</v>
      </c>
      <c r="E2594" s="8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-1000</v>
      </c>
      <c r="R2594" s="1">
        <v>0</v>
      </c>
      <c r="S2594" s="1">
        <v>0</v>
      </c>
      <c r="T2594" s="1">
        <v>0</v>
      </c>
    </row>
    <row r="2595" spans="1:20" hidden="1" x14ac:dyDescent="0.25">
      <c r="A2595" s="1">
        <f t="shared" si="40"/>
        <v>2594</v>
      </c>
      <c r="B2595" s="1" t="s">
        <v>7947</v>
      </c>
      <c r="C2595" s="16" t="s">
        <v>13002</v>
      </c>
      <c r="D2595" s="14" t="s">
        <v>1830</v>
      </c>
      <c r="E2595" s="8">
        <v>0</v>
      </c>
      <c r="F2595" s="1">
        <v>0</v>
      </c>
      <c r="G2595" s="2">
        <v>-1.86499339768731E-25</v>
      </c>
      <c r="H2595" s="1">
        <v>0</v>
      </c>
      <c r="I2595" s="1">
        <v>-186.84545081044499</v>
      </c>
      <c r="J2595" s="2">
        <v>1.61558713389263E-27</v>
      </c>
      <c r="K2595" s="2">
        <v>-1.2085349067985899E-26</v>
      </c>
      <c r="L2595" s="1">
        <v>0</v>
      </c>
      <c r="M2595" s="1">
        <v>0</v>
      </c>
      <c r="N2595" s="1">
        <v>0</v>
      </c>
      <c r="O2595" s="1">
        <v>7.1787017090145397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</row>
    <row r="2596" spans="1:20" hidden="1" x14ac:dyDescent="0.25">
      <c r="A2596" s="1">
        <f t="shared" si="40"/>
        <v>2595</v>
      </c>
      <c r="B2596" s="1" t="s">
        <v>7948</v>
      </c>
      <c r="C2596" s="16" t="s">
        <v>13002</v>
      </c>
      <c r="D2596" s="14" t="s">
        <v>1831</v>
      </c>
      <c r="E2596" s="8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</row>
    <row r="2597" spans="1:20" hidden="1" x14ac:dyDescent="0.25">
      <c r="A2597" s="1">
        <f t="shared" si="40"/>
        <v>2596</v>
      </c>
      <c r="B2597" s="1" t="s">
        <v>7949</v>
      </c>
      <c r="C2597" s="16" t="s">
        <v>13002</v>
      </c>
      <c r="D2597" s="14" t="s">
        <v>1831</v>
      </c>
      <c r="E2597" s="8">
        <v>0</v>
      </c>
      <c r="F2597" s="1">
        <v>0</v>
      </c>
      <c r="G2597" s="1">
        <v>0</v>
      </c>
      <c r="H2597" s="1">
        <v>0</v>
      </c>
      <c r="I2597" s="1">
        <v>0</v>
      </c>
      <c r="J2597" s="2">
        <v>-3.837019442995E-27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</row>
    <row r="2598" spans="1:20" hidden="1" x14ac:dyDescent="0.25">
      <c r="A2598" s="1">
        <f t="shared" si="40"/>
        <v>2597</v>
      </c>
      <c r="B2598" s="1" t="s">
        <v>7950</v>
      </c>
      <c r="C2598" s="16" t="s">
        <v>13002</v>
      </c>
      <c r="D2598" s="14" t="s">
        <v>1831</v>
      </c>
      <c r="E2598" s="8">
        <v>0</v>
      </c>
      <c r="F2598" s="1">
        <v>0</v>
      </c>
      <c r="G2598" s="2">
        <v>-1.86499339768731E-25</v>
      </c>
      <c r="H2598" s="1">
        <v>0</v>
      </c>
      <c r="I2598" s="1">
        <v>-186.84545081044499</v>
      </c>
      <c r="J2598" s="2">
        <v>1.61558713389263E-27</v>
      </c>
      <c r="K2598" s="2">
        <v>-1.2085349067985899E-26</v>
      </c>
      <c r="L2598" s="1">
        <v>0</v>
      </c>
      <c r="M2598" s="1">
        <v>0</v>
      </c>
      <c r="N2598" s="1">
        <v>0</v>
      </c>
      <c r="O2598" s="1">
        <v>7.1787017090145397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</row>
    <row r="2599" spans="1:20" hidden="1" x14ac:dyDescent="0.25">
      <c r="A2599" s="1">
        <f t="shared" si="40"/>
        <v>2598</v>
      </c>
      <c r="B2599" s="1" t="s">
        <v>7951</v>
      </c>
      <c r="C2599" s="16" t="s">
        <v>13027</v>
      </c>
      <c r="D2599" s="14" t="s">
        <v>1832</v>
      </c>
      <c r="E2599" s="8">
        <v>-1000</v>
      </c>
      <c r="F2599" s="1">
        <v>-1000</v>
      </c>
      <c r="G2599" s="1">
        <v>-39.073960798507599</v>
      </c>
      <c r="H2599" s="1">
        <v>-1000</v>
      </c>
      <c r="I2599" s="1">
        <v>-1000</v>
      </c>
      <c r="J2599" s="1">
        <v>-941.936806834658</v>
      </c>
      <c r="K2599" s="1">
        <v>-888.84770689288405</v>
      </c>
      <c r="L2599" s="1">
        <v>-1000</v>
      </c>
      <c r="M2599" s="1">
        <v>-768.52244166323806</v>
      </c>
      <c r="N2599" s="1">
        <v>-1000</v>
      </c>
      <c r="O2599" s="1">
        <v>-361.886711086025</v>
      </c>
      <c r="P2599" s="1">
        <v>-284.29564410436399</v>
      </c>
      <c r="Q2599" s="1">
        <v>-952.18204414244804</v>
      </c>
      <c r="R2599" s="1">
        <v>-1000</v>
      </c>
      <c r="S2599" s="1">
        <v>-1000</v>
      </c>
      <c r="T2599" s="1">
        <v>-577.03183429280705</v>
      </c>
    </row>
    <row r="2600" spans="1:20" hidden="1" x14ac:dyDescent="0.25">
      <c r="A2600" s="1">
        <f t="shared" si="40"/>
        <v>2599</v>
      </c>
      <c r="B2600" s="1" t="s">
        <v>7952</v>
      </c>
      <c r="C2600" s="16" t="s">
        <v>13027</v>
      </c>
      <c r="D2600" s="14" t="s">
        <v>1832</v>
      </c>
      <c r="E2600" s="8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</row>
    <row r="2601" spans="1:20" hidden="1" x14ac:dyDescent="0.25">
      <c r="A2601" s="1">
        <f t="shared" si="40"/>
        <v>2600</v>
      </c>
      <c r="B2601" s="1" t="s">
        <v>7953</v>
      </c>
      <c r="C2601" s="16" t="s">
        <v>13002</v>
      </c>
      <c r="D2601" s="14" t="s">
        <v>1833</v>
      </c>
      <c r="E2601" s="8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</row>
    <row r="2602" spans="1:20" hidden="1" x14ac:dyDescent="0.25">
      <c r="A2602" s="1">
        <f t="shared" si="40"/>
        <v>2601</v>
      </c>
      <c r="B2602" s="1" t="s">
        <v>7954</v>
      </c>
      <c r="C2602" s="16" t="s">
        <v>13002</v>
      </c>
      <c r="D2602" s="14" t="s">
        <v>1833</v>
      </c>
      <c r="E2602" s="8">
        <v>0</v>
      </c>
      <c r="F2602" s="1">
        <v>0</v>
      </c>
      <c r="G2602" s="2">
        <v>-1.84707047792069E-25</v>
      </c>
      <c r="H2602" s="1">
        <v>-89.725698286053202</v>
      </c>
      <c r="I2602" s="1">
        <v>-186.84545081044499</v>
      </c>
      <c r="J2602" s="1">
        <v>0</v>
      </c>
      <c r="K2602" s="1">
        <v>0</v>
      </c>
      <c r="L2602" s="1">
        <v>0</v>
      </c>
      <c r="M2602" s="1">
        <v>0</v>
      </c>
      <c r="N2602" s="1">
        <v>-60.664119138020801</v>
      </c>
      <c r="O2602" s="1">
        <v>0</v>
      </c>
      <c r="P2602" s="1">
        <v>0</v>
      </c>
      <c r="Q2602" s="1">
        <v>-29.426690917083199</v>
      </c>
      <c r="R2602" s="1">
        <v>0</v>
      </c>
      <c r="S2602" s="1">
        <v>0</v>
      </c>
      <c r="T2602" s="1">
        <v>0</v>
      </c>
    </row>
    <row r="2603" spans="1:20" hidden="1" x14ac:dyDescent="0.25">
      <c r="A2603" s="1">
        <f t="shared" si="40"/>
        <v>2602</v>
      </c>
      <c r="B2603" s="1" t="s">
        <v>7955</v>
      </c>
      <c r="C2603" s="16" t="s">
        <v>13002</v>
      </c>
      <c r="D2603" s="14" t="s">
        <v>1834</v>
      </c>
      <c r="E2603" s="8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</row>
    <row r="2604" spans="1:20" hidden="1" x14ac:dyDescent="0.25">
      <c r="A2604" s="1">
        <f t="shared" si="40"/>
        <v>2603</v>
      </c>
      <c r="B2604" s="1" t="s">
        <v>7956</v>
      </c>
      <c r="C2604" s="16" t="s">
        <v>13002</v>
      </c>
      <c r="D2604" s="14" t="s">
        <v>1834</v>
      </c>
      <c r="E2604" s="8">
        <v>0</v>
      </c>
      <c r="F2604" s="1">
        <v>0</v>
      </c>
      <c r="G2604" s="2">
        <v>-1.86499339768731E-25</v>
      </c>
      <c r="H2604" s="1">
        <v>0</v>
      </c>
      <c r="I2604" s="1">
        <v>-186.84545081044499</v>
      </c>
      <c r="J2604" s="2">
        <v>1.61558713389263E-27</v>
      </c>
      <c r="K2604" s="2">
        <v>-1.2085349067985899E-26</v>
      </c>
      <c r="L2604" s="1">
        <v>0</v>
      </c>
      <c r="M2604" s="1">
        <v>0</v>
      </c>
      <c r="N2604" s="1">
        <v>0</v>
      </c>
      <c r="O2604" s="1">
        <v>7.1787017090145397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</row>
    <row r="2605" spans="1:20" hidden="1" x14ac:dyDescent="0.25">
      <c r="A2605" s="1">
        <f t="shared" si="40"/>
        <v>2604</v>
      </c>
      <c r="B2605" s="1" t="s">
        <v>7957</v>
      </c>
      <c r="C2605" s="16" t="s">
        <v>13002</v>
      </c>
      <c r="D2605" s="14" t="s">
        <v>1835</v>
      </c>
      <c r="E2605" s="8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-1000</v>
      </c>
      <c r="R2605" s="1">
        <v>0</v>
      </c>
      <c r="S2605" s="1">
        <v>0</v>
      </c>
      <c r="T2605" s="1">
        <v>0</v>
      </c>
    </row>
    <row r="2606" spans="1:20" hidden="1" x14ac:dyDescent="0.25">
      <c r="A2606" s="1">
        <f t="shared" si="40"/>
        <v>2605</v>
      </c>
      <c r="B2606" s="1" t="s">
        <v>7958</v>
      </c>
      <c r="C2606" s="16" t="s">
        <v>13002</v>
      </c>
      <c r="D2606" s="14" t="s">
        <v>1835</v>
      </c>
      <c r="E2606" s="8">
        <v>0</v>
      </c>
      <c r="F2606" s="1">
        <v>0</v>
      </c>
      <c r="G2606" s="2">
        <v>-1.86499339768731E-25</v>
      </c>
      <c r="H2606" s="1">
        <v>0</v>
      </c>
      <c r="I2606" s="1">
        <v>-186.84545081044499</v>
      </c>
      <c r="J2606" s="2">
        <v>1.61558713389263E-27</v>
      </c>
      <c r="K2606" s="2">
        <v>-1.2085349067985899E-26</v>
      </c>
      <c r="L2606" s="1">
        <v>0</v>
      </c>
      <c r="M2606" s="1">
        <v>0</v>
      </c>
      <c r="N2606" s="1">
        <v>0</v>
      </c>
      <c r="O2606" s="1">
        <v>7.1787017090145397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</row>
    <row r="2607" spans="1:20" hidden="1" x14ac:dyDescent="0.25">
      <c r="A2607" s="1">
        <f t="shared" si="40"/>
        <v>2606</v>
      </c>
      <c r="B2607" s="1" t="s">
        <v>7959</v>
      </c>
      <c r="C2607" s="16" t="s">
        <v>13002</v>
      </c>
      <c r="D2607" s="14" t="s">
        <v>1836</v>
      </c>
      <c r="E2607" s="8">
        <v>0</v>
      </c>
      <c r="F2607" s="1">
        <v>0</v>
      </c>
      <c r="G2607" s="1">
        <v>0</v>
      </c>
      <c r="H2607" s="1">
        <v>0</v>
      </c>
      <c r="I2607" s="1">
        <v>0</v>
      </c>
      <c r="J2607" s="2">
        <v>-3.837019442995E-27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</row>
    <row r="2608" spans="1:20" hidden="1" x14ac:dyDescent="0.25">
      <c r="A2608" s="1">
        <f t="shared" si="40"/>
        <v>2607</v>
      </c>
      <c r="B2608" s="1" t="s">
        <v>7960</v>
      </c>
      <c r="C2608" s="16" t="s">
        <v>13002</v>
      </c>
      <c r="D2608" s="14" t="s">
        <v>1836</v>
      </c>
      <c r="E2608" s="8">
        <v>0</v>
      </c>
      <c r="F2608" s="1">
        <v>0</v>
      </c>
      <c r="G2608" s="2">
        <v>-1.86499339768731E-25</v>
      </c>
      <c r="H2608" s="1">
        <v>0</v>
      </c>
      <c r="I2608" s="1">
        <v>-186.84545081044499</v>
      </c>
      <c r="J2608" s="2">
        <v>1.61558713389263E-27</v>
      </c>
      <c r="K2608" s="2">
        <v>-1.2085349067985899E-26</v>
      </c>
      <c r="L2608" s="1">
        <v>0</v>
      </c>
      <c r="M2608" s="1">
        <v>0</v>
      </c>
      <c r="N2608" s="1">
        <v>0</v>
      </c>
      <c r="O2608" s="1">
        <v>7.1787017090145397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</row>
    <row r="2609" spans="1:20" hidden="1" x14ac:dyDescent="0.25">
      <c r="A2609" s="1">
        <f t="shared" si="40"/>
        <v>2608</v>
      </c>
      <c r="B2609" s="1" t="s">
        <v>7961</v>
      </c>
      <c r="C2609" s="16" t="s">
        <v>13005</v>
      </c>
      <c r="D2609" s="14" t="s">
        <v>1837</v>
      </c>
      <c r="E2609" s="8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</row>
    <row r="2610" spans="1:20" hidden="1" x14ac:dyDescent="0.25">
      <c r="A2610" s="1">
        <f t="shared" si="40"/>
        <v>2609</v>
      </c>
      <c r="B2610" s="1" t="s">
        <v>7962</v>
      </c>
      <c r="C2610" s="16" t="s">
        <v>13005</v>
      </c>
      <c r="D2610" s="14" t="s">
        <v>1837</v>
      </c>
      <c r="E2610" s="8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</row>
    <row r="2611" spans="1:20" hidden="1" x14ac:dyDescent="0.25">
      <c r="A2611" s="1">
        <f t="shared" si="40"/>
        <v>2610</v>
      </c>
      <c r="B2611" s="1" t="s">
        <v>7963</v>
      </c>
      <c r="C2611" s="16" t="s">
        <v>13005</v>
      </c>
      <c r="D2611" s="14" t="s">
        <v>1838</v>
      </c>
      <c r="E2611" s="8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</row>
    <row r="2612" spans="1:20" hidden="1" x14ac:dyDescent="0.25">
      <c r="A2612" s="1">
        <f t="shared" si="40"/>
        <v>2611</v>
      </c>
      <c r="B2612" s="1" t="s">
        <v>7964</v>
      </c>
      <c r="C2612" s="16" t="s">
        <v>13005</v>
      </c>
      <c r="D2612" s="14" t="s">
        <v>1838</v>
      </c>
      <c r="E2612" s="8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</row>
    <row r="2613" spans="1:20" hidden="1" x14ac:dyDescent="0.25">
      <c r="A2613" s="1">
        <f t="shared" si="40"/>
        <v>2612</v>
      </c>
      <c r="B2613" s="1" t="s">
        <v>7965</v>
      </c>
      <c r="C2613" s="16" t="s">
        <v>13005</v>
      </c>
      <c r="D2613" s="14" t="s">
        <v>1839</v>
      </c>
      <c r="E2613" s="8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</row>
    <row r="2614" spans="1:20" hidden="1" x14ac:dyDescent="0.25">
      <c r="A2614" s="1">
        <f t="shared" si="40"/>
        <v>2613</v>
      </c>
      <c r="B2614" s="1" t="s">
        <v>7966</v>
      </c>
      <c r="C2614" s="16" t="s">
        <v>13005</v>
      </c>
      <c r="D2614" s="14" t="s">
        <v>1839</v>
      </c>
      <c r="E2614" s="8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</row>
    <row r="2615" spans="1:20" hidden="1" x14ac:dyDescent="0.25">
      <c r="A2615" s="1">
        <f t="shared" si="40"/>
        <v>2614</v>
      </c>
      <c r="B2615" s="1" t="s">
        <v>7967</v>
      </c>
      <c r="C2615" s="16" t="s">
        <v>13002</v>
      </c>
      <c r="D2615" s="14" t="s">
        <v>1840</v>
      </c>
      <c r="E2615" s="8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-1000</v>
      </c>
      <c r="R2615" s="1">
        <v>0</v>
      </c>
      <c r="S2615" s="1">
        <v>0</v>
      </c>
      <c r="T2615" s="1">
        <v>0</v>
      </c>
    </row>
    <row r="2616" spans="1:20" hidden="1" x14ac:dyDescent="0.25">
      <c r="A2616" s="1">
        <f t="shared" si="40"/>
        <v>2615</v>
      </c>
      <c r="B2616" s="1" t="s">
        <v>7968</v>
      </c>
      <c r="C2616" s="16" t="s">
        <v>13002</v>
      </c>
      <c r="D2616" s="14" t="s">
        <v>1840</v>
      </c>
      <c r="E2616" s="8">
        <v>0</v>
      </c>
      <c r="F2616" s="1">
        <v>0</v>
      </c>
      <c r="G2616" s="2">
        <v>-1.86499339768731E-25</v>
      </c>
      <c r="H2616" s="1">
        <v>0</v>
      </c>
      <c r="I2616" s="1">
        <v>-186.84545081044499</v>
      </c>
      <c r="J2616" s="2">
        <v>1.61558713389263E-27</v>
      </c>
      <c r="K2616" s="2">
        <v>-1.2085349067985899E-26</v>
      </c>
      <c r="L2616" s="1">
        <v>0</v>
      </c>
      <c r="M2616" s="1">
        <v>0</v>
      </c>
      <c r="N2616" s="1">
        <v>0</v>
      </c>
      <c r="O2616" s="1">
        <v>7.1787017090145397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</row>
    <row r="2617" spans="1:20" hidden="1" x14ac:dyDescent="0.25">
      <c r="A2617" s="1">
        <f t="shared" si="40"/>
        <v>2616</v>
      </c>
      <c r="B2617" s="1" t="s">
        <v>7969</v>
      </c>
      <c r="C2617" s="16" t="s">
        <v>13063</v>
      </c>
      <c r="D2617" s="14" t="s">
        <v>1841</v>
      </c>
      <c r="E2617" s="8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</row>
    <row r="2618" spans="1:20" hidden="1" x14ac:dyDescent="0.25">
      <c r="A2618" s="1">
        <f t="shared" si="40"/>
        <v>2617</v>
      </c>
      <c r="B2618" s="1" t="s">
        <v>7970</v>
      </c>
      <c r="C2618" s="16" t="s">
        <v>13063</v>
      </c>
      <c r="D2618" s="14" t="s">
        <v>1841</v>
      </c>
      <c r="E2618" s="8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</row>
    <row r="2619" spans="1:20" hidden="1" x14ac:dyDescent="0.25">
      <c r="A2619" s="1">
        <f t="shared" si="40"/>
        <v>2618</v>
      </c>
      <c r="B2619" s="1" t="s">
        <v>7971</v>
      </c>
      <c r="C2619" s="16" t="s">
        <v>13063</v>
      </c>
      <c r="D2619" s="14" t="s">
        <v>1841</v>
      </c>
      <c r="E2619" s="8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</row>
    <row r="2620" spans="1:20" hidden="1" x14ac:dyDescent="0.25">
      <c r="A2620" s="1">
        <f t="shared" si="40"/>
        <v>2619</v>
      </c>
      <c r="B2620" s="1" t="s">
        <v>7972</v>
      </c>
      <c r="C2620" s="16" t="s">
        <v>13063</v>
      </c>
      <c r="D2620" s="14" t="s">
        <v>1842</v>
      </c>
      <c r="E2620" s="8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</row>
    <row r="2621" spans="1:20" hidden="1" x14ac:dyDescent="0.25">
      <c r="A2621" s="1">
        <f t="shared" si="40"/>
        <v>2620</v>
      </c>
      <c r="B2621" s="1" t="s">
        <v>7973</v>
      </c>
      <c r="C2621" s="16" t="s">
        <v>13063</v>
      </c>
      <c r="D2621" s="14" t="s">
        <v>1842</v>
      </c>
      <c r="E2621" s="8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</row>
    <row r="2622" spans="1:20" hidden="1" x14ac:dyDescent="0.25">
      <c r="A2622" s="1">
        <f t="shared" si="40"/>
        <v>2621</v>
      </c>
      <c r="B2622" s="1" t="s">
        <v>7974</v>
      </c>
      <c r="C2622" s="16" t="s">
        <v>13063</v>
      </c>
      <c r="D2622" s="14" t="s">
        <v>1842</v>
      </c>
      <c r="E2622" s="8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</row>
    <row r="2623" spans="1:20" hidden="1" x14ac:dyDescent="0.25">
      <c r="A2623" s="1">
        <f t="shared" si="40"/>
        <v>2622</v>
      </c>
      <c r="B2623" s="1" t="s">
        <v>7975</v>
      </c>
      <c r="C2623" s="16" t="s">
        <v>13063</v>
      </c>
      <c r="D2623" s="14" t="s">
        <v>1843</v>
      </c>
      <c r="E2623" s="8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</row>
    <row r="2624" spans="1:20" hidden="1" x14ac:dyDescent="0.25">
      <c r="A2624" s="1">
        <f t="shared" si="40"/>
        <v>2623</v>
      </c>
      <c r="B2624" s="1" t="s">
        <v>7976</v>
      </c>
      <c r="C2624" s="16" t="s">
        <v>13063</v>
      </c>
      <c r="D2624" s="14" t="s">
        <v>1844</v>
      </c>
      <c r="E2624" s="8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</row>
    <row r="2625" spans="1:20" hidden="1" x14ac:dyDescent="0.25">
      <c r="A2625" s="1">
        <f t="shared" si="40"/>
        <v>2624</v>
      </c>
      <c r="B2625" s="1" t="s">
        <v>7977</v>
      </c>
      <c r="C2625" s="16" t="s">
        <v>13063</v>
      </c>
      <c r="D2625" s="14" t="s">
        <v>1845</v>
      </c>
      <c r="E2625" s="8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</row>
    <row r="2626" spans="1:20" hidden="1" x14ac:dyDescent="0.25">
      <c r="A2626" s="1">
        <f t="shared" ref="A2626:A2689" si="41">(ROW()-1)</f>
        <v>2625</v>
      </c>
      <c r="B2626" s="1" t="s">
        <v>7978</v>
      </c>
      <c r="C2626" s="16" t="s">
        <v>13063</v>
      </c>
      <c r="D2626" s="14" t="s">
        <v>1846</v>
      </c>
      <c r="E2626" s="8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</row>
    <row r="2627" spans="1:20" hidden="1" x14ac:dyDescent="0.25">
      <c r="A2627" s="1">
        <f t="shared" si="41"/>
        <v>2626</v>
      </c>
      <c r="B2627" s="1" t="s">
        <v>7979</v>
      </c>
      <c r="C2627" s="16" t="s">
        <v>13063</v>
      </c>
      <c r="D2627" s="14" t="s">
        <v>1846</v>
      </c>
      <c r="E2627" s="8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</row>
    <row r="2628" spans="1:20" hidden="1" x14ac:dyDescent="0.25">
      <c r="A2628" s="1">
        <f t="shared" si="41"/>
        <v>2627</v>
      </c>
      <c r="B2628" s="1" t="s">
        <v>7980</v>
      </c>
      <c r="C2628" s="16" t="s">
        <v>13063</v>
      </c>
      <c r="D2628" s="14" t="s">
        <v>1847</v>
      </c>
      <c r="E2628" s="8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</row>
    <row r="2629" spans="1:20" hidden="1" x14ac:dyDescent="0.25">
      <c r="A2629" s="1">
        <f t="shared" si="41"/>
        <v>2628</v>
      </c>
      <c r="B2629" s="1" t="s">
        <v>7981</v>
      </c>
      <c r="C2629" s="16" t="s">
        <v>13063</v>
      </c>
      <c r="D2629" s="14" t="s">
        <v>1848</v>
      </c>
      <c r="E2629" s="8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</row>
    <row r="2630" spans="1:20" hidden="1" x14ac:dyDescent="0.25">
      <c r="A2630" s="1">
        <f t="shared" si="41"/>
        <v>2629</v>
      </c>
      <c r="B2630" s="1" t="s">
        <v>7982</v>
      </c>
      <c r="C2630" s="16" t="s">
        <v>13063</v>
      </c>
      <c r="D2630" s="14" t="s">
        <v>1848</v>
      </c>
      <c r="E2630" s="8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</row>
    <row r="2631" spans="1:20" hidden="1" x14ac:dyDescent="0.25">
      <c r="A2631" s="1">
        <f t="shared" si="41"/>
        <v>2630</v>
      </c>
      <c r="B2631" s="1" t="s">
        <v>7983</v>
      </c>
      <c r="C2631" s="16" t="s">
        <v>13063</v>
      </c>
      <c r="D2631" s="14" t="s">
        <v>1849</v>
      </c>
      <c r="E2631" s="8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</row>
    <row r="2632" spans="1:20" hidden="1" x14ac:dyDescent="0.25">
      <c r="A2632" s="1">
        <f t="shared" si="41"/>
        <v>2631</v>
      </c>
      <c r="B2632" s="1" t="s">
        <v>7984</v>
      </c>
      <c r="C2632" s="16" t="s">
        <v>13063</v>
      </c>
      <c r="D2632" s="14" t="s">
        <v>1849</v>
      </c>
      <c r="E2632" s="8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</row>
    <row r="2633" spans="1:20" hidden="1" x14ac:dyDescent="0.25">
      <c r="A2633" s="1">
        <f t="shared" si="41"/>
        <v>2632</v>
      </c>
      <c r="B2633" s="1" t="s">
        <v>7985</v>
      </c>
      <c r="C2633" s="16" t="s">
        <v>13063</v>
      </c>
      <c r="D2633" s="14" t="s">
        <v>1849</v>
      </c>
      <c r="E2633" s="8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</row>
    <row r="2634" spans="1:20" hidden="1" x14ac:dyDescent="0.25">
      <c r="A2634" s="1">
        <f t="shared" si="41"/>
        <v>2633</v>
      </c>
      <c r="B2634" s="1" t="s">
        <v>7986</v>
      </c>
      <c r="C2634" s="16" t="s">
        <v>13063</v>
      </c>
      <c r="D2634" s="14" t="s">
        <v>1849</v>
      </c>
      <c r="E2634" s="8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</row>
    <row r="2635" spans="1:20" hidden="1" x14ac:dyDescent="0.25">
      <c r="A2635" s="1">
        <f t="shared" si="41"/>
        <v>2634</v>
      </c>
      <c r="B2635" s="1" t="s">
        <v>7987</v>
      </c>
      <c r="C2635" s="16" t="s">
        <v>12985</v>
      </c>
      <c r="D2635" s="14" t="s">
        <v>1850</v>
      </c>
      <c r="E2635" s="8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</row>
    <row r="2636" spans="1:20" hidden="1" x14ac:dyDescent="0.25">
      <c r="A2636" s="1">
        <f t="shared" si="41"/>
        <v>2635</v>
      </c>
      <c r="B2636" s="1" t="s">
        <v>7988</v>
      </c>
      <c r="C2636" s="16" t="s">
        <v>12985</v>
      </c>
      <c r="D2636" s="14" t="s">
        <v>1851</v>
      </c>
      <c r="E2636" s="8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</row>
    <row r="2637" spans="1:20" hidden="1" x14ac:dyDescent="0.25">
      <c r="A2637" s="1">
        <f t="shared" si="41"/>
        <v>2636</v>
      </c>
      <c r="B2637" s="1" t="s">
        <v>7989</v>
      </c>
      <c r="C2637" s="16" t="s">
        <v>13019</v>
      </c>
      <c r="D2637" s="14" t="s">
        <v>1852</v>
      </c>
      <c r="E2637" s="8">
        <v>0</v>
      </c>
      <c r="F2637" s="1">
        <v>131.18223347843599</v>
      </c>
      <c r="G2637" s="1">
        <v>0</v>
      </c>
      <c r="H2637" s="1">
        <v>0</v>
      </c>
      <c r="I2637" s="1">
        <v>0</v>
      </c>
      <c r="J2637" s="1">
        <v>0</v>
      </c>
      <c r="K2637" s="1">
        <v>110.88131741764001</v>
      </c>
      <c r="L2637" s="1">
        <v>15.579356403812</v>
      </c>
      <c r="M2637" s="1">
        <v>7.6217368893988997</v>
      </c>
      <c r="N2637" s="1">
        <v>0</v>
      </c>
      <c r="O2637" s="1">
        <v>0</v>
      </c>
      <c r="P2637" s="1">
        <v>263.23143726276402</v>
      </c>
      <c r="Q2637" s="2">
        <v>2.2737367544323201E-13</v>
      </c>
      <c r="R2637" s="1">
        <v>544.25595615461998</v>
      </c>
      <c r="S2637" s="1">
        <v>0</v>
      </c>
      <c r="T2637" s="1">
        <v>0</v>
      </c>
    </row>
    <row r="2638" spans="1:20" hidden="1" x14ac:dyDescent="0.25">
      <c r="A2638" s="1">
        <f t="shared" si="41"/>
        <v>2637</v>
      </c>
      <c r="B2638" s="1" t="s">
        <v>7990</v>
      </c>
      <c r="C2638" s="16" t="s">
        <v>13063</v>
      </c>
      <c r="D2638" s="14" t="s">
        <v>1853</v>
      </c>
      <c r="E2638" s="8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</row>
    <row r="2639" spans="1:20" hidden="1" x14ac:dyDescent="0.25">
      <c r="A2639" s="1">
        <f t="shared" si="41"/>
        <v>2638</v>
      </c>
      <c r="B2639" s="1" t="s">
        <v>7991</v>
      </c>
      <c r="C2639" s="16" t="s">
        <v>13063</v>
      </c>
      <c r="D2639" s="14" t="s">
        <v>1854</v>
      </c>
      <c r="E2639" s="8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</row>
    <row r="2640" spans="1:20" hidden="1" x14ac:dyDescent="0.25">
      <c r="A2640" s="1">
        <f t="shared" si="41"/>
        <v>2639</v>
      </c>
      <c r="B2640" s="1" t="s">
        <v>7992</v>
      </c>
      <c r="C2640" s="16" t="s">
        <v>13063</v>
      </c>
      <c r="D2640" s="14" t="s">
        <v>1855</v>
      </c>
      <c r="E2640" s="8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</row>
    <row r="2641" spans="1:20" hidden="1" x14ac:dyDescent="0.25">
      <c r="A2641" s="1">
        <f t="shared" si="41"/>
        <v>2640</v>
      </c>
      <c r="B2641" s="1" t="s">
        <v>7993</v>
      </c>
      <c r="C2641" s="16" t="s">
        <v>13063</v>
      </c>
      <c r="D2641" s="14" t="s">
        <v>1856</v>
      </c>
      <c r="E2641" s="8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</row>
    <row r="2642" spans="1:20" hidden="1" x14ac:dyDescent="0.25">
      <c r="A2642" s="1">
        <f t="shared" si="41"/>
        <v>2641</v>
      </c>
      <c r="B2642" s="1" t="s">
        <v>7994</v>
      </c>
      <c r="C2642" s="16" t="s">
        <v>13042</v>
      </c>
      <c r="D2642" s="14" t="s">
        <v>1857</v>
      </c>
      <c r="E2642" s="8">
        <v>1000</v>
      </c>
      <c r="F2642" s="1">
        <v>1000</v>
      </c>
      <c r="G2642" s="1">
        <v>1000</v>
      </c>
      <c r="H2642" s="1">
        <v>1000</v>
      </c>
      <c r="I2642" s="1">
        <v>1000</v>
      </c>
      <c r="J2642" s="1">
        <v>1000</v>
      </c>
      <c r="K2642" s="1">
        <v>1000</v>
      </c>
      <c r="L2642" s="1">
        <v>1000</v>
      </c>
      <c r="M2642" s="1">
        <v>1000</v>
      </c>
      <c r="N2642" s="1">
        <v>1000</v>
      </c>
      <c r="O2642" s="1">
        <v>1000</v>
      </c>
      <c r="P2642" s="1">
        <v>1000</v>
      </c>
      <c r="Q2642" s="1">
        <v>1000</v>
      </c>
      <c r="R2642" s="1">
        <v>1000</v>
      </c>
      <c r="S2642" s="1">
        <v>1000</v>
      </c>
      <c r="T2642" s="1">
        <v>1000</v>
      </c>
    </row>
    <row r="2643" spans="1:20" hidden="1" x14ac:dyDescent="0.25">
      <c r="A2643" s="1">
        <f t="shared" si="41"/>
        <v>2642</v>
      </c>
      <c r="B2643" s="1" t="s">
        <v>7995</v>
      </c>
      <c r="C2643" s="16" t="s">
        <v>13042</v>
      </c>
      <c r="D2643" s="14" t="s">
        <v>1857</v>
      </c>
      <c r="E2643" s="8">
        <v>1022.32566331432</v>
      </c>
      <c r="F2643" s="1">
        <v>1008.9558288817</v>
      </c>
      <c r="G2643" s="1">
        <v>1019.14282567535</v>
      </c>
      <c r="H2643" s="1">
        <v>998.42556207252801</v>
      </c>
      <c r="I2643" s="1">
        <v>1016.3446581333</v>
      </c>
      <c r="J2643" s="1">
        <v>1009.45310607814</v>
      </c>
      <c r="K2643" s="1">
        <v>1026.7250814536501</v>
      </c>
      <c r="L2643" s="1">
        <v>1145.0881799249</v>
      </c>
      <c r="M2643" s="1">
        <v>1015.88261003236</v>
      </c>
      <c r="N2643" s="1">
        <v>1008.7939011551</v>
      </c>
      <c r="O2643" s="1">
        <v>1010.2653513327</v>
      </c>
      <c r="P2643" s="1">
        <v>1058.1338087940201</v>
      </c>
      <c r="Q2643" s="1">
        <v>1030.2071836770999</v>
      </c>
      <c r="R2643" s="1">
        <v>1013.56737489419</v>
      </c>
      <c r="S2643" s="1">
        <v>1034.02745914087</v>
      </c>
      <c r="T2643" s="1">
        <v>1060.8484215686699</v>
      </c>
    </row>
    <row r="2644" spans="1:20" hidden="1" x14ac:dyDescent="0.25">
      <c r="A2644" s="1">
        <f t="shared" si="41"/>
        <v>2643</v>
      </c>
      <c r="B2644" s="1" t="s">
        <v>7996</v>
      </c>
      <c r="C2644" s="16" t="s">
        <v>12989</v>
      </c>
      <c r="D2644" s="14" t="s">
        <v>1858</v>
      </c>
      <c r="E2644" s="8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</row>
    <row r="2645" spans="1:20" hidden="1" x14ac:dyDescent="0.25">
      <c r="A2645" s="1">
        <f t="shared" si="41"/>
        <v>2644</v>
      </c>
      <c r="B2645" s="1" t="s">
        <v>7997</v>
      </c>
      <c r="C2645" s="16" t="s">
        <v>12989</v>
      </c>
      <c r="D2645" s="14" t="s">
        <v>1858</v>
      </c>
      <c r="E2645" s="8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</row>
    <row r="2646" spans="1:20" hidden="1" x14ac:dyDescent="0.25">
      <c r="A2646" s="1">
        <f t="shared" si="41"/>
        <v>2645</v>
      </c>
      <c r="B2646" s="1" t="s">
        <v>7998</v>
      </c>
      <c r="C2646" s="16" t="s">
        <v>13009</v>
      </c>
      <c r="D2646" s="14" t="s">
        <v>1859</v>
      </c>
      <c r="E2646" s="8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</row>
    <row r="2647" spans="1:20" hidden="1" x14ac:dyDescent="0.25">
      <c r="A2647" s="1">
        <f t="shared" si="41"/>
        <v>2646</v>
      </c>
      <c r="B2647" s="1" t="s">
        <v>7999</v>
      </c>
      <c r="C2647" s="16" t="s">
        <v>13009</v>
      </c>
      <c r="D2647" s="14" t="s">
        <v>1859</v>
      </c>
      <c r="E2647" s="8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</row>
    <row r="2648" spans="1:20" hidden="1" x14ac:dyDescent="0.25">
      <c r="A2648" s="1">
        <f t="shared" si="41"/>
        <v>2647</v>
      </c>
      <c r="B2648" s="1" t="s">
        <v>8000</v>
      </c>
      <c r="C2648" s="16" t="s">
        <v>13009</v>
      </c>
      <c r="D2648" s="14" t="s">
        <v>1859</v>
      </c>
      <c r="E2648" s="8">
        <v>0</v>
      </c>
      <c r="F2648" s="1">
        <v>0</v>
      </c>
      <c r="G2648" s="1">
        <v>0</v>
      </c>
      <c r="H2648" s="1">
        <v>0</v>
      </c>
      <c r="I2648" s="1">
        <v>-936.091130588694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</row>
    <row r="2649" spans="1:20" hidden="1" x14ac:dyDescent="0.25">
      <c r="A2649" s="1">
        <f t="shared" si="41"/>
        <v>2648</v>
      </c>
      <c r="B2649" s="1" t="s">
        <v>8001</v>
      </c>
      <c r="C2649" s="16" t="s">
        <v>13009</v>
      </c>
      <c r="D2649" s="14" t="s">
        <v>1860</v>
      </c>
      <c r="E2649" s="8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</row>
    <row r="2650" spans="1:20" hidden="1" x14ac:dyDescent="0.25">
      <c r="A2650" s="1">
        <f t="shared" si="41"/>
        <v>2649</v>
      </c>
      <c r="B2650" s="1" t="s">
        <v>8002</v>
      </c>
      <c r="C2650" s="16" t="s">
        <v>13009</v>
      </c>
      <c r="D2650" s="14" t="s">
        <v>1861</v>
      </c>
      <c r="E2650" s="8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</row>
    <row r="2651" spans="1:20" hidden="1" x14ac:dyDescent="0.25">
      <c r="A2651" s="1">
        <f t="shared" si="41"/>
        <v>2650</v>
      </c>
      <c r="B2651" s="1" t="s">
        <v>8003</v>
      </c>
      <c r="C2651" s="16" t="s">
        <v>13009</v>
      </c>
      <c r="D2651" s="14" t="s">
        <v>1861</v>
      </c>
      <c r="E2651" s="8">
        <v>0</v>
      </c>
      <c r="F2651" s="1">
        <v>0</v>
      </c>
      <c r="G2651" s="1">
        <v>0</v>
      </c>
      <c r="H2651" s="1">
        <v>0</v>
      </c>
      <c r="I2651" s="1">
        <v>0</v>
      </c>
      <c r="J2651" s="2">
        <v>1.2924697071141101E-25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-48.379931297876098</v>
      </c>
      <c r="Q2651" s="1">
        <v>0</v>
      </c>
      <c r="R2651" s="1">
        <v>0</v>
      </c>
      <c r="S2651" s="1">
        <v>0</v>
      </c>
      <c r="T2651" s="1">
        <v>0</v>
      </c>
    </row>
    <row r="2652" spans="1:20" hidden="1" x14ac:dyDescent="0.25">
      <c r="A2652" s="1">
        <f t="shared" si="41"/>
        <v>2651</v>
      </c>
      <c r="B2652" s="1" t="s">
        <v>8004</v>
      </c>
      <c r="C2652" s="16" t="s">
        <v>13009</v>
      </c>
      <c r="D2652" s="14" t="s">
        <v>1862</v>
      </c>
      <c r="E2652" s="8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</row>
    <row r="2653" spans="1:20" hidden="1" x14ac:dyDescent="0.25">
      <c r="A2653" s="1">
        <f t="shared" si="41"/>
        <v>2652</v>
      </c>
      <c r="B2653" s="1" t="s">
        <v>8005</v>
      </c>
      <c r="C2653" s="16" t="s">
        <v>13009</v>
      </c>
      <c r="D2653" s="14" t="s">
        <v>1862</v>
      </c>
      <c r="E2653" s="8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</row>
    <row r="2654" spans="1:20" hidden="1" x14ac:dyDescent="0.25">
      <c r="A2654" s="1">
        <f t="shared" si="41"/>
        <v>2653</v>
      </c>
      <c r="B2654" s="1" t="s">
        <v>8006</v>
      </c>
      <c r="C2654" s="16" t="s">
        <v>13009</v>
      </c>
      <c r="D2654" s="14" t="s">
        <v>1863</v>
      </c>
      <c r="E2654" s="8">
        <v>1000</v>
      </c>
      <c r="F2654" s="1">
        <v>956.57341902547705</v>
      </c>
      <c r="G2654" s="1">
        <v>1000</v>
      </c>
      <c r="H2654" s="1">
        <v>927.39494828857198</v>
      </c>
      <c r="I2654" s="1">
        <v>1000</v>
      </c>
      <c r="J2654" s="1">
        <v>1000</v>
      </c>
      <c r="K2654" s="1">
        <v>1000</v>
      </c>
      <c r="L2654" s="1">
        <v>975.941766355543</v>
      </c>
      <c r="M2654" s="1">
        <v>1000</v>
      </c>
      <c r="N2654" s="1">
        <v>1000</v>
      </c>
      <c r="O2654" s="1">
        <v>1000</v>
      </c>
      <c r="P2654" s="1">
        <v>1000</v>
      </c>
      <c r="Q2654" s="1">
        <v>1000</v>
      </c>
      <c r="R2654" s="1">
        <v>1000</v>
      </c>
      <c r="S2654" s="1">
        <v>1000</v>
      </c>
      <c r="T2654" s="1">
        <v>453.96230184916698</v>
      </c>
    </row>
    <row r="2655" spans="1:20" hidden="1" x14ac:dyDescent="0.25">
      <c r="A2655" s="1">
        <f t="shared" si="41"/>
        <v>2654</v>
      </c>
      <c r="B2655" s="1" t="s">
        <v>8007</v>
      </c>
      <c r="C2655" s="16" t="s">
        <v>13009</v>
      </c>
      <c r="D2655" s="14" t="s">
        <v>1863</v>
      </c>
      <c r="E2655" s="8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2">
        <v>5.4929962552349506E-26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</row>
    <row r="2656" spans="1:20" hidden="1" x14ac:dyDescent="0.25">
      <c r="A2656" s="1">
        <f t="shared" si="41"/>
        <v>2655</v>
      </c>
      <c r="B2656" s="1" t="s">
        <v>8008</v>
      </c>
      <c r="C2656" s="16" t="s">
        <v>13009</v>
      </c>
      <c r="D2656" s="14" t="s">
        <v>1864</v>
      </c>
      <c r="E2656" s="8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</row>
    <row r="2657" spans="1:20" hidden="1" x14ac:dyDescent="0.25">
      <c r="A2657" s="1">
        <f t="shared" si="41"/>
        <v>2656</v>
      </c>
      <c r="B2657" s="1" t="s">
        <v>8009</v>
      </c>
      <c r="C2657" s="16" t="s">
        <v>13009</v>
      </c>
      <c r="D2657" s="14" t="s">
        <v>1865</v>
      </c>
      <c r="E2657" s="8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</row>
    <row r="2658" spans="1:20" hidden="1" x14ac:dyDescent="0.25">
      <c r="A2658" s="1">
        <f t="shared" si="41"/>
        <v>2657</v>
      </c>
      <c r="B2658" s="1" t="s">
        <v>8010</v>
      </c>
      <c r="C2658" s="16" t="s">
        <v>13009</v>
      </c>
      <c r="D2658" s="14" t="s">
        <v>1865</v>
      </c>
      <c r="E2658" s="8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</row>
    <row r="2659" spans="1:20" hidden="1" x14ac:dyDescent="0.25">
      <c r="A2659" s="1">
        <f t="shared" si="41"/>
        <v>2658</v>
      </c>
      <c r="B2659" s="1" t="s">
        <v>8011</v>
      </c>
      <c r="C2659" s="16" t="s">
        <v>13009</v>
      </c>
      <c r="D2659" s="14" t="s">
        <v>1866</v>
      </c>
      <c r="E2659" s="8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</row>
    <row r="2660" spans="1:20" hidden="1" x14ac:dyDescent="0.25">
      <c r="A2660" s="1">
        <f t="shared" si="41"/>
        <v>2659</v>
      </c>
      <c r="B2660" s="1" t="s">
        <v>8012</v>
      </c>
      <c r="C2660" s="16" t="s">
        <v>13009</v>
      </c>
      <c r="D2660" s="14" t="s">
        <v>1867</v>
      </c>
      <c r="E2660" s="8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</row>
    <row r="2661" spans="1:20" hidden="1" x14ac:dyDescent="0.25">
      <c r="A2661" s="1">
        <f t="shared" si="41"/>
        <v>2660</v>
      </c>
      <c r="B2661" s="1" t="s">
        <v>8013</v>
      </c>
      <c r="C2661" s="16" t="s">
        <v>13009</v>
      </c>
      <c r="D2661" s="14" t="s">
        <v>1867</v>
      </c>
      <c r="E2661" s="8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</row>
    <row r="2662" spans="1:20" hidden="1" x14ac:dyDescent="0.25">
      <c r="A2662" s="1">
        <f t="shared" si="41"/>
        <v>2661</v>
      </c>
      <c r="B2662" s="1" t="s">
        <v>8014</v>
      </c>
      <c r="C2662" s="16" t="s">
        <v>13009</v>
      </c>
      <c r="D2662" s="14" t="s">
        <v>1868</v>
      </c>
      <c r="E2662" s="8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</row>
    <row r="2663" spans="1:20" hidden="1" x14ac:dyDescent="0.25">
      <c r="A2663" s="1">
        <f t="shared" si="41"/>
        <v>2662</v>
      </c>
      <c r="B2663" s="1" t="s">
        <v>8015</v>
      </c>
      <c r="C2663" s="16" t="s">
        <v>13009</v>
      </c>
      <c r="D2663" s="14" t="s">
        <v>1868</v>
      </c>
      <c r="E2663" s="8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</row>
    <row r="2664" spans="1:20" hidden="1" x14ac:dyDescent="0.25">
      <c r="A2664" s="1">
        <f t="shared" si="41"/>
        <v>2663</v>
      </c>
      <c r="B2664" s="1" t="s">
        <v>8016</v>
      </c>
      <c r="C2664" s="16" t="s">
        <v>13063</v>
      </c>
      <c r="D2664" s="14" t="s">
        <v>1869</v>
      </c>
      <c r="E2664" s="8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</row>
    <row r="2665" spans="1:20" hidden="1" x14ac:dyDescent="0.25">
      <c r="A2665" s="1">
        <f t="shared" si="41"/>
        <v>2664</v>
      </c>
      <c r="B2665" s="1" t="s">
        <v>8017</v>
      </c>
      <c r="C2665" s="16" t="s">
        <v>13063</v>
      </c>
      <c r="D2665" s="14" t="s">
        <v>1869</v>
      </c>
      <c r="E2665" s="8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</row>
    <row r="2666" spans="1:20" hidden="1" x14ac:dyDescent="0.25">
      <c r="A2666" s="1">
        <f t="shared" si="41"/>
        <v>2665</v>
      </c>
      <c r="B2666" s="1" t="s">
        <v>8018</v>
      </c>
      <c r="C2666" s="16" t="s">
        <v>13063</v>
      </c>
      <c r="D2666" s="14" t="s">
        <v>1869</v>
      </c>
      <c r="E2666" s="8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</row>
    <row r="2667" spans="1:20" hidden="1" x14ac:dyDescent="0.25">
      <c r="A2667" s="1">
        <f t="shared" si="41"/>
        <v>2666</v>
      </c>
      <c r="B2667" s="1" t="s">
        <v>8019</v>
      </c>
      <c r="C2667" s="16" t="s">
        <v>13063</v>
      </c>
      <c r="D2667" s="14" t="s">
        <v>1869</v>
      </c>
      <c r="E2667" s="8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</row>
    <row r="2668" spans="1:20" hidden="1" x14ac:dyDescent="0.25">
      <c r="A2668" s="1">
        <f t="shared" si="41"/>
        <v>2667</v>
      </c>
      <c r="B2668" s="1" t="s">
        <v>8020</v>
      </c>
      <c r="C2668" s="16" t="s">
        <v>13063</v>
      </c>
      <c r="D2668" s="14" t="s">
        <v>1870</v>
      </c>
      <c r="E2668" s="8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</row>
    <row r="2669" spans="1:20" hidden="1" x14ac:dyDescent="0.25">
      <c r="A2669" s="1">
        <f t="shared" si="41"/>
        <v>2668</v>
      </c>
      <c r="B2669" s="1" t="s">
        <v>8021</v>
      </c>
      <c r="C2669" s="16" t="s">
        <v>13063</v>
      </c>
      <c r="D2669" s="14" t="s">
        <v>1870</v>
      </c>
      <c r="E2669" s="8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</row>
    <row r="2670" spans="1:20" hidden="1" x14ac:dyDescent="0.25">
      <c r="A2670" s="1">
        <f t="shared" si="41"/>
        <v>2669</v>
      </c>
      <c r="B2670" s="1" t="s">
        <v>8022</v>
      </c>
      <c r="C2670" s="16" t="s">
        <v>13063</v>
      </c>
      <c r="D2670" s="14" t="s">
        <v>1870</v>
      </c>
      <c r="E2670" s="8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</row>
    <row r="2671" spans="1:20" hidden="1" x14ac:dyDescent="0.25">
      <c r="A2671" s="1">
        <f t="shared" si="41"/>
        <v>2670</v>
      </c>
      <c r="B2671" s="1" t="s">
        <v>8023</v>
      </c>
      <c r="C2671" s="16" t="s">
        <v>13063</v>
      </c>
      <c r="D2671" s="14" t="s">
        <v>1870</v>
      </c>
      <c r="E2671" s="8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</row>
    <row r="2672" spans="1:20" hidden="1" x14ac:dyDescent="0.25">
      <c r="A2672" s="1">
        <f t="shared" si="41"/>
        <v>2671</v>
      </c>
      <c r="B2672" s="1" t="s">
        <v>8024</v>
      </c>
      <c r="C2672" s="16" t="s">
        <v>13063</v>
      </c>
      <c r="D2672" s="14" t="s">
        <v>1871</v>
      </c>
      <c r="E2672" s="8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</row>
    <row r="2673" spans="1:20" hidden="1" x14ac:dyDescent="0.25">
      <c r="A2673" s="1">
        <f t="shared" si="41"/>
        <v>2672</v>
      </c>
      <c r="B2673" s="1" t="s">
        <v>8025</v>
      </c>
      <c r="C2673" s="16" t="s">
        <v>13063</v>
      </c>
      <c r="D2673" s="14" t="s">
        <v>1871</v>
      </c>
      <c r="E2673" s="8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</row>
    <row r="2674" spans="1:20" hidden="1" x14ac:dyDescent="0.25">
      <c r="A2674" s="1">
        <f t="shared" si="41"/>
        <v>2673</v>
      </c>
      <c r="B2674" s="1" t="s">
        <v>8026</v>
      </c>
      <c r="C2674" s="16" t="s">
        <v>13063</v>
      </c>
      <c r="D2674" s="14" t="s">
        <v>1871</v>
      </c>
      <c r="E2674" s="8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</row>
    <row r="2675" spans="1:20" hidden="1" x14ac:dyDescent="0.25">
      <c r="A2675" s="1">
        <f t="shared" si="41"/>
        <v>2674</v>
      </c>
      <c r="B2675" s="1" t="s">
        <v>8027</v>
      </c>
      <c r="C2675" s="16" t="s">
        <v>13063</v>
      </c>
      <c r="D2675" s="14" t="s">
        <v>1871</v>
      </c>
      <c r="E2675" s="8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</row>
    <row r="2676" spans="1:20" hidden="1" x14ac:dyDescent="0.25">
      <c r="A2676" s="1">
        <f t="shared" si="41"/>
        <v>2675</v>
      </c>
      <c r="B2676" s="1" t="s">
        <v>8028</v>
      </c>
      <c r="C2676" s="16" t="s">
        <v>13020</v>
      </c>
      <c r="D2676" s="14" t="s">
        <v>1872</v>
      </c>
      <c r="E2676" s="8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</row>
    <row r="2677" spans="1:20" hidden="1" x14ac:dyDescent="0.25">
      <c r="A2677" s="1">
        <f t="shared" si="41"/>
        <v>2676</v>
      </c>
      <c r="B2677" s="1" t="s">
        <v>8029</v>
      </c>
      <c r="C2677" s="16" t="s">
        <v>13020</v>
      </c>
      <c r="D2677" s="14" t="s">
        <v>1872</v>
      </c>
      <c r="E2677" s="8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</row>
    <row r="2678" spans="1:20" hidden="1" x14ac:dyDescent="0.25">
      <c r="A2678" s="1">
        <f t="shared" si="41"/>
        <v>2677</v>
      </c>
      <c r="B2678" s="1" t="s">
        <v>8030</v>
      </c>
      <c r="C2678" s="16" t="s">
        <v>13020</v>
      </c>
      <c r="D2678" s="14" t="s">
        <v>1872</v>
      </c>
      <c r="E2678" s="8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</row>
    <row r="2679" spans="1:20" hidden="1" x14ac:dyDescent="0.25">
      <c r="A2679" s="1">
        <f t="shared" si="41"/>
        <v>2678</v>
      </c>
      <c r="B2679" s="1" t="s">
        <v>8031</v>
      </c>
      <c r="C2679" s="16" t="s">
        <v>13020</v>
      </c>
      <c r="D2679" s="14" t="s">
        <v>1872</v>
      </c>
      <c r="E2679" s="8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</row>
    <row r="2680" spans="1:20" hidden="1" x14ac:dyDescent="0.25">
      <c r="A2680" s="1">
        <f t="shared" si="41"/>
        <v>2679</v>
      </c>
      <c r="B2680" s="1" t="s">
        <v>8032</v>
      </c>
      <c r="C2680" s="16" t="s">
        <v>13020</v>
      </c>
      <c r="D2680" s="14" t="s">
        <v>1873</v>
      </c>
      <c r="E2680" s="8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</row>
    <row r="2681" spans="1:20" hidden="1" x14ac:dyDescent="0.25">
      <c r="A2681" s="1">
        <f t="shared" si="41"/>
        <v>2680</v>
      </c>
      <c r="B2681" s="1" t="s">
        <v>8033</v>
      </c>
      <c r="C2681" s="16" t="s">
        <v>13020</v>
      </c>
      <c r="D2681" s="14" t="s">
        <v>1873</v>
      </c>
      <c r="E2681" s="8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</row>
    <row r="2682" spans="1:20" hidden="1" x14ac:dyDescent="0.25">
      <c r="A2682" s="1">
        <f t="shared" si="41"/>
        <v>2681</v>
      </c>
      <c r="B2682" s="1" t="s">
        <v>8034</v>
      </c>
      <c r="C2682" s="16" t="s">
        <v>13020</v>
      </c>
      <c r="D2682" s="14" t="s">
        <v>1873</v>
      </c>
      <c r="E2682" s="8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</row>
    <row r="2683" spans="1:20" hidden="1" x14ac:dyDescent="0.25">
      <c r="A2683" s="1">
        <f t="shared" si="41"/>
        <v>2682</v>
      </c>
      <c r="B2683" s="1" t="s">
        <v>8035</v>
      </c>
      <c r="C2683" s="16" t="s">
        <v>13009</v>
      </c>
      <c r="D2683" s="14" t="s">
        <v>1874</v>
      </c>
      <c r="E2683" s="8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</row>
    <row r="2684" spans="1:20" hidden="1" x14ac:dyDescent="0.25">
      <c r="A2684" s="1">
        <f t="shared" si="41"/>
        <v>2683</v>
      </c>
      <c r="B2684" s="1" t="s">
        <v>8036</v>
      </c>
      <c r="C2684" s="16" t="s">
        <v>13009</v>
      </c>
      <c r="D2684" s="14" t="s">
        <v>1874</v>
      </c>
      <c r="E2684" s="8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</row>
    <row r="2685" spans="1:20" hidden="1" x14ac:dyDescent="0.25">
      <c r="A2685" s="1">
        <f t="shared" si="41"/>
        <v>2684</v>
      </c>
      <c r="B2685" s="1" t="s">
        <v>8037</v>
      </c>
      <c r="C2685" s="16" t="s">
        <v>13009</v>
      </c>
      <c r="D2685" s="14" t="s">
        <v>1875</v>
      </c>
      <c r="E2685" s="8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</row>
    <row r="2686" spans="1:20" hidden="1" x14ac:dyDescent="0.25">
      <c r="A2686" s="1">
        <f t="shared" si="41"/>
        <v>2685</v>
      </c>
      <c r="B2686" s="1" t="s">
        <v>8038</v>
      </c>
      <c r="C2686" s="16" t="s">
        <v>13009</v>
      </c>
      <c r="D2686" s="14" t="s">
        <v>1875</v>
      </c>
      <c r="E2686" s="8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</row>
    <row r="2687" spans="1:20" hidden="1" x14ac:dyDescent="0.25">
      <c r="A2687" s="1">
        <f t="shared" si="41"/>
        <v>2686</v>
      </c>
      <c r="B2687" s="1" t="s">
        <v>8039</v>
      </c>
      <c r="C2687" s="16" t="s">
        <v>13009</v>
      </c>
      <c r="D2687" s="14" t="s">
        <v>1876</v>
      </c>
      <c r="E2687" s="8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</row>
    <row r="2688" spans="1:20" hidden="1" x14ac:dyDescent="0.25">
      <c r="A2688" s="1">
        <f t="shared" si="41"/>
        <v>2687</v>
      </c>
      <c r="B2688" s="1" t="s">
        <v>8040</v>
      </c>
      <c r="C2688" s="16" t="s">
        <v>13009</v>
      </c>
      <c r="D2688" s="14" t="s">
        <v>1876</v>
      </c>
      <c r="E2688" s="8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</row>
    <row r="2689" spans="1:20" hidden="1" x14ac:dyDescent="0.25">
      <c r="A2689" s="1">
        <f t="shared" si="41"/>
        <v>2688</v>
      </c>
      <c r="B2689" s="1" t="s">
        <v>8041</v>
      </c>
      <c r="C2689" s="16" t="s">
        <v>13009</v>
      </c>
      <c r="D2689" s="14" t="s">
        <v>1877</v>
      </c>
      <c r="E2689" s="8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</row>
    <row r="2690" spans="1:20" hidden="1" x14ac:dyDescent="0.25">
      <c r="A2690" s="1">
        <f t="shared" ref="A2690:A2753" si="42">(ROW()-1)</f>
        <v>2689</v>
      </c>
      <c r="B2690" s="1" t="s">
        <v>8042</v>
      </c>
      <c r="C2690" s="16" t="s">
        <v>13009</v>
      </c>
      <c r="D2690" s="14" t="s">
        <v>1877</v>
      </c>
      <c r="E2690" s="8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</row>
    <row r="2691" spans="1:20" hidden="1" x14ac:dyDescent="0.25">
      <c r="A2691" s="1">
        <f t="shared" si="42"/>
        <v>2690</v>
      </c>
      <c r="B2691" s="1" t="s">
        <v>8043</v>
      </c>
      <c r="C2691" s="16" t="s">
        <v>13009</v>
      </c>
      <c r="D2691" s="14" t="s">
        <v>1878</v>
      </c>
      <c r="E2691" s="8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</row>
    <row r="2692" spans="1:20" hidden="1" x14ac:dyDescent="0.25">
      <c r="A2692" s="1">
        <f t="shared" si="42"/>
        <v>2691</v>
      </c>
      <c r="B2692" s="1" t="s">
        <v>8044</v>
      </c>
      <c r="C2692" s="16" t="s">
        <v>13009</v>
      </c>
      <c r="D2692" s="14" t="s">
        <v>1878</v>
      </c>
      <c r="E2692" s="8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</row>
    <row r="2693" spans="1:20" hidden="1" x14ac:dyDescent="0.25">
      <c r="A2693" s="1">
        <f t="shared" si="42"/>
        <v>2692</v>
      </c>
      <c r="B2693" s="1" t="s">
        <v>8045</v>
      </c>
      <c r="C2693" s="16" t="s">
        <v>13009</v>
      </c>
      <c r="D2693" s="14" t="s">
        <v>1879</v>
      </c>
      <c r="E2693" s="8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1000</v>
      </c>
      <c r="L2693" s="1">
        <v>0</v>
      </c>
      <c r="M2693" s="1">
        <v>0</v>
      </c>
      <c r="N2693" s="1">
        <v>0</v>
      </c>
      <c r="O2693" s="1">
        <v>0</v>
      </c>
      <c r="P2693" s="1">
        <v>214.256177071053</v>
      </c>
      <c r="Q2693" s="1">
        <v>0</v>
      </c>
      <c r="R2693" s="1">
        <v>0</v>
      </c>
      <c r="S2693" s="1">
        <v>0</v>
      </c>
      <c r="T2693" s="1">
        <v>0</v>
      </c>
    </row>
    <row r="2694" spans="1:20" hidden="1" x14ac:dyDescent="0.25">
      <c r="A2694" s="1">
        <f t="shared" si="42"/>
        <v>2693</v>
      </c>
      <c r="B2694" s="1" t="s">
        <v>8046</v>
      </c>
      <c r="C2694" s="16" t="s">
        <v>13009</v>
      </c>
      <c r="D2694" s="14" t="s">
        <v>1879</v>
      </c>
      <c r="E2694" s="8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</row>
    <row r="2695" spans="1:20" hidden="1" x14ac:dyDescent="0.25">
      <c r="A2695" s="1">
        <f t="shared" si="42"/>
        <v>2694</v>
      </c>
      <c r="B2695" s="1" t="s">
        <v>8047</v>
      </c>
      <c r="C2695" s="16" t="s">
        <v>13009</v>
      </c>
      <c r="D2695" s="14" t="s">
        <v>1879</v>
      </c>
      <c r="E2695" s="8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</row>
    <row r="2696" spans="1:20" hidden="1" x14ac:dyDescent="0.25">
      <c r="A2696" s="1">
        <f t="shared" si="42"/>
        <v>2695</v>
      </c>
      <c r="B2696" s="1" t="s">
        <v>8048</v>
      </c>
      <c r="C2696" s="16" t="s">
        <v>13009</v>
      </c>
      <c r="D2696" s="14" t="s">
        <v>1880</v>
      </c>
      <c r="E2696" s="8">
        <v>0</v>
      </c>
      <c r="F2696" s="1">
        <v>0</v>
      </c>
      <c r="G2696" s="1">
        <v>0</v>
      </c>
      <c r="H2696" s="1">
        <v>0</v>
      </c>
      <c r="I2696" s="1">
        <v>985.98634989163202</v>
      </c>
      <c r="J2696" s="1">
        <v>0</v>
      </c>
      <c r="K2696" s="1">
        <v>934.567838692809</v>
      </c>
      <c r="L2696" s="1">
        <v>280.89232479233198</v>
      </c>
      <c r="M2696" s="1">
        <v>995.80757460398002</v>
      </c>
      <c r="N2696" s="1">
        <v>590.09843210485997</v>
      </c>
      <c r="O2696" s="1">
        <v>0</v>
      </c>
      <c r="P2696" s="1">
        <v>0</v>
      </c>
      <c r="Q2696" s="1">
        <v>17.162335479167901</v>
      </c>
      <c r="R2696" s="1">
        <v>0</v>
      </c>
      <c r="S2696" s="1">
        <v>0</v>
      </c>
      <c r="T2696" s="1">
        <v>1000</v>
      </c>
    </row>
    <row r="2697" spans="1:20" hidden="1" x14ac:dyDescent="0.25">
      <c r="A2697" s="1">
        <f t="shared" si="42"/>
        <v>2696</v>
      </c>
      <c r="B2697" s="1" t="s">
        <v>8049</v>
      </c>
      <c r="C2697" s="16" t="s">
        <v>13009</v>
      </c>
      <c r="D2697" s="14" t="s">
        <v>1880</v>
      </c>
      <c r="E2697" s="8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</row>
    <row r="2698" spans="1:20" hidden="1" x14ac:dyDescent="0.25">
      <c r="A2698" s="1">
        <f t="shared" si="42"/>
        <v>2697</v>
      </c>
      <c r="B2698" s="1" t="s">
        <v>8050</v>
      </c>
      <c r="C2698" s="16" t="s">
        <v>13009</v>
      </c>
      <c r="D2698" s="14" t="s">
        <v>1880</v>
      </c>
      <c r="E2698" s="8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</row>
    <row r="2699" spans="1:20" hidden="1" x14ac:dyDescent="0.25">
      <c r="A2699" s="1">
        <f t="shared" si="42"/>
        <v>2698</v>
      </c>
      <c r="B2699" s="1" t="s">
        <v>8051</v>
      </c>
      <c r="C2699" s="16" t="s">
        <v>13009</v>
      </c>
      <c r="D2699" s="14" t="s">
        <v>1881</v>
      </c>
      <c r="E2699" s="8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</row>
    <row r="2700" spans="1:20" hidden="1" x14ac:dyDescent="0.25">
      <c r="A2700" s="1">
        <f t="shared" si="42"/>
        <v>2699</v>
      </c>
      <c r="B2700" s="1" t="s">
        <v>8052</v>
      </c>
      <c r="C2700" s="16" t="s">
        <v>13009</v>
      </c>
      <c r="D2700" s="14" t="s">
        <v>1881</v>
      </c>
      <c r="E2700" s="8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</row>
    <row r="2701" spans="1:20" hidden="1" x14ac:dyDescent="0.25">
      <c r="A2701" s="1">
        <f t="shared" si="42"/>
        <v>2700</v>
      </c>
      <c r="B2701" s="1" t="s">
        <v>8053</v>
      </c>
      <c r="C2701" s="16" t="s">
        <v>13009</v>
      </c>
      <c r="D2701" s="14" t="s">
        <v>1882</v>
      </c>
      <c r="E2701" s="8">
        <v>-957.95487728793603</v>
      </c>
      <c r="F2701" s="1">
        <v>-977.46279539498005</v>
      </c>
      <c r="G2701" s="1">
        <v>-842.70346982669196</v>
      </c>
      <c r="H2701" s="1">
        <v>51.244171759413</v>
      </c>
      <c r="I2701" s="1">
        <v>-986.39840346546896</v>
      </c>
      <c r="J2701" s="1">
        <v>0</v>
      </c>
      <c r="K2701" s="1">
        <v>-914.94096731604805</v>
      </c>
      <c r="L2701" s="1">
        <v>-631.77710427090403</v>
      </c>
      <c r="M2701" s="1">
        <v>-965.62897221326</v>
      </c>
      <c r="N2701" s="1">
        <v>-1000.67131011912</v>
      </c>
      <c r="O2701" s="1">
        <v>0</v>
      </c>
      <c r="P2701" s="1">
        <v>0</v>
      </c>
      <c r="Q2701" s="1">
        <v>-948.39530398387899</v>
      </c>
      <c r="R2701" s="1">
        <v>-934.40015209504998</v>
      </c>
      <c r="S2701" s="1">
        <v>-124.012784442221</v>
      </c>
      <c r="T2701" s="1">
        <v>-974.87295096677201</v>
      </c>
    </row>
    <row r="2702" spans="1:20" hidden="1" x14ac:dyDescent="0.25">
      <c r="A2702" s="1">
        <f t="shared" si="42"/>
        <v>2701</v>
      </c>
      <c r="B2702" s="1" t="s">
        <v>8054</v>
      </c>
      <c r="C2702" s="16" t="s">
        <v>13009</v>
      </c>
      <c r="D2702" s="14" t="s">
        <v>1882</v>
      </c>
      <c r="E2702" s="8">
        <v>3.6424359993560498</v>
      </c>
      <c r="F2702" s="1">
        <v>16.223718562774899</v>
      </c>
      <c r="G2702" s="1">
        <v>157.29653017330801</v>
      </c>
      <c r="H2702" s="1">
        <v>0</v>
      </c>
      <c r="I2702" s="1">
        <v>0.41205357383705599</v>
      </c>
      <c r="J2702" s="1">
        <v>0</v>
      </c>
      <c r="K2702" s="1">
        <v>145.50912188506601</v>
      </c>
      <c r="L2702" s="1">
        <v>614.43898802037995</v>
      </c>
      <c r="M2702" s="1">
        <v>-30.178602390719899</v>
      </c>
      <c r="N2702" s="1">
        <v>0.67131011912101701</v>
      </c>
      <c r="O2702" s="1">
        <v>0</v>
      </c>
      <c r="P2702" s="1">
        <v>0</v>
      </c>
      <c r="Q2702" s="1">
        <v>7.5061436493859901</v>
      </c>
      <c r="R2702" s="1">
        <v>0</v>
      </c>
      <c r="S2702" s="1">
        <v>1000</v>
      </c>
      <c r="T2702" s="1">
        <v>0</v>
      </c>
    </row>
    <row r="2703" spans="1:20" hidden="1" x14ac:dyDescent="0.25">
      <c r="A2703" s="1">
        <f t="shared" si="42"/>
        <v>2702</v>
      </c>
      <c r="B2703" s="1" t="s">
        <v>8055</v>
      </c>
      <c r="C2703" s="16" t="s">
        <v>13009</v>
      </c>
      <c r="D2703" s="14" t="s">
        <v>1883</v>
      </c>
      <c r="E2703" s="8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</row>
    <row r="2704" spans="1:20" hidden="1" x14ac:dyDescent="0.25">
      <c r="A2704" s="1">
        <f t="shared" si="42"/>
        <v>2703</v>
      </c>
      <c r="B2704" s="1" t="s">
        <v>8056</v>
      </c>
      <c r="C2704" s="16" t="s">
        <v>13009</v>
      </c>
      <c r="D2704" s="14" t="s">
        <v>1883</v>
      </c>
      <c r="E2704" s="8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</row>
    <row r="2705" spans="1:20" hidden="1" x14ac:dyDescent="0.25">
      <c r="A2705" s="1">
        <f t="shared" si="42"/>
        <v>2704</v>
      </c>
      <c r="B2705" s="1" t="s">
        <v>8057</v>
      </c>
      <c r="C2705" s="16" t="s">
        <v>13019</v>
      </c>
      <c r="D2705" s="14" t="s">
        <v>1884</v>
      </c>
      <c r="E2705" s="8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</row>
    <row r="2706" spans="1:20" hidden="1" x14ac:dyDescent="0.25">
      <c r="A2706" s="1">
        <f t="shared" si="42"/>
        <v>2705</v>
      </c>
      <c r="B2706" s="1" t="s">
        <v>8058</v>
      </c>
      <c r="C2706" s="16" t="s">
        <v>13019</v>
      </c>
      <c r="D2706" s="14" t="s">
        <v>1884</v>
      </c>
      <c r="E2706" s="8">
        <v>-1000</v>
      </c>
      <c r="F2706" s="1">
        <v>-1000</v>
      </c>
      <c r="G2706" s="1">
        <v>-1000</v>
      </c>
      <c r="H2706" s="1">
        <v>-1000</v>
      </c>
      <c r="I2706" s="1">
        <v>-1000</v>
      </c>
      <c r="J2706" s="1">
        <v>-1000</v>
      </c>
      <c r="K2706" s="1">
        <v>-1000</v>
      </c>
      <c r="L2706" s="1">
        <v>-966.09848776432705</v>
      </c>
      <c r="M2706" s="1">
        <v>-1000</v>
      </c>
      <c r="N2706" s="1">
        <v>-1000</v>
      </c>
      <c r="O2706" s="1">
        <v>-1000</v>
      </c>
      <c r="P2706" s="1">
        <v>-998.27476227329396</v>
      </c>
      <c r="Q2706" s="1">
        <v>-1000</v>
      </c>
      <c r="R2706" s="1">
        <v>-1000</v>
      </c>
      <c r="S2706" s="1">
        <v>-1000</v>
      </c>
      <c r="T2706" s="1">
        <v>-1000</v>
      </c>
    </row>
    <row r="2707" spans="1:20" hidden="1" x14ac:dyDescent="0.25">
      <c r="A2707" s="1">
        <f t="shared" si="42"/>
        <v>2706</v>
      </c>
      <c r="B2707" s="1" t="s">
        <v>8059</v>
      </c>
      <c r="C2707" s="16" t="s">
        <v>13005</v>
      </c>
      <c r="D2707" s="14" t="s">
        <v>1885</v>
      </c>
      <c r="E2707" s="8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</row>
    <row r="2708" spans="1:20" hidden="1" x14ac:dyDescent="0.25">
      <c r="A2708" s="1">
        <f t="shared" si="42"/>
        <v>2707</v>
      </c>
      <c r="B2708" s="1" t="s">
        <v>8060</v>
      </c>
      <c r="C2708" s="16" t="s">
        <v>13005</v>
      </c>
      <c r="D2708" s="14" t="s">
        <v>1886</v>
      </c>
      <c r="E2708" s="8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</row>
    <row r="2709" spans="1:20" hidden="1" x14ac:dyDescent="0.25">
      <c r="A2709" s="1">
        <f t="shared" si="42"/>
        <v>2708</v>
      </c>
      <c r="B2709" s="1" t="s">
        <v>8061</v>
      </c>
      <c r="C2709" s="16" t="s">
        <v>13005</v>
      </c>
      <c r="D2709" s="14" t="s">
        <v>1887</v>
      </c>
      <c r="E2709" s="8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</row>
    <row r="2710" spans="1:20" hidden="1" x14ac:dyDescent="0.25">
      <c r="A2710" s="1">
        <f t="shared" si="42"/>
        <v>2709</v>
      </c>
      <c r="B2710" s="1" t="s">
        <v>8062</v>
      </c>
      <c r="C2710" s="16" t="s">
        <v>13028</v>
      </c>
      <c r="D2710" s="14" t="s">
        <v>1888</v>
      </c>
      <c r="E2710" s="8">
        <v>-1000</v>
      </c>
      <c r="F2710" s="1">
        <v>-1000</v>
      </c>
      <c r="G2710" s="1">
        <v>-1000</v>
      </c>
      <c r="H2710" s="1">
        <v>-1000</v>
      </c>
      <c r="I2710" s="1">
        <v>-1000</v>
      </c>
      <c r="J2710" s="1">
        <v>-1000</v>
      </c>
      <c r="K2710" s="1">
        <v>-1000</v>
      </c>
      <c r="L2710" s="1">
        <v>-1000</v>
      </c>
      <c r="M2710" s="1">
        <v>-1000</v>
      </c>
      <c r="N2710" s="1">
        <v>-1000</v>
      </c>
      <c r="O2710" s="1">
        <v>-1000</v>
      </c>
      <c r="P2710" s="1">
        <v>-1000</v>
      </c>
      <c r="Q2710" s="1">
        <v>-1000</v>
      </c>
      <c r="R2710" s="1">
        <v>-1000</v>
      </c>
      <c r="S2710" s="1">
        <v>-1000</v>
      </c>
      <c r="T2710" s="1">
        <v>-1000</v>
      </c>
    </row>
    <row r="2711" spans="1:20" hidden="1" x14ac:dyDescent="0.25">
      <c r="A2711" s="1">
        <f t="shared" si="42"/>
        <v>2710</v>
      </c>
      <c r="B2711" s="1" t="s">
        <v>8063</v>
      </c>
      <c r="C2711" s="16" t="s">
        <v>13028</v>
      </c>
      <c r="D2711" s="14" t="s">
        <v>1889</v>
      </c>
      <c r="E2711" s="8">
        <v>0</v>
      </c>
      <c r="F2711" s="1">
        <v>1000</v>
      </c>
      <c r="G2711" s="1">
        <v>1000</v>
      </c>
      <c r="H2711" s="1">
        <v>1000</v>
      </c>
      <c r="I2711" s="1">
        <v>1000</v>
      </c>
      <c r="J2711" s="1">
        <v>0</v>
      </c>
      <c r="K2711" s="1">
        <v>0</v>
      </c>
      <c r="L2711" s="1">
        <v>0</v>
      </c>
      <c r="M2711" s="1">
        <v>0</v>
      </c>
      <c r="N2711" s="1">
        <v>1000</v>
      </c>
      <c r="O2711" s="1">
        <v>1000</v>
      </c>
      <c r="P2711" s="1">
        <v>0</v>
      </c>
      <c r="Q2711" s="1">
        <v>1000</v>
      </c>
      <c r="R2711" s="1">
        <v>0</v>
      </c>
      <c r="S2711" s="1">
        <v>0</v>
      </c>
      <c r="T2711" s="1">
        <v>1000</v>
      </c>
    </row>
    <row r="2712" spans="1:20" hidden="1" x14ac:dyDescent="0.25">
      <c r="A2712" s="1">
        <f t="shared" si="42"/>
        <v>2711</v>
      </c>
      <c r="B2712" s="1" t="s">
        <v>8064</v>
      </c>
      <c r="C2712" s="16" t="s">
        <v>13028</v>
      </c>
      <c r="D2712" s="14" t="s">
        <v>1890</v>
      </c>
      <c r="E2712" s="8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</row>
    <row r="2713" spans="1:20" hidden="1" x14ac:dyDescent="0.25">
      <c r="A2713" s="1">
        <f t="shared" si="42"/>
        <v>2712</v>
      </c>
      <c r="B2713" s="1" t="s">
        <v>8065</v>
      </c>
      <c r="C2713" s="16" t="s">
        <v>13028</v>
      </c>
      <c r="D2713" s="14" t="s">
        <v>1890</v>
      </c>
      <c r="E2713" s="8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</row>
    <row r="2714" spans="1:20" hidden="1" x14ac:dyDescent="0.25">
      <c r="A2714" s="1">
        <f t="shared" si="42"/>
        <v>2713</v>
      </c>
      <c r="B2714" s="1" t="s">
        <v>8066</v>
      </c>
      <c r="C2714" s="16" t="s">
        <v>13028</v>
      </c>
      <c r="D2714" s="14" t="s">
        <v>1891</v>
      </c>
      <c r="E2714" s="8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</row>
    <row r="2715" spans="1:20" hidden="1" x14ac:dyDescent="0.25">
      <c r="A2715" s="1">
        <f t="shared" si="42"/>
        <v>2714</v>
      </c>
      <c r="B2715" s="1" t="s">
        <v>8067</v>
      </c>
      <c r="C2715" s="16" t="s">
        <v>13028</v>
      </c>
      <c r="D2715" s="14" t="s">
        <v>1891</v>
      </c>
      <c r="E2715" s="8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</row>
    <row r="2716" spans="1:20" hidden="1" x14ac:dyDescent="0.25">
      <c r="A2716" s="1">
        <f t="shared" si="42"/>
        <v>2715</v>
      </c>
      <c r="B2716" s="1" t="s">
        <v>8068</v>
      </c>
      <c r="C2716" s="16" t="s">
        <v>13028</v>
      </c>
      <c r="D2716" s="14" t="s">
        <v>1892</v>
      </c>
      <c r="E2716" s="8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</row>
    <row r="2717" spans="1:20" hidden="1" x14ac:dyDescent="0.25">
      <c r="A2717" s="1">
        <f t="shared" si="42"/>
        <v>2716</v>
      </c>
      <c r="B2717" s="1" t="s">
        <v>8069</v>
      </c>
      <c r="C2717" s="16" t="s">
        <v>13028</v>
      </c>
      <c r="D2717" s="14" t="s">
        <v>1892</v>
      </c>
      <c r="E2717" s="8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</row>
    <row r="2718" spans="1:20" hidden="1" x14ac:dyDescent="0.25">
      <c r="A2718" s="1">
        <f t="shared" si="42"/>
        <v>2717</v>
      </c>
      <c r="B2718" s="1" t="s">
        <v>8070</v>
      </c>
      <c r="C2718" s="16" t="s">
        <v>13028</v>
      </c>
      <c r="D2718" s="14" t="s">
        <v>1893</v>
      </c>
      <c r="E2718" s="8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</row>
    <row r="2719" spans="1:20" hidden="1" x14ac:dyDescent="0.25">
      <c r="A2719" s="1">
        <f t="shared" si="42"/>
        <v>2718</v>
      </c>
      <c r="B2719" s="1" t="s">
        <v>8071</v>
      </c>
      <c r="C2719" s="16" t="s">
        <v>12985</v>
      </c>
      <c r="D2719" s="14" t="s">
        <v>1894</v>
      </c>
      <c r="E2719" s="8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</row>
    <row r="2720" spans="1:20" hidden="1" x14ac:dyDescent="0.25">
      <c r="A2720" s="1">
        <f t="shared" si="42"/>
        <v>2719</v>
      </c>
      <c r="B2720" s="1" t="s">
        <v>8072</v>
      </c>
      <c r="C2720" s="16" t="s">
        <v>12985</v>
      </c>
      <c r="D2720" s="14" t="s">
        <v>1895</v>
      </c>
      <c r="E2720" s="8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</row>
    <row r="2721" spans="1:20" hidden="1" x14ac:dyDescent="0.25">
      <c r="A2721" s="1">
        <f t="shared" si="42"/>
        <v>2720</v>
      </c>
      <c r="B2721" s="1" t="s">
        <v>8073</v>
      </c>
      <c r="C2721" s="16" t="s">
        <v>12985</v>
      </c>
      <c r="D2721" s="14" t="s">
        <v>1895</v>
      </c>
      <c r="E2721" s="8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</row>
    <row r="2722" spans="1:20" hidden="1" x14ac:dyDescent="0.25">
      <c r="A2722" s="1">
        <f t="shared" si="42"/>
        <v>2721</v>
      </c>
      <c r="B2722" s="1" t="s">
        <v>8074</v>
      </c>
      <c r="C2722" s="16" t="s">
        <v>12985</v>
      </c>
      <c r="D2722" s="14" t="s">
        <v>1896</v>
      </c>
      <c r="E2722" s="8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</row>
    <row r="2723" spans="1:20" hidden="1" x14ac:dyDescent="0.25">
      <c r="A2723" s="1">
        <f t="shared" si="42"/>
        <v>2722</v>
      </c>
      <c r="B2723" s="1" t="s">
        <v>8075</v>
      </c>
      <c r="C2723" s="16" t="s">
        <v>12985</v>
      </c>
      <c r="D2723" s="14" t="s">
        <v>1897</v>
      </c>
      <c r="E2723" s="8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</row>
    <row r="2724" spans="1:20" hidden="1" x14ac:dyDescent="0.25">
      <c r="A2724" s="1">
        <f t="shared" si="42"/>
        <v>2723</v>
      </c>
      <c r="B2724" s="1" t="s">
        <v>8076</v>
      </c>
      <c r="C2724" s="16" t="s">
        <v>12985</v>
      </c>
      <c r="D2724" s="14" t="s">
        <v>1898</v>
      </c>
      <c r="E2724" s="8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</row>
    <row r="2725" spans="1:20" hidden="1" x14ac:dyDescent="0.25">
      <c r="A2725" s="1">
        <f t="shared" si="42"/>
        <v>2724</v>
      </c>
      <c r="B2725" s="1" t="s">
        <v>8077</v>
      </c>
      <c r="C2725" s="16" t="s">
        <v>12985</v>
      </c>
      <c r="D2725" s="14" t="s">
        <v>1899</v>
      </c>
      <c r="E2725" s="8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</row>
    <row r="2726" spans="1:20" hidden="1" x14ac:dyDescent="0.25">
      <c r="A2726" s="1">
        <f t="shared" si="42"/>
        <v>2725</v>
      </c>
      <c r="B2726" s="1" t="s">
        <v>8078</v>
      </c>
      <c r="C2726" s="16" t="s">
        <v>12985</v>
      </c>
      <c r="D2726" s="14" t="s">
        <v>1900</v>
      </c>
      <c r="E2726" s="8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</row>
    <row r="2727" spans="1:20" hidden="1" x14ac:dyDescent="0.25">
      <c r="A2727" s="1">
        <f t="shared" si="42"/>
        <v>2726</v>
      </c>
      <c r="B2727" s="1" t="s">
        <v>8079</v>
      </c>
      <c r="C2727" s="16" t="s">
        <v>12985</v>
      </c>
      <c r="D2727" s="14" t="s">
        <v>1901</v>
      </c>
      <c r="E2727" s="8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</row>
    <row r="2728" spans="1:20" hidden="1" x14ac:dyDescent="0.25">
      <c r="A2728" s="1">
        <f t="shared" si="42"/>
        <v>2727</v>
      </c>
      <c r="B2728" s="1" t="s">
        <v>8080</v>
      </c>
      <c r="C2728" s="16" t="s">
        <v>12985</v>
      </c>
      <c r="D2728" s="14" t="s">
        <v>1902</v>
      </c>
      <c r="E2728" s="8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</row>
    <row r="2729" spans="1:20" hidden="1" x14ac:dyDescent="0.25">
      <c r="A2729" s="1">
        <f t="shared" si="42"/>
        <v>2728</v>
      </c>
      <c r="B2729" s="1" t="s">
        <v>8081</v>
      </c>
      <c r="C2729" s="16" t="s">
        <v>12985</v>
      </c>
      <c r="D2729" s="14" t="s">
        <v>1903</v>
      </c>
      <c r="E2729" s="8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</row>
    <row r="2730" spans="1:20" hidden="1" x14ac:dyDescent="0.25">
      <c r="A2730" s="1">
        <f t="shared" si="42"/>
        <v>2729</v>
      </c>
      <c r="B2730" s="1" t="s">
        <v>8082</v>
      </c>
      <c r="C2730" s="16" t="s">
        <v>12982</v>
      </c>
      <c r="D2730" s="14" t="s">
        <v>1904</v>
      </c>
      <c r="E2730" s="8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</row>
    <row r="2731" spans="1:20" hidden="1" x14ac:dyDescent="0.25">
      <c r="A2731" s="1">
        <f t="shared" si="42"/>
        <v>2730</v>
      </c>
      <c r="B2731" s="1" t="s">
        <v>8083</v>
      </c>
      <c r="C2731" s="16" t="s">
        <v>13028</v>
      </c>
      <c r="D2731" s="14" t="s">
        <v>1905</v>
      </c>
      <c r="E2731" s="8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</row>
    <row r="2732" spans="1:20" hidden="1" x14ac:dyDescent="0.25">
      <c r="A2732" s="1">
        <f t="shared" si="42"/>
        <v>2731</v>
      </c>
      <c r="B2732" s="1" t="s">
        <v>8084</v>
      </c>
      <c r="C2732" s="16" t="s">
        <v>13028</v>
      </c>
      <c r="D2732" s="14" t="s">
        <v>1905</v>
      </c>
      <c r="E2732" s="8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</row>
    <row r="2733" spans="1:20" hidden="1" x14ac:dyDescent="0.25">
      <c r="A2733" s="1">
        <f t="shared" si="42"/>
        <v>2732</v>
      </c>
      <c r="B2733" s="1" t="s">
        <v>8085</v>
      </c>
      <c r="C2733" s="16" t="s">
        <v>13028</v>
      </c>
      <c r="D2733" s="14" t="s">
        <v>1906</v>
      </c>
      <c r="E2733" s="8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</row>
    <row r="2734" spans="1:20" hidden="1" x14ac:dyDescent="0.25">
      <c r="A2734" s="1">
        <f t="shared" si="42"/>
        <v>2733</v>
      </c>
      <c r="B2734" s="1" t="s">
        <v>8086</v>
      </c>
      <c r="C2734" s="16" t="s">
        <v>13028</v>
      </c>
      <c r="D2734" s="14" t="s">
        <v>1906</v>
      </c>
      <c r="E2734" s="8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</row>
    <row r="2735" spans="1:20" hidden="1" x14ac:dyDescent="0.25">
      <c r="A2735" s="1">
        <f t="shared" si="42"/>
        <v>2734</v>
      </c>
      <c r="B2735" s="1" t="s">
        <v>8087</v>
      </c>
      <c r="C2735" s="16" t="s">
        <v>13028</v>
      </c>
      <c r="D2735" s="14" t="s">
        <v>1907</v>
      </c>
      <c r="E2735" s="8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</row>
    <row r="2736" spans="1:20" hidden="1" x14ac:dyDescent="0.25">
      <c r="A2736" s="1">
        <f t="shared" si="42"/>
        <v>2735</v>
      </c>
      <c r="B2736" s="1" t="s">
        <v>8088</v>
      </c>
      <c r="C2736" s="16" t="s">
        <v>13028</v>
      </c>
      <c r="D2736" s="14" t="s">
        <v>1907</v>
      </c>
      <c r="E2736" s="8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</row>
    <row r="2737" spans="1:20" hidden="1" x14ac:dyDescent="0.25">
      <c r="A2737" s="1">
        <f t="shared" si="42"/>
        <v>2736</v>
      </c>
      <c r="B2737" s="1" t="s">
        <v>8089</v>
      </c>
      <c r="C2737" s="16" t="s">
        <v>13028</v>
      </c>
      <c r="D2737" s="14" t="s">
        <v>1908</v>
      </c>
      <c r="E2737" s="8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</row>
    <row r="2738" spans="1:20" hidden="1" x14ac:dyDescent="0.25">
      <c r="A2738" s="1">
        <f t="shared" si="42"/>
        <v>2737</v>
      </c>
      <c r="B2738" s="1" t="s">
        <v>8090</v>
      </c>
      <c r="C2738" s="16" t="s">
        <v>13028</v>
      </c>
      <c r="D2738" s="14" t="s">
        <v>1908</v>
      </c>
      <c r="E2738" s="8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</row>
    <row r="2739" spans="1:20" hidden="1" x14ac:dyDescent="0.25">
      <c r="A2739" s="1">
        <f t="shared" si="42"/>
        <v>2738</v>
      </c>
      <c r="B2739" s="1" t="s">
        <v>8091</v>
      </c>
      <c r="C2739" s="16" t="s">
        <v>13064</v>
      </c>
      <c r="D2739" s="14" t="s">
        <v>1909</v>
      </c>
      <c r="E2739" s="8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</row>
    <row r="2740" spans="1:20" hidden="1" x14ac:dyDescent="0.25">
      <c r="A2740" s="1">
        <f t="shared" si="42"/>
        <v>2739</v>
      </c>
      <c r="B2740" s="1" t="s">
        <v>8092</v>
      </c>
      <c r="C2740" s="16" t="s">
        <v>13065</v>
      </c>
      <c r="D2740" s="14" t="s">
        <v>1910</v>
      </c>
      <c r="E2740" s="8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</row>
    <row r="2741" spans="1:20" hidden="1" x14ac:dyDescent="0.25">
      <c r="A2741" s="1">
        <f t="shared" si="42"/>
        <v>2740</v>
      </c>
      <c r="B2741" s="1" t="s">
        <v>8093</v>
      </c>
      <c r="C2741" s="16" t="s">
        <v>13065</v>
      </c>
      <c r="D2741" s="14" t="s">
        <v>1910</v>
      </c>
      <c r="E2741" s="8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</row>
    <row r="2742" spans="1:20" hidden="1" x14ac:dyDescent="0.25">
      <c r="A2742" s="1">
        <f t="shared" si="42"/>
        <v>2741</v>
      </c>
      <c r="B2742" s="1" t="s">
        <v>8094</v>
      </c>
      <c r="C2742" s="16" t="s">
        <v>13065</v>
      </c>
      <c r="D2742" s="14" t="s">
        <v>1910</v>
      </c>
      <c r="E2742" s="8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</row>
    <row r="2743" spans="1:20" hidden="1" x14ac:dyDescent="0.25">
      <c r="A2743" s="1">
        <f t="shared" si="42"/>
        <v>2742</v>
      </c>
      <c r="B2743" s="1" t="s">
        <v>8095</v>
      </c>
      <c r="C2743" s="16" t="s">
        <v>13065</v>
      </c>
      <c r="D2743" s="14" t="s">
        <v>1911</v>
      </c>
      <c r="E2743" s="8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</row>
    <row r="2744" spans="1:20" hidden="1" x14ac:dyDescent="0.25">
      <c r="A2744" s="1">
        <f t="shared" si="42"/>
        <v>2743</v>
      </c>
      <c r="B2744" s="1" t="s">
        <v>8096</v>
      </c>
      <c r="C2744" s="16" t="s">
        <v>13065</v>
      </c>
      <c r="D2744" s="14" t="s">
        <v>1912</v>
      </c>
      <c r="E2744" s="8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</row>
    <row r="2745" spans="1:20" hidden="1" x14ac:dyDescent="0.25">
      <c r="A2745" s="1">
        <f t="shared" si="42"/>
        <v>2744</v>
      </c>
      <c r="B2745" s="1" t="s">
        <v>8097</v>
      </c>
      <c r="C2745" s="16" t="s">
        <v>13065</v>
      </c>
      <c r="D2745" s="14" t="s">
        <v>1912</v>
      </c>
      <c r="E2745" s="8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</row>
    <row r="2746" spans="1:20" hidden="1" x14ac:dyDescent="0.25">
      <c r="A2746" s="1">
        <f t="shared" si="42"/>
        <v>2745</v>
      </c>
      <c r="B2746" s="1" t="s">
        <v>8098</v>
      </c>
      <c r="C2746" s="16" t="s">
        <v>13065</v>
      </c>
      <c r="D2746" s="14" t="s">
        <v>1912</v>
      </c>
      <c r="E2746" s="8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</row>
    <row r="2747" spans="1:20" hidden="1" x14ac:dyDescent="0.25">
      <c r="A2747" s="1">
        <f t="shared" si="42"/>
        <v>2746</v>
      </c>
      <c r="B2747" s="1" t="s">
        <v>8099</v>
      </c>
      <c r="C2747" s="16" t="s">
        <v>13004</v>
      </c>
      <c r="D2747" s="14" t="s">
        <v>1913</v>
      </c>
      <c r="E2747" s="8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</row>
    <row r="2748" spans="1:20" hidden="1" x14ac:dyDescent="0.25">
      <c r="A2748" s="1">
        <f t="shared" si="42"/>
        <v>2747</v>
      </c>
      <c r="B2748" s="1" t="s">
        <v>8100</v>
      </c>
      <c r="C2748" s="16" t="s">
        <v>13004</v>
      </c>
      <c r="D2748" s="14" t="s">
        <v>1913</v>
      </c>
      <c r="E2748" s="8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</row>
    <row r="2749" spans="1:20" hidden="1" x14ac:dyDescent="0.25">
      <c r="A2749" s="1">
        <f t="shared" si="42"/>
        <v>2748</v>
      </c>
      <c r="B2749" s="1" t="s">
        <v>8101</v>
      </c>
      <c r="C2749" s="16" t="s">
        <v>13020</v>
      </c>
      <c r="D2749" s="14" t="s">
        <v>1914</v>
      </c>
      <c r="E2749" s="8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</row>
    <row r="2750" spans="1:20" hidden="1" x14ac:dyDescent="0.25">
      <c r="A2750" s="1">
        <f t="shared" si="42"/>
        <v>2749</v>
      </c>
      <c r="B2750" s="1" t="s">
        <v>8102</v>
      </c>
      <c r="C2750" s="16" t="s">
        <v>13019</v>
      </c>
      <c r="D2750" s="14" t="s">
        <v>1915</v>
      </c>
      <c r="E2750" s="8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</row>
    <row r="2751" spans="1:20" hidden="1" x14ac:dyDescent="0.25">
      <c r="A2751" s="1">
        <f t="shared" si="42"/>
        <v>2750</v>
      </c>
      <c r="B2751" s="1" t="s">
        <v>8103</v>
      </c>
      <c r="C2751" s="16" t="s">
        <v>13019</v>
      </c>
      <c r="D2751" s="14" t="s">
        <v>1916</v>
      </c>
      <c r="E2751" s="8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</row>
    <row r="2752" spans="1:20" hidden="1" x14ac:dyDescent="0.25">
      <c r="A2752" s="1">
        <f t="shared" si="42"/>
        <v>2751</v>
      </c>
      <c r="B2752" s="1" t="s">
        <v>8104</v>
      </c>
      <c r="C2752" s="16" t="s">
        <v>13019</v>
      </c>
      <c r="D2752" s="14" t="s">
        <v>1917</v>
      </c>
      <c r="E2752" s="8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</row>
    <row r="2753" spans="1:20" hidden="1" x14ac:dyDescent="0.25">
      <c r="A2753" s="1">
        <f t="shared" si="42"/>
        <v>2752</v>
      </c>
      <c r="B2753" s="1" t="s">
        <v>8105</v>
      </c>
      <c r="C2753" s="16" t="s">
        <v>13019</v>
      </c>
      <c r="D2753" s="14" t="s">
        <v>1918</v>
      </c>
      <c r="E2753" s="8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</row>
    <row r="2754" spans="1:20" hidden="1" x14ac:dyDescent="0.25">
      <c r="A2754" s="1">
        <f t="shared" ref="A2754:A2817" si="43">(ROW()-1)</f>
        <v>2753</v>
      </c>
      <c r="B2754" s="1" t="s">
        <v>8106</v>
      </c>
      <c r="C2754" s="16" t="s">
        <v>12982</v>
      </c>
      <c r="D2754" s="14" t="s">
        <v>1919</v>
      </c>
      <c r="E2754" s="8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</row>
    <row r="2755" spans="1:20" hidden="1" x14ac:dyDescent="0.25">
      <c r="A2755" s="1">
        <f t="shared" si="43"/>
        <v>2754</v>
      </c>
      <c r="B2755" s="1" t="s">
        <v>8107</v>
      </c>
      <c r="C2755" s="16" t="s">
        <v>13018</v>
      </c>
      <c r="D2755" s="14" t="s">
        <v>1920</v>
      </c>
      <c r="E2755" s="8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</row>
    <row r="2756" spans="1:20" hidden="1" x14ac:dyDescent="0.25">
      <c r="A2756" s="1">
        <f t="shared" si="43"/>
        <v>2755</v>
      </c>
      <c r="B2756" s="1" t="s">
        <v>8108</v>
      </c>
      <c r="C2756" s="16" t="s">
        <v>13005</v>
      </c>
      <c r="D2756" s="14" t="s">
        <v>1921</v>
      </c>
      <c r="E2756" s="8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</row>
    <row r="2757" spans="1:20" hidden="1" x14ac:dyDescent="0.25">
      <c r="A2757" s="1">
        <f t="shared" si="43"/>
        <v>2756</v>
      </c>
      <c r="B2757" s="1" t="s">
        <v>8109</v>
      </c>
      <c r="C2757" s="16" t="s">
        <v>13005</v>
      </c>
      <c r="D2757" s="14" t="s">
        <v>1922</v>
      </c>
      <c r="E2757" s="8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</row>
    <row r="2758" spans="1:20" hidden="1" x14ac:dyDescent="0.25">
      <c r="A2758" s="1">
        <f t="shared" si="43"/>
        <v>2757</v>
      </c>
      <c r="B2758" s="1" t="s">
        <v>8110</v>
      </c>
      <c r="C2758" s="16" t="s">
        <v>13005</v>
      </c>
      <c r="D2758" s="14" t="s">
        <v>1923</v>
      </c>
      <c r="E2758" s="8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</row>
    <row r="2759" spans="1:20" hidden="1" x14ac:dyDescent="0.25">
      <c r="A2759" s="1">
        <f t="shared" si="43"/>
        <v>2758</v>
      </c>
      <c r="B2759" s="1" t="s">
        <v>8111</v>
      </c>
      <c r="C2759" s="16" t="s">
        <v>13005</v>
      </c>
      <c r="D2759" s="14" t="s">
        <v>1924</v>
      </c>
      <c r="E2759" s="8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</row>
    <row r="2760" spans="1:20" hidden="1" x14ac:dyDescent="0.25">
      <c r="A2760" s="1">
        <f t="shared" si="43"/>
        <v>2759</v>
      </c>
      <c r="B2760" s="1" t="s">
        <v>8112</v>
      </c>
      <c r="C2760" s="16" t="s">
        <v>13065</v>
      </c>
      <c r="D2760" s="14" t="s">
        <v>1925</v>
      </c>
      <c r="E2760" s="8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</row>
    <row r="2761" spans="1:20" hidden="1" x14ac:dyDescent="0.25">
      <c r="A2761" s="1">
        <f t="shared" si="43"/>
        <v>2760</v>
      </c>
      <c r="B2761" s="1" t="s">
        <v>8113</v>
      </c>
      <c r="C2761" s="16" t="s">
        <v>13065</v>
      </c>
      <c r="D2761" s="14" t="s">
        <v>1925</v>
      </c>
      <c r="E2761" s="8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</row>
    <row r="2762" spans="1:20" hidden="1" x14ac:dyDescent="0.25">
      <c r="A2762" s="1">
        <f t="shared" si="43"/>
        <v>2761</v>
      </c>
      <c r="B2762" s="1" t="s">
        <v>8114</v>
      </c>
      <c r="C2762" s="16" t="s">
        <v>13020</v>
      </c>
      <c r="D2762" s="14" t="s">
        <v>1926</v>
      </c>
      <c r="E2762" s="8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</row>
    <row r="2763" spans="1:20" hidden="1" x14ac:dyDescent="0.25">
      <c r="A2763" s="1">
        <f t="shared" si="43"/>
        <v>2762</v>
      </c>
      <c r="B2763" s="1" t="s">
        <v>8115</v>
      </c>
      <c r="C2763" s="16" t="s">
        <v>13020</v>
      </c>
      <c r="D2763" s="14" t="s">
        <v>1926</v>
      </c>
      <c r="E2763" s="8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</row>
    <row r="2764" spans="1:20" hidden="1" x14ac:dyDescent="0.25">
      <c r="A2764" s="1">
        <f t="shared" si="43"/>
        <v>2763</v>
      </c>
      <c r="B2764" s="1" t="s">
        <v>8116</v>
      </c>
      <c r="C2764" s="16" t="s">
        <v>13020</v>
      </c>
      <c r="D2764" s="14" t="s">
        <v>1927</v>
      </c>
      <c r="E2764" s="8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</row>
    <row r="2765" spans="1:20" hidden="1" x14ac:dyDescent="0.25">
      <c r="A2765" s="1">
        <f t="shared" si="43"/>
        <v>2764</v>
      </c>
      <c r="B2765" s="1" t="s">
        <v>8117</v>
      </c>
      <c r="C2765" s="16" t="s">
        <v>13020</v>
      </c>
      <c r="D2765" s="14" t="s">
        <v>1927</v>
      </c>
      <c r="E2765" s="8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</row>
    <row r="2766" spans="1:20" hidden="1" x14ac:dyDescent="0.25">
      <c r="A2766" s="1">
        <f t="shared" si="43"/>
        <v>2765</v>
      </c>
      <c r="B2766" s="1" t="s">
        <v>8118</v>
      </c>
      <c r="C2766" s="16" t="s">
        <v>13020</v>
      </c>
      <c r="D2766" s="14" t="s">
        <v>1927</v>
      </c>
      <c r="E2766" s="8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</row>
    <row r="2767" spans="1:20" hidden="1" x14ac:dyDescent="0.25">
      <c r="A2767" s="1">
        <f t="shared" si="43"/>
        <v>2766</v>
      </c>
      <c r="B2767" s="1" t="s">
        <v>8119</v>
      </c>
      <c r="C2767" s="16" t="s">
        <v>13020</v>
      </c>
      <c r="D2767" s="14" t="s">
        <v>1928</v>
      </c>
      <c r="E2767" s="8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</row>
    <row r="2768" spans="1:20" hidden="1" x14ac:dyDescent="0.25">
      <c r="A2768" s="1">
        <f t="shared" si="43"/>
        <v>2767</v>
      </c>
      <c r="B2768" s="1" t="s">
        <v>8120</v>
      </c>
      <c r="C2768" s="16" t="s">
        <v>13020</v>
      </c>
      <c r="D2768" s="14" t="s">
        <v>1929</v>
      </c>
      <c r="E2768" s="8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</row>
    <row r="2769" spans="1:20" hidden="1" x14ac:dyDescent="0.25">
      <c r="A2769" s="1">
        <f t="shared" si="43"/>
        <v>2768</v>
      </c>
      <c r="B2769" s="1" t="s">
        <v>8121</v>
      </c>
      <c r="C2769" s="16" t="s">
        <v>13020</v>
      </c>
      <c r="D2769" s="14" t="s">
        <v>1930</v>
      </c>
      <c r="E2769" s="9">
        <v>1.13686837721616E-13</v>
      </c>
      <c r="F2769" s="1">
        <v>346.31688783596599</v>
      </c>
      <c r="G2769" s="1">
        <v>1000</v>
      </c>
      <c r="H2769" s="1">
        <v>1000</v>
      </c>
      <c r="I2769" s="1">
        <v>625.84006606156697</v>
      </c>
      <c r="J2769" s="1">
        <v>877.07104099674098</v>
      </c>
      <c r="K2769" s="1">
        <v>1000</v>
      </c>
      <c r="L2769" s="1">
        <v>1000</v>
      </c>
      <c r="M2769" s="1">
        <v>1000</v>
      </c>
      <c r="N2769" s="1">
        <v>1000</v>
      </c>
      <c r="O2769" s="1">
        <v>-1000</v>
      </c>
      <c r="P2769" s="1">
        <v>1000</v>
      </c>
      <c r="Q2769" s="1">
        <v>1000</v>
      </c>
      <c r="R2769" s="1">
        <v>14.768563217366101</v>
      </c>
      <c r="S2769" s="1">
        <v>1000</v>
      </c>
      <c r="T2769" s="1">
        <v>-425.55329077015</v>
      </c>
    </row>
    <row r="2770" spans="1:20" hidden="1" x14ac:dyDescent="0.25">
      <c r="A2770" s="1">
        <f t="shared" si="43"/>
        <v>2769</v>
      </c>
      <c r="B2770" s="1" t="s">
        <v>8122</v>
      </c>
      <c r="C2770" s="16" t="s">
        <v>13020</v>
      </c>
      <c r="D2770" s="14" t="s">
        <v>1931</v>
      </c>
      <c r="E2770" s="8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</row>
    <row r="2771" spans="1:20" hidden="1" x14ac:dyDescent="0.25">
      <c r="A2771" s="1">
        <f t="shared" si="43"/>
        <v>2770</v>
      </c>
      <c r="B2771" s="1" t="s">
        <v>8123</v>
      </c>
      <c r="C2771" s="16" t="s">
        <v>13020</v>
      </c>
      <c r="D2771" s="14" t="s">
        <v>1932</v>
      </c>
      <c r="E2771" s="8">
        <v>-1000</v>
      </c>
      <c r="F2771" s="1">
        <v>-1000</v>
      </c>
      <c r="G2771" s="1">
        <v>-1000</v>
      </c>
      <c r="H2771" s="1">
        <v>-1000</v>
      </c>
      <c r="I2771" s="1">
        <v>-1000</v>
      </c>
      <c r="J2771" s="1">
        <v>-1000</v>
      </c>
      <c r="K2771" s="1">
        <v>-1000</v>
      </c>
      <c r="L2771" s="1">
        <v>-1000</v>
      </c>
      <c r="M2771" s="1">
        <v>-1000</v>
      </c>
      <c r="N2771" s="1">
        <v>-1000</v>
      </c>
      <c r="O2771" s="1">
        <v>-1000</v>
      </c>
      <c r="P2771" s="1">
        <v>-1000</v>
      </c>
      <c r="Q2771" s="1">
        <v>-1000</v>
      </c>
      <c r="R2771" s="1">
        <v>-1000</v>
      </c>
      <c r="S2771" s="1">
        <v>-1000</v>
      </c>
      <c r="T2771" s="1">
        <v>-1000</v>
      </c>
    </row>
    <row r="2772" spans="1:20" hidden="1" x14ac:dyDescent="0.25">
      <c r="A2772" s="1">
        <f t="shared" si="43"/>
        <v>2771</v>
      </c>
      <c r="B2772" s="1" t="s">
        <v>8124</v>
      </c>
      <c r="C2772" s="16" t="s">
        <v>13020</v>
      </c>
      <c r="D2772" s="14" t="s">
        <v>1933</v>
      </c>
      <c r="E2772" s="8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</row>
    <row r="2773" spans="1:20" hidden="1" x14ac:dyDescent="0.25">
      <c r="A2773" s="1">
        <f t="shared" si="43"/>
        <v>2772</v>
      </c>
      <c r="B2773" s="1" t="s">
        <v>8125</v>
      </c>
      <c r="C2773" s="16" t="s">
        <v>13053</v>
      </c>
      <c r="D2773" s="14" t="s">
        <v>1934</v>
      </c>
      <c r="E2773" s="8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</row>
    <row r="2774" spans="1:20" hidden="1" x14ac:dyDescent="0.25">
      <c r="A2774" s="1">
        <f t="shared" si="43"/>
        <v>2773</v>
      </c>
      <c r="B2774" s="1" t="s">
        <v>8126</v>
      </c>
      <c r="C2774" s="16" t="s">
        <v>12981</v>
      </c>
      <c r="D2774" s="14" t="s">
        <v>1935</v>
      </c>
      <c r="E2774" s="8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</row>
    <row r="2775" spans="1:20" hidden="1" x14ac:dyDescent="0.25">
      <c r="A2775" s="1">
        <f t="shared" si="43"/>
        <v>2774</v>
      </c>
      <c r="B2775" s="1" t="s">
        <v>8127</v>
      </c>
      <c r="C2775" s="16" t="s">
        <v>13009</v>
      </c>
      <c r="D2775" s="14" t="s">
        <v>1936</v>
      </c>
      <c r="E2775" s="8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</row>
    <row r="2776" spans="1:20" hidden="1" x14ac:dyDescent="0.25">
      <c r="A2776" s="1">
        <f t="shared" si="43"/>
        <v>2775</v>
      </c>
      <c r="B2776" s="1" t="s">
        <v>8128</v>
      </c>
      <c r="C2776" s="16" t="s">
        <v>13009</v>
      </c>
      <c r="D2776" s="14" t="s">
        <v>1936</v>
      </c>
      <c r="E2776" s="8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</row>
    <row r="2777" spans="1:20" hidden="1" x14ac:dyDescent="0.25">
      <c r="A2777" s="1">
        <f t="shared" si="43"/>
        <v>2776</v>
      </c>
      <c r="B2777" s="1" t="s">
        <v>8129</v>
      </c>
      <c r="C2777" s="16" t="s">
        <v>12981</v>
      </c>
      <c r="D2777" s="14" t="s">
        <v>1937</v>
      </c>
      <c r="E2777" s="8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</row>
    <row r="2778" spans="1:20" hidden="1" x14ac:dyDescent="0.25">
      <c r="A2778" s="1">
        <f t="shared" si="43"/>
        <v>2777</v>
      </c>
      <c r="B2778" s="1" t="s">
        <v>8130</v>
      </c>
      <c r="C2778" s="16" t="s">
        <v>12985</v>
      </c>
      <c r="D2778" s="14" t="s">
        <v>1938</v>
      </c>
      <c r="E2778" s="8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</row>
    <row r="2779" spans="1:20" hidden="1" x14ac:dyDescent="0.25">
      <c r="A2779" s="1">
        <f t="shared" si="43"/>
        <v>2778</v>
      </c>
      <c r="B2779" s="1" t="s">
        <v>8131</v>
      </c>
      <c r="C2779" s="16" t="s">
        <v>12985</v>
      </c>
      <c r="D2779" s="14" t="s">
        <v>1939</v>
      </c>
      <c r="E2779" s="8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</row>
    <row r="2780" spans="1:20" hidden="1" x14ac:dyDescent="0.25">
      <c r="A2780" s="1">
        <f t="shared" si="43"/>
        <v>2779</v>
      </c>
      <c r="B2780" s="1" t="s">
        <v>8132</v>
      </c>
      <c r="C2780" s="16" t="s">
        <v>13019</v>
      </c>
      <c r="D2780" s="14" t="s">
        <v>1940</v>
      </c>
      <c r="E2780" s="8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</row>
    <row r="2781" spans="1:20" hidden="1" x14ac:dyDescent="0.25">
      <c r="A2781" s="1">
        <f t="shared" si="43"/>
        <v>2780</v>
      </c>
      <c r="B2781" s="1" t="s">
        <v>8133</v>
      </c>
      <c r="C2781" s="16" t="s">
        <v>12989</v>
      </c>
      <c r="D2781" s="14" t="s">
        <v>1941</v>
      </c>
      <c r="E2781" s="8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</row>
    <row r="2782" spans="1:20" hidden="1" x14ac:dyDescent="0.25">
      <c r="A2782" s="1">
        <f t="shared" si="43"/>
        <v>2781</v>
      </c>
      <c r="B2782" s="1" t="s">
        <v>8134</v>
      </c>
      <c r="C2782" s="16" t="s">
        <v>12989</v>
      </c>
      <c r="D2782" s="14" t="s">
        <v>1942</v>
      </c>
      <c r="E2782" s="8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</row>
    <row r="2783" spans="1:20" hidden="1" x14ac:dyDescent="0.25">
      <c r="A2783" s="1">
        <f t="shared" si="43"/>
        <v>2782</v>
      </c>
      <c r="B2783" s="1" t="s">
        <v>8135</v>
      </c>
      <c r="C2783" s="16" t="s">
        <v>12985</v>
      </c>
      <c r="D2783" s="14" t="s">
        <v>1943</v>
      </c>
      <c r="E2783" s="8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</row>
    <row r="2784" spans="1:20" hidden="1" x14ac:dyDescent="0.25">
      <c r="A2784" s="1">
        <f t="shared" si="43"/>
        <v>2783</v>
      </c>
      <c r="B2784" s="1" t="s">
        <v>8136</v>
      </c>
      <c r="C2784" s="16" t="s">
        <v>12985</v>
      </c>
      <c r="D2784" s="14" t="s">
        <v>1944</v>
      </c>
      <c r="E2784" s="8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</row>
    <row r="2785" spans="1:20" hidden="1" x14ac:dyDescent="0.25">
      <c r="A2785" s="1">
        <f t="shared" si="43"/>
        <v>2784</v>
      </c>
      <c r="B2785" s="1" t="s">
        <v>8137</v>
      </c>
      <c r="C2785" s="16" t="s">
        <v>12985</v>
      </c>
      <c r="D2785" s="14" t="s">
        <v>1945</v>
      </c>
      <c r="E2785" s="8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</row>
    <row r="2786" spans="1:20" hidden="1" x14ac:dyDescent="0.25">
      <c r="A2786" s="1">
        <f t="shared" si="43"/>
        <v>2785</v>
      </c>
      <c r="B2786" s="1" t="s">
        <v>8138</v>
      </c>
      <c r="C2786" s="16" t="s">
        <v>12989</v>
      </c>
      <c r="D2786" s="14" t="s">
        <v>1946</v>
      </c>
      <c r="E2786" s="8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</row>
    <row r="2787" spans="1:20" hidden="1" x14ac:dyDescent="0.25">
      <c r="A2787" s="1">
        <f t="shared" si="43"/>
        <v>2786</v>
      </c>
      <c r="B2787" s="1" t="s">
        <v>8139</v>
      </c>
      <c r="C2787" s="16" t="s">
        <v>13028</v>
      </c>
      <c r="D2787" s="14" t="s">
        <v>1947</v>
      </c>
      <c r="E2787" s="8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</row>
    <row r="2788" spans="1:20" hidden="1" x14ac:dyDescent="0.25">
      <c r="A2788" s="1">
        <f t="shared" si="43"/>
        <v>2787</v>
      </c>
      <c r="B2788" s="1" t="s">
        <v>8140</v>
      </c>
      <c r="C2788" s="16" t="s">
        <v>13028</v>
      </c>
      <c r="D2788" s="14" t="s">
        <v>1947</v>
      </c>
      <c r="E2788" s="8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</row>
    <row r="2789" spans="1:20" hidden="1" x14ac:dyDescent="0.25">
      <c r="A2789" s="1">
        <f t="shared" si="43"/>
        <v>2788</v>
      </c>
      <c r="B2789" s="1" t="s">
        <v>8141</v>
      </c>
      <c r="C2789" s="16" t="s">
        <v>13028</v>
      </c>
      <c r="D2789" s="14" t="s">
        <v>1948</v>
      </c>
      <c r="E2789" s="8">
        <v>0</v>
      </c>
      <c r="F2789" s="1">
        <v>0</v>
      </c>
      <c r="G2789" s="1">
        <v>0</v>
      </c>
      <c r="H2789" s="2">
        <v>1.13686837721616E-13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</row>
    <row r="2790" spans="1:20" hidden="1" x14ac:dyDescent="0.25">
      <c r="A2790" s="1">
        <f t="shared" si="43"/>
        <v>2789</v>
      </c>
      <c r="B2790" s="1" t="s">
        <v>8142</v>
      </c>
      <c r="C2790" s="16" t="s">
        <v>13028</v>
      </c>
      <c r="D2790" s="14" t="s">
        <v>1949</v>
      </c>
      <c r="E2790" s="8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</row>
    <row r="2791" spans="1:20" hidden="1" x14ac:dyDescent="0.25">
      <c r="A2791" s="1">
        <f t="shared" si="43"/>
        <v>2790</v>
      </c>
      <c r="B2791" s="1" t="s">
        <v>8143</v>
      </c>
      <c r="C2791" s="16" t="s">
        <v>13028</v>
      </c>
      <c r="D2791" s="14" t="s">
        <v>1949</v>
      </c>
      <c r="E2791" s="8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</row>
    <row r="2792" spans="1:20" hidden="1" x14ac:dyDescent="0.25">
      <c r="A2792" s="1">
        <f t="shared" si="43"/>
        <v>2791</v>
      </c>
      <c r="B2792" s="1" t="s">
        <v>8144</v>
      </c>
      <c r="C2792" s="16" t="s">
        <v>13028</v>
      </c>
      <c r="D2792" s="14" t="s">
        <v>1950</v>
      </c>
      <c r="E2792" s="8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</row>
    <row r="2793" spans="1:20" hidden="1" x14ac:dyDescent="0.25">
      <c r="A2793" s="1">
        <f t="shared" si="43"/>
        <v>2792</v>
      </c>
      <c r="B2793" s="1" t="s">
        <v>8145</v>
      </c>
      <c r="C2793" s="16" t="s">
        <v>13028</v>
      </c>
      <c r="D2793" s="14" t="s">
        <v>1950</v>
      </c>
      <c r="E2793" s="8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</row>
    <row r="2794" spans="1:20" hidden="1" x14ac:dyDescent="0.25">
      <c r="A2794" s="1">
        <f t="shared" si="43"/>
        <v>2793</v>
      </c>
      <c r="B2794" s="1" t="s">
        <v>8146</v>
      </c>
      <c r="C2794" s="16" t="s">
        <v>13028</v>
      </c>
      <c r="D2794" s="14" t="s">
        <v>1951</v>
      </c>
      <c r="E2794" s="8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</row>
    <row r="2795" spans="1:20" hidden="1" x14ac:dyDescent="0.25">
      <c r="A2795" s="1">
        <f t="shared" si="43"/>
        <v>2794</v>
      </c>
      <c r="B2795" s="1" t="s">
        <v>8147</v>
      </c>
      <c r="C2795" s="16" t="s">
        <v>13028</v>
      </c>
      <c r="D2795" s="14" t="s">
        <v>1951</v>
      </c>
      <c r="E2795" s="8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</row>
    <row r="2796" spans="1:20" hidden="1" x14ac:dyDescent="0.25">
      <c r="A2796" s="1">
        <f t="shared" si="43"/>
        <v>2795</v>
      </c>
      <c r="B2796" s="1" t="s">
        <v>8148</v>
      </c>
      <c r="C2796" s="16" t="s">
        <v>13028</v>
      </c>
      <c r="D2796" s="14" t="s">
        <v>1952</v>
      </c>
      <c r="E2796" s="8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</row>
    <row r="2797" spans="1:20" hidden="1" x14ac:dyDescent="0.25">
      <c r="A2797" s="1">
        <f t="shared" si="43"/>
        <v>2796</v>
      </c>
      <c r="B2797" s="1" t="s">
        <v>8149</v>
      </c>
      <c r="C2797" s="16" t="s">
        <v>13019</v>
      </c>
      <c r="D2797" s="14" t="s">
        <v>1953</v>
      </c>
      <c r="E2797" s="8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</row>
    <row r="2798" spans="1:20" hidden="1" x14ac:dyDescent="0.25">
      <c r="A2798" s="1">
        <f t="shared" si="43"/>
        <v>2797</v>
      </c>
      <c r="B2798" s="1" t="s">
        <v>8150</v>
      </c>
      <c r="C2798" s="16" t="s">
        <v>13019</v>
      </c>
      <c r="D2798" s="14" t="s">
        <v>1954</v>
      </c>
      <c r="E2798" s="8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</row>
    <row r="2799" spans="1:20" hidden="1" x14ac:dyDescent="0.25">
      <c r="A2799" s="1">
        <f t="shared" si="43"/>
        <v>2798</v>
      </c>
      <c r="B2799" s="1" t="s">
        <v>8151</v>
      </c>
      <c r="C2799" s="16" t="s">
        <v>13019</v>
      </c>
      <c r="D2799" s="14" t="s">
        <v>1954</v>
      </c>
      <c r="E2799" s="8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</row>
    <row r="2800" spans="1:20" hidden="1" x14ac:dyDescent="0.25">
      <c r="A2800" s="1">
        <f t="shared" si="43"/>
        <v>2799</v>
      </c>
      <c r="B2800" s="1" t="s">
        <v>8152</v>
      </c>
      <c r="C2800" s="16" t="s">
        <v>12982</v>
      </c>
      <c r="D2800" s="14" t="s">
        <v>1955</v>
      </c>
      <c r="E2800" s="8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</row>
    <row r="2801" spans="1:20" hidden="1" x14ac:dyDescent="0.25">
      <c r="A2801" s="1">
        <f t="shared" si="43"/>
        <v>2800</v>
      </c>
      <c r="B2801" s="1" t="s">
        <v>8153</v>
      </c>
      <c r="C2801" s="16" t="s">
        <v>13001</v>
      </c>
      <c r="D2801" s="14" t="s">
        <v>1956</v>
      </c>
      <c r="E2801" s="8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</row>
    <row r="2802" spans="1:20" hidden="1" x14ac:dyDescent="0.25">
      <c r="A2802" s="1">
        <f t="shared" si="43"/>
        <v>2801</v>
      </c>
      <c r="B2802" s="1" t="s">
        <v>8154</v>
      </c>
      <c r="C2802" s="16" t="s">
        <v>13019</v>
      </c>
      <c r="D2802" s="14" t="s">
        <v>1957</v>
      </c>
      <c r="E2802" s="8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</row>
    <row r="2803" spans="1:20" hidden="1" x14ac:dyDescent="0.25">
      <c r="A2803" s="1">
        <f t="shared" si="43"/>
        <v>2802</v>
      </c>
      <c r="B2803" s="1" t="s">
        <v>8155</v>
      </c>
      <c r="C2803" s="16" t="s">
        <v>13019</v>
      </c>
      <c r="D2803" s="14" t="s">
        <v>1957</v>
      </c>
      <c r="E2803" s="8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</row>
    <row r="2804" spans="1:20" hidden="1" x14ac:dyDescent="0.25">
      <c r="A2804" s="1">
        <f t="shared" si="43"/>
        <v>2803</v>
      </c>
      <c r="B2804" s="1" t="s">
        <v>8156</v>
      </c>
      <c r="C2804" s="16" t="s">
        <v>12982</v>
      </c>
      <c r="D2804" s="14" t="s">
        <v>1958</v>
      </c>
      <c r="E2804" s="8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</row>
    <row r="2805" spans="1:20" hidden="1" x14ac:dyDescent="0.25">
      <c r="A2805" s="1">
        <f t="shared" si="43"/>
        <v>2804</v>
      </c>
      <c r="B2805" s="1" t="s">
        <v>8157</v>
      </c>
      <c r="C2805" s="16" t="s">
        <v>13063</v>
      </c>
      <c r="D2805" s="14" t="s">
        <v>1959</v>
      </c>
      <c r="E2805" s="8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</row>
    <row r="2806" spans="1:20" hidden="1" x14ac:dyDescent="0.25">
      <c r="A2806" s="1">
        <f t="shared" si="43"/>
        <v>2805</v>
      </c>
      <c r="B2806" s="1" t="s">
        <v>8158</v>
      </c>
      <c r="C2806" s="16" t="s">
        <v>13063</v>
      </c>
      <c r="D2806" s="14" t="s">
        <v>1959</v>
      </c>
      <c r="E2806" s="8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</row>
    <row r="2807" spans="1:20" hidden="1" x14ac:dyDescent="0.25">
      <c r="A2807" s="1">
        <f t="shared" si="43"/>
        <v>2806</v>
      </c>
      <c r="B2807" s="1" t="s">
        <v>8159</v>
      </c>
      <c r="C2807" s="16" t="s">
        <v>12979</v>
      </c>
      <c r="D2807" s="14" t="s">
        <v>1960</v>
      </c>
      <c r="E2807" s="8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</row>
    <row r="2808" spans="1:20" hidden="1" x14ac:dyDescent="0.25">
      <c r="A2808" s="1">
        <f t="shared" si="43"/>
        <v>2807</v>
      </c>
      <c r="B2808" s="1" t="s">
        <v>8160</v>
      </c>
      <c r="C2808" s="16" t="s">
        <v>13028</v>
      </c>
      <c r="D2808" s="14" t="s">
        <v>1961</v>
      </c>
      <c r="E2808" s="8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</row>
    <row r="2809" spans="1:20" hidden="1" x14ac:dyDescent="0.25">
      <c r="A2809" s="1">
        <f t="shared" si="43"/>
        <v>2808</v>
      </c>
      <c r="B2809" s="1" t="s">
        <v>8161</v>
      </c>
      <c r="C2809" s="16" t="s">
        <v>13028</v>
      </c>
      <c r="D2809" s="14" t="s">
        <v>1962</v>
      </c>
      <c r="E2809" s="8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</row>
    <row r="2810" spans="1:20" hidden="1" x14ac:dyDescent="0.25">
      <c r="A2810" s="1">
        <f t="shared" si="43"/>
        <v>2809</v>
      </c>
      <c r="B2810" s="1" t="s">
        <v>8162</v>
      </c>
      <c r="C2810" s="16" t="s">
        <v>13028</v>
      </c>
      <c r="D2810" s="14" t="s">
        <v>1963</v>
      </c>
      <c r="E2810" s="8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</row>
    <row r="2811" spans="1:20" hidden="1" x14ac:dyDescent="0.25">
      <c r="A2811" s="1">
        <f t="shared" si="43"/>
        <v>2810</v>
      </c>
      <c r="B2811" s="1" t="s">
        <v>8163</v>
      </c>
      <c r="C2811" s="16" t="s">
        <v>13028</v>
      </c>
      <c r="D2811" s="14" t="s">
        <v>1964</v>
      </c>
      <c r="E2811" s="8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</row>
    <row r="2812" spans="1:20" hidden="1" x14ac:dyDescent="0.25">
      <c r="A2812" s="1">
        <f t="shared" si="43"/>
        <v>2811</v>
      </c>
      <c r="B2812" s="1" t="s">
        <v>8164</v>
      </c>
      <c r="C2812" s="16" t="s">
        <v>13028</v>
      </c>
      <c r="D2812" s="14" t="s">
        <v>1965</v>
      </c>
      <c r="E2812" s="8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</row>
    <row r="2813" spans="1:20" hidden="1" x14ac:dyDescent="0.25">
      <c r="A2813" s="1">
        <f t="shared" si="43"/>
        <v>2812</v>
      </c>
      <c r="B2813" s="1" t="s">
        <v>8165</v>
      </c>
      <c r="C2813" s="16" t="s">
        <v>13019</v>
      </c>
      <c r="D2813" s="14" t="s">
        <v>1966</v>
      </c>
      <c r="E2813" s="8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</row>
    <row r="2814" spans="1:20" hidden="1" x14ac:dyDescent="0.25">
      <c r="A2814" s="1">
        <f t="shared" si="43"/>
        <v>2813</v>
      </c>
      <c r="B2814" s="1" t="s">
        <v>8166</v>
      </c>
      <c r="C2814" s="16" t="s">
        <v>13019</v>
      </c>
      <c r="D2814" s="14" t="s">
        <v>1967</v>
      </c>
      <c r="E2814" s="8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</row>
    <row r="2815" spans="1:20" hidden="1" x14ac:dyDescent="0.25">
      <c r="A2815" s="1">
        <f t="shared" si="43"/>
        <v>2814</v>
      </c>
      <c r="B2815" s="1" t="s">
        <v>8167</v>
      </c>
      <c r="C2815" s="16" t="s">
        <v>13019</v>
      </c>
      <c r="D2815" s="14" t="s">
        <v>1967</v>
      </c>
      <c r="E2815" s="8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</row>
    <row r="2816" spans="1:20" hidden="1" x14ac:dyDescent="0.25">
      <c r="A2816" s="1">
        <f t="shared" si="43"/>
        <v>2815</v>
      </c>
      <c r="B2816" s="1" t="s">
        <v>8168</v>
      </c>
      <c r="C2816" s="16" t="s">
        <v>13019</v>
      </c>
      <c r="D2816" s="14" t="s">
        <v>1968</v>
      </c>
      <c r="E2816" s="8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</row>
    <row r="2817" spans="1:20" hidden="1" x14ac:dyDescent="0.25">
      <c r="A2817" s="1">
        <f t="shared" si="43"/>
        <v>2816</v>
      </c>
      <c r="B2817" s="1" t="s">
        <v>8169</v>
      </c>
      <c r="C2817" s="16" t="s">
        <v>13019</v>
      </c>
      <c r="D2817" s="14" t="s">
        <v>1968</v>
      </c>
      <c r="E2817" s="8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</row>
    <row r="2818" spans="1:20" hidden="1" x14ac:dyDescent="0.25">
      <c r="A2818" s="1">
        <f t="shared" ref="A2818:A2881" si="44">(ROW()-1)</f>
        <v>2817</v>
      </c>
      <c r="B2818" s="1" t="s">
        <v>8170</v>
      </c>
      <c r="C2818" s="16" t="s">
        <v>13019</v>
      </c>
      <c r="D2818" s="14" t="s">
        <v>1969</v>
      </c>
      <c r="E2818" s="8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</row>
    <row r="2819" spans="1:20" hidden="1" x14ac:dyDescent="0.25">
      <c r="A2819" s="1">
        <f t="shared" si="44"/>
        <v>2818</v>
      </c>
      <c r="B2819" s="1" t="s">
        <v>8171</v>
      </c>
      <c r="C2819" s="16" t="s">
        <v>13019</v>
      </c>
      <c r="D2819" s="14" t="s">
        <v>1969</v>
      </c>
      <c r="E2819" s="8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</row>
    <row r="2820" spans="1:20" hidden="1" x14ac:dyDescent="0.25">
      <c r="A2820" s="1">
        <f t="shared" si="44"/>
        <v>2819</v>
      </c>
      <c r="B2820" s="1" t="s">
        <v>8172</v>
      </c>
      <c r="C2820" s="16" t="s">
        <v>13019</v>
      </c>
      <c r="D2820" s="14" t="s">
        <v>1970</v>
      </c>
      <c r="E2820" s="8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</row>
    <row r="2821" spans="1:20" hidden="1" x14ac:dyDescent="0.25">
      <c r="A2821" s="1">
        <f t="shared" si="44"/>
        <v>2820</v>
      </c>
      <c r="B2821" s="1" t="s">
        <v>8173</v>
      </c>
      <c r="C2821" s="16" t="s">
        <v>13019</v>
      </c>
      <c r="D2821" s="14" t="s">
        <v>1970</v>
      </c>
      <c r="E2821" s="8">
        <v>-1000</v>
      </c>
      <c r="F2821" s="1">
        <v>-1000</v>
      </c>
      <c r="G2821" s="1">
        <v>-1000</v>
      </c>
      <c r="H2821" s="1">
        <v>-1000</v>
      </c>
      <c r="I2821" s="1">
        <v>-1000</v>
      </c>
      <c r="J2821" s="1">
        <v>-1000</v>
      </c>
      <c r="K2821" s="1">
        <v>-1000</v>
      </c>
      <c r="L2821" s="1">
        <v>-1000</v>
      </c>
      <c r="M2821" s="1">
        <v>-1000</v>
      </c>
      <c r="N2821" s="1">
        <v>-1000</v>
      </c>
      <c r="O2821" s="1">
        <v>-1000</v>
      </c>
      <c r="P2821" s="1">
        <v>-1000</v>
      </c>
      <c r="Q2821" s="1">
        <v>-1000</v>
      </c>
      <c r="R2821" s="1">
        <v>-1000</v>
      </c>
      <c r="S2821" s="1">
        <v>-1000</v>
      </c>
      <c r="T2821" s="1">
        <v>-1000</v>
      </c>
    </row>
    <row r="2822" spans="1:20" hidden="1" x14ac:dyDescent="0.25">
      <c r="A2822" s="1">
        <f t="shared" si="44"/>
        <v>2821</v>
      </c>
      <c r="B2822" s="1" t="s">
        <v>8174</v>
      </c>
      <c r="C2822" s="16" t="s">
        <v>12987</v>
      </c>
      <c r="D2822" s="14" t="s">
        <v>1971</v>
      </c>
      <c r="E2822" s="8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</row>
    <row r="2823" spans="1:20" hidden="1" x14ac:dyDescent="0.25">
      <c r="A2823" s="1">
        <f t="shared" si="44"/>
        <v>2822</v>
      </c>
      <c r="B2823" s="1" t="s">
        <v>8175</v>
      </c>
      <c r="C2823" s="16" t="s">
        <v>12985</v>
      </c>
      <c r="D2823" s="14" t="s">
        <v>1972</v>
      </c>
      <c r="E2823" s="8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</row>
    <row r="2824" spans="1:20" hidden="1" x14ac:dyDescent="0.25">
      <c r="A2824" s="1">
        <f t="shared" si="44"/>
        <v>2823</v>
      </c>
      <c r="B2824" s="1" t="s">
        <v>8176</v>
      </c>
      <c r="C2824" s="16" t="s">
        <v>12985</v>
      </c>
      <c r="D2824" s="14" t="s">
        <v>1972</v>
      </c>
      <c r="E2824" s="8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</row>
    <row r="2825" spans="1:20" hidden="1" x14ac:dyDescent="0.25">
      <c r="A2825" s="1">
        <f t="shared" si="44"/>
        <v>2824</v>
      </c>
      <c r="B2825" s="1" t="s">
        <v>8177</v>
      </c>
      <c r="C2825" s="16" t="s">
        <v>13019</v>
      </c>
      <c r="D2825" s="14" t="s">
        <v>1973</v>
      </c>
      <c r="E2825" s="8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</row>
    <row r="2826" spans="1:20" hidden="1" x14ac:dyDescent="0.25">
      <c r="A2826" s="1">
        <f t="shared" si="44"/>
        <v>2825</v>
      </c>
      <c r="B2826" s="1" t="s">
        <v>8178</v>
      </c>
      <c r="C2826" s="16" t="s">
        <v>13019</v>
      </c>
      <c r="D2826" s="14" t="s">
        <v>1974</v>
      </c>
      <c r="E2826" s="8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</row>
    <row r="2827" spans="1:20" hidden="1" x14ac:dyDescent="0.25">
      <c r="A2827" s="1">
        <f t="shared" si="44"/>
        <v>2826</v>
      </c>
      <c r="B2827" s="1" t="s">
        <v>8179</v>
      </c>
      <c r="C2827" s="16" t="s">
        <v>13063</v>
      </c>
      <c r="D2827" s="14" t="s">
        <v>1975</v>
      </c>
      <c r="E2827" s="8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</row>
    <row r="2828" spans="1:20" hidden="1" x14ac:dyDescent="0.25">
      <c r="A2828" s="1">
        <f t="shared" si="44"/>
        <v>2827</v>
      </c>
      <c r="B2828" s="1" t="s">
        <v>8180</v>
      </c>
      <c r="C2828" s="16" t="s">
        <v>13063</v>
      </c>
      <c r="D2828" s="14" t="s">
        <v>1975</v>
      </c>
      <c r="E2828" s="8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</row>
    <row r="2829" spans="1:20" hidden="1" x14ac:dyDescent="0.25">
      <c r="A2829" s="1">
        <f t="shared" si="44"/>
        <v>2828</v>
      </c>
      <c r="B2829" s="1" t="s">
        <v>8181</v>
      </c>
      <c r="C2829" s="16" t="s">
        <v>13063</v>
      </c>
      <c r="D2829" s="14" t="s">
        <v>1975</v>
      </c>
      <c r="E2829" s="8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</row>
    <row r="2830" spans="1:20" hidden="1" x14ac:dyDescent="0.25">
      <c r="A2830" s="1">
        <f t="shared" si="44"/>
        <v>2829</v>
      </c>
      <c r="B2830" s="1" t="s">
        <v>8182</v>
      </c>
      <c r="C2830" s="16" t="s">
        <v>13063</v>
      </c>
      <c r="D2830" s="14" t="s">
        <v>1975</v>
      </c>
      <c r="E2830" s="8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</row>
    <row r="2831" spans="1:20" hidden="1" x14ac:dyDescent="0.25">
      <c r="A2831" s="1">
        <f t="shared" si="44"/>
        <v>2830</v>
      </c>
      <c r="B2831" s="1" t="s">
        <v>8183</v>
      </c>
      <c r="C2831" s="16" t="s">
        <v>13063</v>
      </c>
      <c r="D2831" s="14" t="s">
        <v>1976</v>
      </c>
      <c r="E2831" s="8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</row>
    <row r="2832" spans="1:20" hidden="1" x14ac:dyDescent="0.25">
      <c r="A2832" s="1">
        <f t="shared" si="44"/>
        <v>2831</v>
      </c>
      <c r="B2832" s="1" t="s">
        <v>8184</v>
      </c>
      <c r="C2832" s="16" t="s">
        <v>13063</v>
      </c>
      <c r="D2832" s="14" t="s">
        <v>1976</v>
      </c>
      <c r="E2832" s="8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</row>
    <row r="2833" spans="1:20" hidden="1" x14ac:dyDescent="0.25">
      <c r="A2833" s="1">
        <f t="shared" si="44"/>
        <v>2832</v>
      </c>
      <c r="B2833" s="1" t="s">
        <v>8185</v>
      </c>
      <c r="C2833" s="16" t="s">
        <v>13063</v>
      </c>
      <c r="D2833" s="14" t="s">
        <v>1976</v>
      </c>
      <c r="E2833" s="8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</row>
    <row r="2834" spans="1:20" hidden="1" x14ac:dyDescent="0.25">
      <c r="A2834" s="1">
        <f t="shared" si="44"/>
        <v>2833</v>
      </c>
      <c r="B2834" s="1" t="s">
        <v>8186</v>
      </c>
      <c r="C2834" s="16" t="s">
        <v>13063</v>
      </c>
      <c r="D2834" s="14" t="s">
        <v>1976</v>
      </c>
      <c r="E2834" s="8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</row>
    <row r="2835" spans="1:20" hidden="1" x14ac:dyDescent="0.25">
      <c r="A2835" s="1">
        <f t="shared" si="44"/>
        <v>2834</v>
      </c>
      <c r="B2835" s="1" t="s">
        <v>8187</v>
      </c>
      <c r="C2835" s="16" t="s">
        <v>13066</v>
      </c>
      <c r="D2835" s="14" t="s">
        <v>1977</v>
      </c>
      <c r="E2835" s="8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</row>
    <row r="2836" spans="1:20" hidden="1" x14ac:dyDescent="0.25">
      <c r="A2836" s="1">
        <f t="shared" si="44"/>
        <v>2835</v>
      </c>
      <c r="B2836" s="1" t="s">
        <v>8188</v>
      </c>
      <c r="C2836" s="16" t="s">
        <v>13005</v>
      </c>
      <c r="D2836" s="14" t="s">
        <v>1978</v>
      </c>
      <c r="E2836" s="8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</row>
    <row r="2837" spans="1:20" hidden="1" x14ac:dyDescent="0.25">
      <c r="A2837" s="1">
        <f t="shared" si="44"/>
        <v>2836</v>
      </c>
      <c r="B2837" s="1" t="s">
        <v>8189</v>
      </c>
      <c r="C2837" s="16" t="s">
        <v>13005</v>
      </c>
      <c r="D2837" s="14" t="s">
        <v>1979</v>
      </c>
      <c r="E2837" s="8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</row>
    <row r="2838" spans="1:20" hidden="1" x14ac:dyDescent="0.25">
      <c r="A2838" s="1">
        <f t="shared" si="44"/>
        <v>2837</v>
      </c>
      <c r="B2838" s="1" t="s">
        <v>8190</v>
      </c>
      <c r="C2838" s="16" t="s">
        <v>13005</v>
      </c>
      <c r="D2838" s="14" t="s">
        <v>1980</v>
      </c>
      <c r="E2838" s="8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</row>
    <row r="2839" spans="1:20" hidden="1" x14ac:dyDescent="0.25">
      <c r="A2839" s="1">
        <f t="shared" si="44"/>
        <v>2838</v>
      </c>
      <c r="B2839" s="1" t="s">
        <v>8191</v>
      </c>
      <c r="C2839" s="16" t="s">
        <v>13067</v>
      </c>
      <c r="D2839" s="14" t="s">
        <v>1981</v>
      </c>
      <c r="E2839" s="8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</row>
    <row r="2840" spans="1:20" hidden="1" x14ac:dyDescent="0.25">
      <c r="A2840" s="1">
        <f t="shared" si="44"/>
        <v>2839</v>
      </c>
      <c r="B2840" s="1" t="s">
        <v>8192</v>
      </c>
      <c r="C2840" s="16" t="s">
        <v>12989</v>
      </c>
      <c r="D2840" s="14" t="s">
        <v>1982</v>
      </c>
      <c r="E2840" s="8">
        <v>-1000</v>
      </c>
      <c r="F2840" s="1">
        <v>-1000</v>
      </c>
      <c r="G2840" s="1">
        <v>-914.68620833981504</v>
      </c>
      <c r="H2840" s="1">
        <v>-550.49637250615694</v>
      </c>
      <c r="I2840" s="1">
        <v>-1000</v>
      </c>
      <c r="J2840" s="1">
        <v>-1000</v>
      </c>
      <c r="K2840" s="1">
        <v>-954.41758544669904</v>
      </c>
      <c r="L2840" s="1">
        <v>-624.43476222208903</v>
      </c>
      <c r="M2840" s="1">
        <v>-1000</v>
      </c>
      <c r="N2840" s="1">
        <v>-1000</v>
      </c>
      <c r="O2840" s="1">
        <v>-958.99129562001201</v>
      </c>
      <c r="P2840" s="1">
        <v>-691.53520515729099</v>
      </c>
      <c r="Q2840" s="1">
        <v>-1000</v>
      </c>
      <c r="R2840" s="1">
        <v>-1000</v>
      </c>
      <c r="S2840" s="1">
        <v>-852.59540504015104</v>
      </c>
      <c r="T2840" s="1">
        <v>-717.35829874159799</v>
      </c>
    </row>
    <row r="2841" spans="1:20" hidden="1" x14ac:dyDescent="0.25">
      <c r="A2841" s="1">
        <f t="shared" si="44"/>
        <v>2840</v>
      </c>
      <c r="B2841" s="1" t="s">
        <v>8193</v>
      </c>
      <c r="C2841" s="16" t="s">
        <v>12989</v>
      </c>
      <c r="D2841" s="14" t="s">
        <v>1982</v>
      </c>
      <c r="E2841" s="8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</row>
    <row r="2842" spans="1:20" hidden="1" x14ac:dyDescent="0.25">
      <c r="A2842" s="1">
        <f t="shared" si="44"/>
        <v>2841</v>
      </c>
      <c r="B2842" s="1" t="s">
        <v>8194</v>
      </c>
      <c r="C2842" s="16" t="s">
        <v>13020</v>
      </c>
      <c r="D2842" s="14" t="s">
        <v>1983</v>
      </c>
      <c r="E2842" s="8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</row>
    <row r="2843" spans="1:20" hidden="1" x14ac:dyDescent="0.25">
      <c r="A2843" s="1">
        <f t="shared" si="44"/>
        <v>2842</v>
      </c>
      <c r="B2843" s="1" t="s">
        <v>8195</v>
      </c>
      <c r="C2843" s="16" t="s">
        <v>13020</v>
      </c>
      <c r="D2843" s="14" t="s">
        <v>1983</v>
      </c>
      <c r="E2843" s="8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</row>
    <row r="2844" spans="1:20" hidden="1" x14ac:dyDescent="0.25">
      <c r="A2844" s="1">
        <f t="shared" si="44"/>
        <v>2843</v>
      </c>
      <c r="B2844" s="1" t="s">
        <v>8196</v>
      </c>
      <c r="C2844" s="16" t="s">
        <v>13066</v>
      </c>
      <c r="D2844" s="14" t="s">
        <v>1984</v>
      </c>
      <c r="E2844" s="8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</row>
    <row r="2845" spans="1:20" hidden="1" x14ac:dyDescent="0.25">
      <c r="A2845" s="1">
        <f t="shared" si="44"/>
        <v>2844</v>
      </c>
      <c r="B2845" s="1" t="s">
        <v>8197</v>
      </c>
      <c r="C2845" s="16" t="s">
        <v>13066</v>
      </c>
      <c r="D2845" s="14" t="s">
        <v>1985</v>
      </c>
      <c r="E2845" s="8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</row>
    <row r="2846" spans="1:20" hidden="1" x14ac:dyDescent="0.25">
      <c r="A2846" s="1">
        <f t="shared" si="44"/>
        <v>2845</v>
      </c>
      <c r="B2846" s="1" t="s">
        <v>8198</v>
      </c>
      <c r="C2846" s="16" t="s">
        <v>13066</v>
      </c>
      <c r="D2846" s="14" t="s">
        <v>1986</v>
      </c>
      <c r="E2846" s="8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</row>
    <row r="2847" spans="1:20" hidden="1" x14ac:dyDescent="0.25">
      <c r="A2847" s="1">
        <f t="shared" si="44"/>
        <v>2846</v>
      </c>
      <c r="B2847" s="1" t="s">
        <v>8199</v>
      </c>
      <c r="C2847" s="16" t="s">
        <v>13066</v>
      </c>
      <c r="D2847" s="14" t="s">
        <v>1987</v>
      </c>
      <c r="E2847" s="8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</row>
    <row r="2848" spans="1:20" hidden="1" x14ac:dyDescent="0.25">
      <c r="A2848" s="1">
        <f t="shared" si="44"/>
        <v>2847</v>
      </c>
      <c r="B2848" s="1" t="s">
        <v>8200</v>
      </c>
      <c r="C2848" s="16" t="s">
        <v>13066</v>
      </c>
      <c r="D2848" s="14" t="s">
        <v>1987</v>
      </c>
      <c r="E2848" s="8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</row>
    <row r="2849" spans="1:20" hidden="1" x14ac:dyDescent="0.25">
      <c r="A2849" s="1">
        <f t="shared" si="44"/>
        <v>2848</v>
      </c>
      <c r="B2849" s="1" t="s">
        <v>8201</v>
      </c>
      <c r="C2849" s="16" t="s">
        <v>13066</v>
      </c>
      <c r="D2849" s="14" t="s">
        <v>1988</v>
      </c>
      <c r="E2849" s="8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</row>
    <row r="2850" spans="1:20" hidden="1" x14ac:dyDescent="0.25">
      <c r="A2850" s="1">
        <f t="shared" si="44"/>
        <v>2849</v>
      </c>
      <c r="B2850" s="1" t="s">
        <v>8202</v>
      </c>
      <c r="C2850" s="16" t="s">
        <v>13066</v>
      </c>
      <c r="D2850" s="14" t="s">
        <v>1988</v>
      </c>
      <c r="E2850" s="8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</row>
    <row r="2851" spans="1:20" hidden="1" x14ac:dyDescent="0.25">
      <c r="A2851" s="1">
        <f t="shared" si="44"/>
        <v>2850</v>
      </c>
      <c r="B2851" s="1" t="s">
        <v>8203</v>
      </c>
      <c r="C2851" s="16" t="s">
        <v>12985</v>
      </c>
      <c r="D2851" s="14" t="s">
        <v>1989</v>
      </c>
      <c r="E2851" s="8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</row>
    <row r="2852" spans="1:20" hidden="1" x14ac:dyDescent="0.25">
      <c r="A2852" s="1">
        <f t="shared" si="44"/>
        <v>2851</v>
      </c>
      <c r="B2852" s="1" t="s">
        <v>8204</v>
      </c>
      <c r="C2852" s="16" t="s">
        <v>13063</v>
      </c>
      <c r="D2852" s="14" t="s">
        <v>1990</v>
      </c>
      <c r="E2852" s="8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</row>
    <row r="2853" spans="1:20" hidden="1" x14ac:dyDescent="0.25">
      <c r="A2853" s="1">
        <f t="shared" si="44"/>
        <v>2852</v>
      </c>
      <c r="B2853" s="1" t="s">
        <v>8205</v>
      </c>
      <c r="C2853" s="16" t="s">
        <v>13066</v>
      </c>
      <c r="D2853" s="14" t="s">
        <v>1991</v>
      </c>
      <c r="E2853" s="8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</row>
    <row r="2854" spans="1:20" hidden="1" x14ac:dyDescent="0.25">
      <c r="A2854" s="1">
        <f t="shared" si="44"/>
        <v>2853</v>
      </c>
      <c r="B2854" s="1" t="s">
        <v>8206</v>
      </c>
      <c r="C2854" s="16" t="s">
        <v>13066</v>
      </c>
      <c r="D2854" s="14" t="s">
        <v>1991</v>
      </c>
      <c r="E2854" s="8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</row>
    <row r="2855" spans="1:20" hidden="1" x14ac:dyDescent="0.25">
      <c r="A2855" s="1">
        <f t="shared" si="44"/>
        <v>2854</v>
      </c>
      <c r="B2855" s="1" t="s">
        <v>8207</v>
      </c>
      <c r="C2855" s="16" t="s">
        <v>13066</v>
      </c>
      <c r="D2855" s="14" t="s">
        <v>1992</v>
      </c>
      <c r="E2855" s="8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</row>
    <row r="2856" spans="1:20" hidden="1" x14ac:dyDescent="0.25">
      <c r="A2856" s="1">
        <f t="shared" si="44"/>
        <v>2855</v>
      </c>
      <c r="B2856" s="1" t="s">
        <v>8208</v>
      </c>
      <c r="C2856" s="16" t="s">
        <v>13066</v>
      </c>
      <c r="D2856" s="14" t="s">
        <v>1992</v>
      </c>
      <c r="E2856" s="8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</row>
    <row r="2857" spans="1:20" hidden="1" x14ac:dyDescent="0.25">
      <c r="A2857" s="1">
        <f t="shared" si="44"/>
        <v>2856</v>
      </c>
      <c r="B2857" s="1" t="s">
        <v>8209</v>
      </c>
      <c r="C2857" s="16" t="s">
        <v>13019</v>
      </c>
      <c r="D2857" s="14" t="s">
        <v>1993</v>
      </c>
      <c r="E2857" s="8">
        <v>0</v>
      </c>
      <c r="F2857" s="1">
        <v>0</v>
      </c>
      <c r="G2857" s="1">
        <v>0</v>
      </c>
      <c r="H2857" s="1">
        <v>0</v>
      </c>
      <c r="I2857" s="1">
        <v>0</v>
      </c>
      <c r="J2857" s="2">
        <v>1.13686837721616E-13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</row>
    <row r="2858" spans="1:20" hidden="1" x14ac:dyDescent="0.25">
      <c r="A2858" s="1">
        <f t="shared" si="44"/>
        <v>2857</v>
      </c>
      <c r="B2858" s="1" t="s">
        <v>8210</v>
      </c>
      <c r="C2858" s="16" t="s">
        <v>13019</v>
      </c>
      <c r="D2858" s="14" t="s">
        <v>1993</v>
      </c>
      <c r="E2858" s="8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</row>
    <row r="2859" spans="1:20" hidden="1" x14ac:dyDescent="0.25">
      <c r="A2859" s="1">
        <f t="shared" si="44"/>
        <v>2858</v>
      </c>
      <c r="B2859" s="1" t="s">
        <v>8211</v>
      </c>
      <c r="C2859" s="16" t="s">
        <v>13019</v>
      </c>
      <c r="D2859" s="14" t="s">
        <v>1994</v>
      </c>
      <c r="E2859" s="8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</row>
    <row r="2860" spans="1:20" hidden="1" x14ac:dyDescent="0.25">
      <c r="A2860" s="1">
        <f t="shared" si="44"/>
        <v>2859</v>
      </c>
      <c r="B2860" s="1" t="s">
        <v>8212</v>
      </c>
      <c r="C2860" s="16" t="s">
        <v>13019</v>
      </c>
      <c r="D2860" s="14" t="s">
        <v>1994</v>
      </c>
      <c r="E2860" s="8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</row>
    <row r="2861" spans="1:20" hidden="1" x14ac:dyDescent="0.25">
      <c r="A2861" s="1">
        <f t="shared" si="44"/>
        <v>2860</v>
      </c>
      <c r="B2861" s="1" t="s">
        <v>8213</v>
      </c>
      <c r="C2861" s="16" t="s">
        <v>13001</v>
      </c>
      <c r="D2861" s="14" t="s">
        <v>1995</v>
      </c>
      <c r="E2861" s="8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</row>
    <row r="2862" spans="1:20" hidden="1" x14ac:dyDescent="0.25">
      <c r="A2862" s="1">
        <f t="shared" si="44"/>
        <v>2861</v>
      </c>
      <c r="B2862" s="1" t="s">
        <v>8214</v>
      </c>
      <c r="C2862" s="16" t="s">
        <v>13001</v>
      </c>
      <c r="D2862" s="14" t="s">
        <v>1996</v>
      </c>
      <c r="E2862" s="8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</row>
    <row r="2863" spans="1:20" hidden="1" x14ac:dyDescent="0.25">
      <c r="A2863" s="1">
        <f t="shared" si="44"/>
        <v>2862</v>
      </c>
      <c r="B2863" s="1" t="s">
        <v>8215</v>
      </c>
      <c r="C2863" s="16" t="s">
        <v>13001</v>
      </c>
      <c r="D2863" s="14" t="s">
        <v>1996</v>
      </c>
      <c r="E2863" s="8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</row>
    <row r="2864" spans="1:20" hidden="1" x14ac:dyDescent="0.25">
      <c r="A2864" s="1">
        <f t="shared" si="44"/>
        <v>2863</v>
      </c>
      <c r="B2864" s="1" t="s">
        <v>8216</v>
      </c>
      <c r="C2864" s="16" t="s">
        <v>12989</v>
      </c>
      <c r="D2864" s="14" t="s">
        <v>1997</v>
      </c>
      <c r="E2864" s="8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</row>
    <row r="2865" spans="1:20" hidden="1" x14ac:dyDescent="0.25">
      <c r="A2865" s="1">
        <f t="shared" si="44"/>
        <v>2864</v>
      </c>
      <c r="B2865" s="1" t="s">
        <v>8217</v>
      </c>
      <c r="C2865" s="16" t="s">
        <v>12981</v>
      </c>
      <c r="D2865" s="14" t="s">
        <v>1998</v>
      </c>
      <c r="E2865" s="8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</row>
    <row r="2866" spans="1:20" hidden="1" x14ac:dyDescent="0.25">
      <c r="A2866" s="1">
        <f t="shared" si="44"/>
        <v>2865</v>
      </c>
      <c r="B2866" s="1" t="s">
        <v>8218</v>
      </c>
      <c r="C2866" s="16" t="s">
        <v>12981</v>
      </c>
      <c r="D2866" s="14" t="s">
        <v>1999</v>
      </c>
      <c r="E2866" s="8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</row>
    <row r="2867" spans="1:20" hidden="1" x14ac:dyDescent="0.25">
      <c r="A2867" s="1">
        <f t="shared" si="44"/>
        <v>2866</v>
      </c>
      <c r="B2867" s="1" t="s">
        <v>8219</v>
      </c>
      <c r="C2867" s="16" t="s">
        <v>12981</v>
      </c>
      <c r="D2867" s="14" t="s">
        <v>2000</v>
      </c>
      <c r="E2867" s="8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</row>
    <row r="2868" spans="1:20" hidden="1" x14ac:dyDescent="0.25">
      <c r="A2868" s="1">
        <f t="shared" si="44"/>
        <v>2867</v>
      </c>
      <c r="B2868" s="1" t="s">
        <v>8220</v>
      </c>
      <c r="C2868" s="16" t="s">
        <v>12989</v>
      </c>
      <c r="D2868" s="14" t="s">
        <v>2001</v>
      </c>
      <c r="E2868" s="8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</row>
    <row r="2869" spans="1:20" hidden="1" x14ac:dyDescent="0.25">
      <c r="A2869" s="1">
        <f t="shared" si="44"/>
        <v>2868</v>
      </c>
      <c r="B2869" s="1" t="s">
        <v>8221</v>
      </c>
      <c r="C2869" s="16" t="s">
        <v>12989</v>
      </c>
      <c r="D2869" s="14" t="s">
        <v>2002</v>
      </c>
      <c r="E2869" s="8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</row>
    <row r="2870" spans="1:20" hidden="1" x14ac:dyDescent="0.25">
      <c r="A2870" s="1">
        <f t="shared" si="44"/>
        <v>2869</v>
      </c>
      <c r="B2870" s="1" t="s">
        <v>8222</v>
      </c>
      <c r="C2870" s="16" t="s">
        <v>12989</v>
      </c>
      <c r="D2870" s="14" t="s">
        <v>2003</v>
      </c>
      <c r="E2870" s="8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</row>
    <row r="2871" spans="1:20" hidden="1" x14ac:dyDescent="0.25">
      <c r="A2871" s="1">
        <f t="shared" si="44"/>
        <v>2870</v>
      </c>
      <c r="B2871" s="1" t="s">
        <v>8223</v>
      </c>
      <c r="C2871" s="16" t="s">
        <v>12989</v>
      </c>
      <c r="D2871" s="14" t="s">
        <v>2004</v>
      </c>
      <c r="E2871" s="8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</row>
    <row r="2872" spans="1:20" hidden="1" x14ac:dyDescent="0.25">
      <c r="A2872" s="1">
        <f t="shared" si="44"/>
        <v>2871</v>
      </c>
      <c r="B2872" s="1" t="s">
        <v>8224</v>
      </c>
      <c r="C2872" s="16" t="s">
        <v>12989</v>
      </c>
      <c r="D2872" s="14" t="s">
        <v>2004</v>
      </c>
      <c r="E2872" s="8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</row>
    <row r="2873" spans="1:20" hidden="1" x14ac:dyDescent="0.25">
      <c r="A2873" s="1">
        <f t="shared" si="44"/>
        <v>2872</v>
      </c>
      <c r="B2873" s="1" t="s">
        <v>8225</v>
      </c>
      <c r="C2873" s="16" t="s">
        <v>13019</v>
      </c>
      <c r="D2873" s="14" t="s">
        <v>2005</v>
      </c>
      <c r="E2873" s="8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</row>
    <row r="2874" spans="1:20" hidden="1" x14ac:dyDescent="0.25">
      <c r="A2874" s="1">
        <f t="shared" si="44"/>
        <v>2873</v>
      </c>
      <c r="B2874" s="1" t="s">
        <v>8226</v>
      </c>
      <c r="C2874" s="16" t="s">
        <v>13019</v>
      </c>
      <c r="D2874" s="14" t="s">
        <v>2006</v>
      </c>
      <c r="E2874" s="8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</row>
    <row r="2875" spans="1:20" hidden="1" x14ac:dyDescent="0.25">
      <c r="A2875" s="1">
        <f t="shared" si="44"/>
        <v>2874</v>
      </c>
      <c r="B2875" s="1" t="s">
        <v>8227</v>
      </c>
      <c r="C2875" s="16" t="s">
        <v>13019</v>
      </c>
      <c r="D2875" s="14" t="s">
        <v>2006</v>
      </c>
      <c r="E2875" s="8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</row>
    <row r="2876" spans="1:20" hidden="1" x14ac:dyDescent="0.25">
      <c r="A2876" s="1">
        <f t="shared" si="44"/>
        <v>2875</v>
      </c>
      <c r="B2876" s="1" t="s">
        <v>8228</v>
      </c>
      <c r="C2876" s="16" t="s">
        <v>13028</v>
      </c>
      <c r="D2876" s="14" t="s">
        <v>2007</v>
      </c>
      <c r="E2876" s="8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</row>
    <row r="2877" spans="1:20" hidden="1" x14ac:dyDescent="0.25">
      <c r="A2877" s="1">
        <f t="shared" si="44"/>
        <v>2876</v>
      </c>
      <c r="B2877" s="1" t="s">
        <v>8229</v>
      </c>
      <c r="C2877" s="16" t="s">
        <v>12987</v>
      </c>
      <c r="D2877" s="14" t="s">
        <v>2008</v>
      </c>
      <c r="E2877" s="8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</row>
    <row r="2878" spans="1:20" hidden="1" x14ac:dyDescent="0.25">
      <c r="A2878" s="1">
        <f t="shared" si="44"/>
        <v>2877</v>
      </c>
      <c r="B2878" s="1" t="s">
        <v>8230</v>
      </c>
      <c r="C2878" s="16" t="s">
        <v>12987</v>
      </c>
      <c r="D2878" s="14" t="s">
        <v>2009</v>
      </c>
      <c r="E2878" s="8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</row>
    <row r="2879" spans="1:20" hidden="1" x14ac:dyDescent="0.25">
      <c r="A2879" s="1">
        <f t="shared" si="44"/>
        <v>2878</v>
      </c>
      <c r="B2879" s="1" t="s">
        <v>8231</v>
      </c>
      <c r="C2879" s="16" t="s">
        <v>13064</v>
      </c>
      <c r="D2879" s="14" t="s">
        <v>2010</v>
      </c>
      <c r="E2879" s="8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</row>
    <row r="2880" spans="1:20" hidden="1" x14ac:dyDescent="0.25">
      <c r="A2880" s="1">
        <f t="shared" si="44"/>
        <v>2879</v>
      </c>
      <c r="B2880" s="1" t="s">
        <v>8232</v>
      </c>
      <c r="C2880" s="16" t="s">
        <v>13019</v>
      </c>
      <c r="D2880" s="14" t="s">
        <v>2011</v>
      </c>
      <c r="E2880" s="8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</row>
    <row r="2881" spans="1:20" hidden="1" x14ac:dyDescent="0.25">
      <c r="A2881" s="1">
        <f t="shared" si="44"/>
        <v>2880</v>
      </c>
      <c r="B2881" s="1" t="s">
        <v>8233</v>
      </c>
      <c r="C2881" s="16" t="s">
        <v>13019</v>
      </c>
      <c r="D2881" s="14" t="s">
        <v>2011</v>
      </c>
      <c r="E2881" s="8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</row>
    <row r="2882" spans="1:20" hidden="1" x14ac:dyDescent="0.25">
      <c r="A2882" s="1">
        <f t="shared" ref="A2882:A2945" si="45">(ROW()-1)</f>
        <v>2881</v>
      </c>
      <c r="B2882" s="1" t="s">
        <v>8234</v>
      </c>
      <c r="C2882" s="16" t="s">
        <v>12989</v>
      </c>
      <c r="D2882" s="14" t="s">
        <v>2012</v>
      </c>
      <c r="E2882" s="8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</row>
    <row r="2883" spans="1:20" hidden="1" x14ac:dyDescent="0.25">
      <c r="A2883" s="1">
        <f t="shared" si="45"/>
        <v>2882</v>
      </c>
      <c r="B2883" s="1" t="s">
        <v>8235</v>
      </c>
      <c r="C2883" s="16" t="s">
        <v>12989</v>
      </c>
      <c r="D2883" s="14" t="s">
        <v>2013</v>
      </c>
      <c r="E2883" s="8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</row>
    <row r="2884" spans="1:20" hidden="1" x14ac:dyDescent="0.25">
      <c r="A2884" s="1">
        <f t="shared" si="45"/>
        <v>2883</v>
      </c>
      <c r="B2884" s="1" t="s">
        <v>8236</v>
      </c>
      <c r="C2884" s="16" t="s">
        <v>13019</v>
      </c>
      <c r="D2884" s="14" t="s">
        <v>2014</v>
      </c>
      <c r="E2884" s="8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</row>
    <row r="2885" spans="1:20" hidden="1" x14ac:dyDescent="0.25">
      <c r="A2885" s="1">
        <f t="shared" si="45"/>
        <v>2884</v>
      </c>
      <c r="B2885" s="1" t="s">
        <v>8237</v>
      </c>
      <c r="C2885" s="16" t="s">
        <v>13019</v>
      </c>
      <c r="D2885" s="14" t="s">
        <v>2014</v>
      </c>
      <c r="E2885" s="8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1000</v>
      </c>
      <c r="P2885" s="1">
        <v>0</v>
      </c>
      <c r="Q2885" s="1">
        <v>0</v>
      </c>
      <c r="R2885" s="1">
        <v>352.618627040116</v>
      </c>
      <c r="S2885" s="1">
        <v>762.87992175638794</v>
      </c>
      <c r="T2885" s="1">
        <v>0</v>
      </c>
    </row>
    <row r="2886" spans="1:20" hidden="1" x14ac:dyDescent="0.25">
      <c r="A2886" s="1">
        <f t="shared" si="45"/>
        <v>2885</v>
      </c>
      <c r="B2886" s="1" t="s">
        <v>8238</v>
      </c>
      <c r="C2886" s="16" t="s">
        <v>13019</v>
      </c>
      <c r="D2886" s="14" t="s">
        <v>2014</v>
      </c>
      <c r="E2886" s="8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</row>
    <row r="2887" spans="1:20" hidden="1" x14ac:dyDescent="0.25">
      <c r="A2887" s="1">
        <f t="shared" si="45"/>
        <v>2886</v>
      </c>
      <c r="B2887" s="1" t="s">
        <v>8239</v>
      </c>
      <c r="C2887" s="16" t="s">
        <v>13019</v>
      </c>
      <c r="D2887" s="14" t="s">
        <v>2014</v>
      </c>
      <c r="E2887" s="8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</row>
    <row r="2888" spans="1:20" hidden="1" x14ac:dyDescent="0.25">
      <c r="A2888" s="1">
        <f t="shared" si="45"/>
        <v>2887</v>
      </c>
      <c r="B2888" s="1" t="s">
        <v>8240</v>
      </c>
      <c r="C2888" s="16" t="s">
        <v>13019</v>
      </c>
      <c r="D2888" s="14" t="s">
        <v>2015</v>
      </c>
      <c r="E2888" s="8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</row>
    <row r="2889" spans="1:20" hidden="1" x14ac:dyDescent="0.25">
      <c r="A2889" s="1">
        <f t="shared" si="45"/>
        <v>2888</v>
      </c>
      <c r="B2889" s="1" t="s">
        <v>8241</v>
      </c>
      <c r="C2889" s="16" t="s">
        <v>13019</v>
      </c>
      <c r="D2889" s="14" t="s">
        <v>2015</v>
      </c>
      <c r="E2889" s="8">
        <v>-1000</v>
      </c>
      <c r="F2889" s="1">
        <v>-1000</v>
      </c>
      <c r="G2889" s="1">
        <v>-505.29058199833599</v>
      </c>
      <c r="H2889" s="1">
        <v>-1000</v>
      </c>
      <c r="I2889" s="1">
        <v>1000</v>
      </c>
      <c r="J2889" s="1">
        <v>-690.29543938491304</v>
      </c>
      <c r="K2889" s="1">
        <v>-1000</v>
      </c>
      <c r="L2889" s="1">
        <v>-1000</v>
      </c>
      <c r="M2889" s="1">
        <v>-1000</v>
      </c>
      <c r="N2889" s="1">
        <v>-1000</v>
      </c>
      <c r="O2889" s="1">
        <v>-1000</v>
      </c>
      <c r="P2889" s="1">
        <v>-1000</v>
      </c>
      <c r="Q2889" s="1">
        <v>1000</v>
      </c>
      <c r="R2889" s="1">
        <v>-1000</v>
      </c>
      <c r="S2889" s="1">
        <v>237.120078243612</v>
      </c>
      <c r="T2889" s="1">
        <v>-1000</v>
      </c>
    </row>
    <row r="2890" spans="1:20" hidden="1" x14ac:dyDescent="0.25">
      <c r="A2890" s="1">
        <f t="shared" si="45"/>
        <v>2889</v>
      </c>
      <c r="B2890" s="1" t="s">
        <v>8242</v>
      </c>
      <c r="C2890" s="16" t="s">
        <v>13019</v>
      </c>
      <c r="D2890" s="14" t="s">
        <v>2015</v>
      </c>
      <c r="E2890" s="8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</row>
    <row r="2891" spans="1:20" hidden="1" x14ac:dyDescent="0.25">
      <c r="A2891" s="1">
        <f t="shared" si="45"/>
        <v>2890</v>
      </c>
      <c r="B2891" s="1" t="s">
        <v>8243</v>
      </c>
      <c r="C2891" s="16" t="s">
        <v>13019</v>
      </c>
      <c r="D2891" s="14" t="s">
        <v>2015</v>
      </c>
      <c r="E2891" s="8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</row>
    <row r="2892" spans="1:20" hidden="1" x14ac:dyDescent="0.25">
      <c r="A2892" s="1">
        <f t="shared" si="45"/>
        <v>2891</v>
      </c>
      <c r="B2892" s="1" t="s">
        <v>8244</v>
      </c>
      <c r="C2892" s="16" t="s">
        <v>12985</v>
      </c>
      <c r="D2892" s="14" t="s">
        <v>2016</v>
      </c>
      <c r="E2892" s="8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</row>
    <row r="2893" spans="1:20" hidden="1" x14ac:dyDescent="0.25">
      <c r="A2893" s="1">
        <f t="shared" si="45"/>
        <v>2892</v>
      </c>
      <c r="B2893" s="1" t="s">
        <v>8245</v>
      </c>
      <c r="C2893" s="16" t="s">
        <v>12985</v>
      </c>
      <c r="D2893" s="14" t="s">
        <v>2017</v>
      </c>
      <c r="E2893" s="8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</row>
    <row r="2894" spans="1:20" hidden="1" x14ac:dyDescent="0.25">
      <c r="A2894" s="1">
        <f t="shared" si="45"/>
        <v>2893</v>
      </c>
      <c r="B2894" s="1" t="s">
        <v>8246</v>
      </c>
      <c r="C2894" s="16" t="s">
        <v>12985</v>
      </c>
      <c r="D2894" s="14" t="s">
        <v>2018</v>
      </c>
      <c r="E2894" s="8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</row>
    <row r="2895" spans="1:20" hidden="1" x14ac:dyDescent="0.25">
      <c r="A2895" s="1">
        <f t="shared" si="45"/>
        <v>2894</v>
      </c>
      <c r="B2895" s="1" t="s">
        <v>8247</v>
      </c>
      <c r="C2895" s="16" t="s">
        <v>12985</v>
      </c>
      <c r="D2895" s="14" t="s">
        <v>2018</v>
      </c>
      <c r="E2895" s="8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</row>
    <row r="2896" spans="1:20" hidden="1" x14ac:dyDescent="0.25">
      <c r="A2896" s="1">
        <f t="shared" si="45"/>
        <v>2895</v>
      </c>
      <c r="B2896" s="1" t="s">
        <v>8248</v>
      </c>
      <c r="C2896" s="16" t="s">
        <v>12985</v>
      </c>
      <c r="D2896" s="14" t="s">
        <v>2019</v>
      </c>
      <c r="E2896" s="8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</row>
    <row r="2897" spans="1:20" hidden="1" x14ac:dyDescent="0.25">
      <c r="A2897" s="1">
        <f t="shared" si="45"/>
        <v>2896</v>
      </c>
      <c r="B2897" s="1" t="s">
        <v>8249</v>
      </c>
      <c r="C2897" s="16" t="s">
        <v>12985</v>
      </c>
      <c r="D2897" s="14" t="s">
        <v>2019</v>
      </c>
      <c r="E2897" s="8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</row>
    <row r="2898" spans="1:20" hidden="1" x14ac:dyDescent="0.25">
      <c r="A2898" s="1">
        <f t="shared" si="45"/>
        <v>2897</v>
      </c>
      <c r="B2898" s="1" t="s">
        <v>8250</v>
      </c>
      <c r="C2898" s="16" t="s">
        <v>12985</v>
      </c>
      <c r="D2898" s="14" t="s">
        <v>2020</v>
      </c>
      <c r="E2898" s="8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</row>
    <row r="2899" spans="1:20" hidden="1" x14ac:dyDescent="0.25">
      <c r="A2899" s="1">
        <f t="shared" si="45"/>
        <v>2898</v>
      </c>
      <c r="B2899" s="1" t="s">
        <v>8251</v>
      </c>
      <c r="C2899" s="16" t="s">
        <v>12985</v>
      </c>
      <c r="D2899" s="14" t="s">
        <v>2020</v>
      </c>
      <c r="E2899" s="8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</row>
    <row r="2900" spans="1:20" hidden="1" x14ac:dyDescent="0.25">
      <c r="A2900" s="1">
        <f t="shared" si="45"/>
        <v>2899</v>
      </c>
      <c r="B2900" s="1" t="s">
        <v>8252</v>
      </c>
      <c r="C2900" s="16" t="s">
        <v>12985</v>
      </c>
      <c r="D2900" s="14" t="s">
        <v>2021</v>
      </c>
      <c r="E2900" s="8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</row>
    <row r="2901" spans="1:20" hidden="1" x14ac:dyDescent="0.25">
      <c r="A2901" s="1">
        <f t="shared" si="45"/>
        <v>2900</v>
      </c>
      <c r="B2901" s="1" t="s">
        <v>8253</v>
      </c>
      <c r="C2901" s="16" t="s">
        <v>12985</v>
      </c>
      <c r="D2901" s="14" t="s">
        <v>2021</v>
      </c>
      <c r="E2901" s="8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</row>
    <row r="2902" spans="1:20" hidden="1" x14ac:dyDescent="0.25">
      <c r="A2902" s="1">
        <f t="shared" si="45"/>
        <v>2901</v>
      </c>
      <c r="B2902" s="1" t="s">
        <v>8254</v>
      </c>
      <c r="C2902" s="16" t="s">
        <v>13019</v>
      </c>
      <c r="D2902" s="14" t="s">
        <v>2022</v>
      </c>
      <c r="E2902" s="8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</row>
    <row r="2903" spans="1:20" hidden="1" x14ac:dyDescent="0.25">
      <c r="A2903" s="1">
        <f t="shared" si="45"/>
        <v>2902</v>
      </c>
      <c r="B2903" s="1" t="s">
        <v>8255</v>
      </c>
      <c r="C2903" s="16" t="s">
        <v>13066</v>
      </c>
      <c r="D2903" s="14" t="s">
        <v>2023</v>
      </c>
      <c r="E2903" s="8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</row>
    <row r="2904" spans="1:20" hidden="1" x14ac:dyDescent="0.25">
      <c r="A2904" s="1">
        <f t="shared" si="45"/>
        <v>2903</v>
      </c>
      <c r="B2904" s="1" t="s">
        <v>8256</v>
      </c>
      <c r="C2904" s="16" t="s">
        <v>13019</v>
      </c>
      <c r="D2904" s="14" t="s">
        <v>2024</v>
      </c>
      <c r="E2904" s="8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</row>
    <row r="2905" spans="1:20" hidden="1" x14ac:dyDescent="0.25">
      <c r="A2905" s="1">
        <f t="shared" si="45"/>
        <v>2904</v>
      </c>
      <c r="B2905" s="1" t="s">
        <v>8257</v>
      </c>
      <c r="C2905" s="16" t="s">
        <v>13019</v>
      </c>
      <c r="D2905" s="14" t="s">
        <v>2024</v>
      </c>
      <c r="E2905" s="8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</row>
    <row r="2906" spans="1:20" hidden="1" x14ac:dyDescent="0.25">
      <c r="A2906" s="1">
        <f t="shared" si="45"/>
        <v>2905</v>
      </c>
      <c r="B2906" s="1" t="s">
        <v>8258</v>
      </c>
      <c r="C2906" s="16" t="s">
        <v>13019</v>
      </c>
      <c r="D2906" s="14" t="s">
        <v>2024</v>
      </c>
      <c r="E2906" s="8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</row>
    <row r="2907" spans="1:20" hidden="1" x14ac:dyDescent="0.25">
      <c r="A2907" s="1">
        <f t="shared" si="45"/>
        <v>2906</v>
      </c>
      <c r="B2907" s="1" t="s">
        <v>8259</v>
      </c>
      <c r="C2907" s="16" t="s">
        <v>12989</v>
      </c>
      <c r="D2907" s="14" t="s">
        <v>2025</v>
      </c>
      <c r="E2907" s="8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</row>
    <row r="2908" spans="1:20" hidden="1" x14ac:dyDescent="0.25">
      <c r="A2908" s="1">
        <f t="shared" si="45"/>
        <v>2907</v>
      </c>
      <c r="B2908" s="1" t="s">
        <v>8260</v>
      </c>
      <c r="C2908" s="16" t="s">
        <v>13065</v>
      </c>
      <c r="D2908" s="14" t="s">
        <v>2026</v>
      </c>
      <c r="E2908" s="8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</row>
    <row r="2909" spans="1:20" hidden="1" x14ac:dyDescent="0.25">
      <c r="A2909" s="1">
        <f t="shared" si="45"/>
        <v>2908</v>
      </c>
      <c r="B2909" s="1" t="s">
        <v>8261</v>
      </c>
      <c r="C2909" s="16" t="s">
        <v>12989</v>
      </c>
      <c r="D2909" s="14" t="s">
        <v>2027</v>
      </c>
      <c r="E2909" s="8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</row>
    <row r="2910" spans="1:20" hidden="1" x14ac:dyDescent="0.25">
      <c r="A2910" s="1">
        <f t="shared" si="45"/>
        <v>2909</v>
      </c>
      <c r="B2910" s="1" t="s">
        <v>8262</v>
      </c>
      <c r="C2910" s="16" t="s">
        <v>12989</v>
      </c>
      <c r="D2910" s="14" t="s">
        <v>2028</v>
      </c>
      <c r="E2910" s="8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</row>
    <row r="2911" spans="1:20" hidden="1" x14ac:dyDescent="0.25">
      <c r="A2911" s="1">
        <f t="shared" si="45"/>
        <v>2910</v>
      </c>
      <c r="B2911" s="1" t="s">
        <v>8263</v>
      </c>
      <c r="C2911" s="16" t="s">
        <v>12991</v>
      </c>
      <c r="D2911" s="14" t="s">
        <v>2029</v>
      </c>
      <c r="E2911" s="8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</row>
    <row r="2912" spans="1:20" hidden="1" x14ac:dyDescent="0.25">
      <c r="A2912" s="1">
        <f t="shared" si="45"/>
        <v>2911</v>
      </c>
      <c r="B2912" s="1" t="s">
        <v>8264</v>
      </c>
      <c r="C2912" s="16" t="s">
        <v>13019</v>
      </c>
      <c r="D2912" s="14" t="s">
        <v>2030</v>
      </c>
      <c r="E2912" s="8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</row>
    <row r="2913" spans="1:20" hidden="1" x14ac:dyDescent="0.25">
      <c r="A2913" s="1">
        <f t="shared" si="45"/>
        <v>2912</v>
      </c>
      <c r="B2913" s="1" t="s">
        <v>8265</v>
      </c>
      <c r="C2913" s="16" t="s">
        <v>13019</v>
      </c>
      <c r="D2913" s="14" t="s">
        <v>2030</v>
      </c>
      <c r="E2913" s="8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</row>
    <row r="2914" spans="1:20" hidden="1" x14ac:dyDescent="0.25">
      <c r="A2914" s="1">
        <f t="shared" si="45"/>
        <v>2913</v>
      </c>
      <c r="B2914" s="1" t="s">
        <v>8266</v>
      </c>
      <c r="C2914" s="16" t="s">
        <v>13002</v>
      </c>
      <c r="D2914" s="14" t="s">
        <v>2031</v>
      </c>
      <c r="E2914" s="8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</row>
    <row r="2915" spans="1:20" hidden="1" x14ac:dyDescent="0.25">
      <c r="A2915" s="1">
        <f t="shared" si="45"/>
        <v>2914</v>
      </c>
      <c r="B2915" s="1" t="s">
        <v>8267</v>
      </c>
      <c r="C2915" s="16" t="s">
        <v>13002</v>
      </c>
      <c r="D2915" s="14" t="s">
        <v>2031</v>
      </c>
      <c r="E2915" s="8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</row>
    <row r="2916" spans="1:20" hidden="1" x14ac:dyDescent="0.25">
      <c r="A2916" s="1">
        <f t="shared" si="45"/>
        <v>2915</v>
      </c>
      <c r="B2916" s="1" t="s">
        <v>8268</v>
      </c>
      <c r="C2916" s="16" t="s">
        <v>13009</v>
      </c>
      <c r="D2916" s="14" t="s">
        <v>2032</v>
      </c>
      <c r="E2916" s="8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</row>
    <row r="2917" spans="1:20" hidden="1" x14ac:dyDescent="0.25">
      <c r="A2917" s="1">
        <f t="shared" si="45"/>
        <v>2916</v>
      </c>
      <c r="B2917" s="1" t="s">
        <v>8269</v>
      </c>
      <c r="C2917" s="16" t="s">
        <v>13009</v>
      </c>
      <c r="D2917" s="14" t="s">
        <v>2032</v>
      </c>
      <c r="E2917" s="8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</row>
    <row r="2918" spans="1:20" hidden="1" x14ac:dyDescent="0.25">
      <c r="A2918" s="1">
        <f t="shared" si="45"/>
        <v>2917</v>
      </c>
      <c r="B2918" s="1" t="s">
        <v>8270</v>
      </c>
      <c r="C2918" s="16" t="s">
        <v>13009</v>
      </c>
      <c r="D2918" s="14" t="s">
        <v>2033</v>
      </c>
      <c r="E2918" s="8">
        <v>-1000</v>
      </c>
      <c r="F2918" s="1">
        <v>-1000</v>
      </c>
      <c r="G2918" s="1">
        <v>-1000</v>
      </c>
      <c r="H2918" s="1">
        <v>-1000</v>
      </c>
      <c r="I2918" s="1">
        <v>-1000</v>
      </c>
      <c r="J2918" s="1">
        <v>-998.61968007107203</v>
      </c>
      <c r="K2918" s="1">
        <v>-1000</v>
      </c>
      <c r="L2918" s="1">
        <v>-1000</v>
      </c>
      <c r="M2918" s="1">
        <v>-1000</v>
      </c>
      <c r="N2918" s="1">
        <v>-1000</v>
      </c>
      <c r="O2918" s="1">
        <v>-995.61521204210601</v>
      </c>
      <c r="P2918" s="1">
        <v>-1000</v>
      </c>
      <c r="Q2918" s="1">
        <v>-1000</v>
      </c>
      <c r="R2918" s="1">
        <v>-997.79605182941805</v>
      </c>
      <c r="S2918" s="1">
        <v>-1000</v>
      </c>
      <c r="T2918" s="1">
        <v>-1000</v>
      </c>
    </row>
    <row r="2919" spans="1:20" hidden="1" x14ac:dyDescent="0.25">
      <c r="A2919" s="1">
        <f t="shared" si="45"/>
        <v>2918</v>
      </c>
      <c r="B2919" s="1" t="s">
        <v>8271</v>
      </c>
      <c r="C2919" s="16" t="s">
        <v>13009</v>
      </c>
      <c r="D2919" s="14" t="s">
        <v>2033</v>
      </c>
      <c r="E2919" s="8">
        <v>0</v>
      </c>
      <c r="F2919" s="1">
        <v>0</v>
      </c>
      <c r="G2919" s="1">
        <v>0</v>
      </c>
      <c r="H2919" s="1">
        <v>0</v>
      </c>
      <c r="I2919" s="1">
        <v>251.76335999291601</v>
      </c>
      <c r="J2919" s="1">
        <v>0</v>
      </c>
      <c r="K2919" s="1">
        <v>0</v>
      </c>
      <c r="L2919" s="1">
        <v>0</v>
      </c>
      <c r="M2919" s="1">
        <v>-11.1994190827648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</row>
    <row r="2920" spans="1:20" hidden="1" x14ac:dyDescent="0.25">
      <c r="A2920" s="1">
        <f t="shared" si="45"/>
        <v>2919</v>
      </c>
      <c r="B2920" s="1" t="s">
        <v>8272</v>
      </c>
      <c r="C2920" s="16" t="s">
        <v>13009</v>
      </c>
      <c r="D2920" s="14" t="s">
        <v>2034</v>
      </c>
      <c r="E2920" s="8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</row>
    <row r="2921" spans="1:20" hidden="1" x14ac:dyDescent="0.25">
      <c r="A2921" s="1">
        <f t="shared" si="45"/>
        <v>2920</v>
      </c>
      <c r="B2921" s="1" t="s">
        <v>8273</v>
      </c>
      <c r="C2921" s="16" t="s">
        <v>13009</v>
      </c>
      <c r="D2921" s="14" t="s">
        <v>2034</v>
      </c>
      <c r="E2921" s="8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</row>
    <row r="2922" spans="1:20" hidden="1" x14ac:dyDescent="0.25">
      <c r="A2922" s="1">
        <f t="shared" si="45"/>
        <v>2921</v>
      </c>
      <c r="B2922" s="1" t="s">
        <v>8274</v>
      </c>
      <c r="C2922" s="16" t="s">
        <v>13009</v>
      </c>
      <c r="D2922" s="14" t="s">
        <v>2035</v>
      </c>
      <c r="E2922" s="8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</row>
    <row r="2923" spans="1:20" hidden="1" x14ac:dyDescent="0.25">
      <c r="A2923" s="1">
        <f t="shared" si="45"/>
        <v>2922</v>
      </c>
      <c r="B2923" s="1" t="s">
        <v>8275</v>
      </c>
      <c r="C2923" s="16" t="s">
        <v>13009</v>
      </c>
      <c r="D2923" s="14" t="s">
        <v>2035</v>
      </c>
      <c r="E2923" s="8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</row>
    <row r="2924" spans="1:20" hidden="1" x14ac:dyDescent="0.25">
      <c r="A2924" s="1">
        <f t="shared" si="45"/>
        <v>2923</v>
      </c>
      <c r="B2924" s="1" t="s">
        <v>8276</v>
      </c>
      <c r="C2924" s="16" t="s">
        <v>13009</v>
      </c>
      <c r="D2924" s="14" t="s">
        <v>2036</v>
      </c>
      <c r="E2924" s="8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</row>
    <row r="2925" spans="1:20" hidden="1" x14ac:dyDescent="0.25">
      <c r="A2925" s="1">
        <f t="shared" si="45"/>
        <v>2924</v>
      </c>
      <c r="B2925" s="1" t="s">
        <v>8277</v>
      </c>
      <c r="C2925" s="16" t="s">
        <v>13009</v>
      </c>
      <c r="D2925" s="14" t="s">
        <v>2036</v>
      </c>
      <c r="E2925" s="8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</row>
    <row r="2926" spans="1:20" hidden="1" x14ac:dyDescent="0.25">
      <c r="A2926" s="1">
        <f t="shared" si="45"/>
        <v>2925</v>
      </c>
      <c r="B2926" s="1" t="s">
        <v>8278</v>
      </c>
      <c r="C2926" s="16" t="s">
        <v>13009</v>
      </c>
      <c r="D2926" s="14" t="s">
        <v>2037</v>
      </c>
      <c r="E2926" s="8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</row>
    <row r="2927" spans="1:20" hidden="1" x14ac:dyDescent="0.25">
      <c r="A2927" s="1">
        <f t="shared" si="45"/>
        <v>2926</v>
      </c>
      <c r="B2927" s="1" t="s">
        <v>8279</v>
      </c>
      <c r="C2927" s="16" t="s">
        <v>13009</v>
      </c>
      <c r="D2927" s="14" t="s">
        <v>2037</v>
      </c>
      <c r="E2927" s="8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</row>
    <row r="2928" spans="1:20" hidden="1" x14ac:dyDescent="0.25">
      <c r="A2928" s="1">
        <f t="shared" si="45"/>
        <v>2927</v>
      </c>
      <c r="B2928" s="1" t="s">
        <v>8280</v>
      </c>
      <c r="C2928" s="16" t="s">
        <v>13009</v>
      </c>
      <c r="D2928" s="14" t="s">
        <v>2038</v>
      </c>
      <c r="E2928" s="8">
        <v>-957.95487728793603</v>
      </c>
      <c r="F2928" s="1">
        <v>-22.537204605020001</v>
      </c>
      <c r="G2928" s="1">
        <v>-842.70346982669196</v>
      </c>
      <c r="H2928" s="1">
        <v>-660.411089888589</v>
      </c>
      <c r="I2928" s="1">
        <v>-986.39840346546896</v>
      </c>
      <c r="J2928" s="1">
        <v>-961.210036572386</v>
      </c>
      <c r="K2928" s="1">
        <v>-85.059032683951997</v>
      </c>
      <c r="L2928" s="1">
        <v>-631.77710427090403</v>
      </c>
      <c r="M2928" s="1">
        <v>-965.62897221326</v>
      </c>
      <c r="N2928" s="1">
        <v>-1000</v>
      </c>
      <c r="O2928" s="1">
        <v>-933.74845005128998</v>
      </c>
      <c r="P2928" s="1">
        <v>-391.934905528211</v>
      </c>
      <c r="Q2928" s="1">
        <v>-948.39530398387899</v>
      </c>
      <c r="R2928" s="1">
        <v>-934.40015209504998</v>
      </c>
      <c r="S2928" s="1">
        <v>-124.012784442221</v>
      </c>
      <c r="T2928" s="1">
        <v>-974.87295096677201</v>
      </c>
    </row>
    <row r="2929" spans="1:20" hidden="1" x14ac:dyDescent="0.25">
      <c r="A2929" s="1">
        <f t="shared" si="45"/>
        <v>2928</v>
      </c>
      <c r="B2929" s="1" t="s">
        <v>8281</v>
      </c>
      <c r="C2929" s="16" t="s">
        <v>13009</v>
      </c>
      <c r="D2929" s="14" t="s">
        <v>2038</v>
      </c>
      <c r="E2929" s="8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</row>
    <row r="2930" spans="1:20" hidden="1" x14ac:dyDescent="0.25">
      <c r="A2930" s="1">
        <f t="shared" si="45"/>
        <v>2929</v>
      </c>
      <c r="B2930" s="1" t="s">
        <v>8282</v>
      </c>
      <c r="C2930" s="16" t="s">
        <v>13009</v>
      </c>
      <c r="D2930" s="14" t="s">
        <v>2039</v>
      </c>
      <c r="E2930" s="8">
        <v>-42.0451227120639</v>
      </c>
      <c r="F2930" s="1">
        <v>-977.46279539498005</v>
      </c>
      <c r="G2930" s="1">
        <v>-157.29653017330801</v>
      </c>
      <c r="H2930" s="1">
        <v>-339.588910111411</v>
      </c>
      <c r="I2930" s="1">
        <v>-13.6015965345309</v>
      </c>
      <c r="J2930" s="1">
        <v>-38.789963427614097</v>
      </c>
      <c r="K2930" s="1">
        <v>-914.94096731604805</v>
      </c>
      <c r="L2930" s="1">
        <v>-368.22289572909602</v>
      </c>
      <c r="M2930" s="1">
        <v>-34.371027786739901</v>
      </c>
      <c r="N2930" s="1">
        <v>0</v>
      </c>
      <c r="O2930" s="1">
        <v>-66.251549948709894</v>
      </c>
      <c r="P2930" s="1">
        <v>-608.06509447178905</v>
      </c>
      <c r="Q2930" s="1">
        <v>-51.604696016121103</v>
      </c>
      <c r="R2930" s="1">
        <v>-65.599847904949897</v>
      </c>
      <c r="S2930" s="1">
        <v>-875.987215557779</v>
      </c>
      <c r="T2930" s="1">
        <v>-25.127049033228101</v>
      </c>
    </row>
    <row r="2931" spans="1:20" hidden="1" x14ac:dyDescent="0.25">
      <c r="A2931" s="1">
        <f t="shared" si="45"/>
        <v>2930</v>
      </c>
      <c r="B2931" s="1" t="s">
        <v>8283</v>
      </c>
      <c r="C2931" s="16" t="s">
        <v>13009</v>
      </c>
      <c r="D2931" s="14" t="s">
        <v>2039</v>
      </c>
      <c r="E2931" s="8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</row>
    <row r="2932" spans="1:20" hidden="1" x14ac:dyDescent="0.25">
      <c r="A2932" s="1">
        <f t="shared" si="45"/>
        <v>2931</v>
      </c>
      <c r="B2932" s="1" t="s">
        <v>8284</v>
      </c>
      <c r="C2932" s="16" t="s">
        <v>12982</v>
      </c>
      <c r="D2932" s="14" t="s">
        <v>2040</v>
      </c>
      <c r="E2932" s="8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</row>
    <row r="2933" spans="1:20" hidden="1" x14ac:dyDescent="0.25">
      <c r="A2933" s="1">
        <f t="shared" si="45"/>
        <v>2932</v>
      </c>
      <c r="B2933" s="1" t="s">
        <v>8285</v>
      </c>
      <c r="C2933" s="16" t="s">
        <v>13018</v>
      </c>
      <c r="D2933" s="14" t="s">
        <v>2041</v>
      </c>
      <c r="E2933" s="8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</row>
    <row r="2934" spans="1:20" hidden="1" x14ac:dyDescent="0.25">
      <c r="A2934" s="1">
        <f t="shared" si="45"/>
        <v>2933</v>
      </c>
      <c r="B2934" s="1" t="s">
        <v>8286</v>
      </c>
      <c r="C2934" s="16" t="s">
        <v>13005</v>
      </c>
      <c r="D2934" s="14" t="s">
        <v>2042</v>
      </c>
      <c r="E2934" s="8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</row>
    <row r="2935" spans="1:20" hidden="1" x14ac:dyDescent="0.25">
      <c r="A2935" s="1">
        <f t="shared" si="45"/>
        <v>2934</v>
      </c>
      <c r="B2935" s="1" t="s">
        <v>8287</v>
      </c>
      <c r="C2935" s="16" t="s">
        <v>13009</v>
      </c>
      <c r="D2935" s="14" t="s">
        <v>2043</v>
      </c>
      <c r="E2935" s="8">
        <v>-345.19358478775303</v>
      </c>
      <c r="F2935" s="1">
        <v>-589.42346719914997</v>
      </c>
      <c r="G2935" s="1">
        <v>-102.61277022861999</v>
      </c>
      <c r="H2935" s="1">
        <v>-920.46205210437802</v>
      </c>
      <c r="I2935" s="2">
        <v>-1.7965328928886099E-24</v>
      </c>
      <c r="J2935" s="1">
        <v>-446.77685389983299</v>
      </c>
      <c r="K2935" s="1">
        <v>0</v>
      </c>
      <c r="L2935" s="1">
        <v>-112.46876084533901</v>
      </c>
      <c r="M2935" s="1">
        <v>-320.82321623920302</v>
      </c>
      <c r="N2935" s="1">
        <v>-23.1213689293226</v>
      </c>
      <c r="O2935" s="1">
        <v>-401.92591718415503</v>
      </c>
      <c r="P2935" s="1">
        <v>-1000</v>
      </c>
      <c r="Q2935" s="1">
        <v>-819.96065536375897</v>
      </c>
      <c r="R2935" s="1">
        <v>-29.241904498796899</v>
      </c>
      <c r="S2935" s="1">
        <v>-1000</v>
      </c>
      <c r="T2935" s="1">
        <v>-53.624186278917001</v>
      </c>
    </row>
    <row r="2936" spans="1:20" hidden="1" x14ac:dyDescent="0.25">
      <c r="A2936" s="1">
        <f t="shared" si="45"/>
        <v>2935</v>
      </c>
      <c r="B2936" s="1" t="s">
        <v>8288</v>
      </c>
      <c r="C2936" s="16" t="s">
        <v>13009</v>
      </c>
      <c r="D2936" s="14" t="s">
        <v>2043</v>
      </c>
      <c r="E2936" s="8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</row>
    <row r="2937" spans="1:20" hidden="1" x14ac:dyDescent="0.25">
      <c r="A2937" s="1">
        <f t="shared" si="45"/>
        <v>2936</v>
      </c>
      <c r="B2937" s="1" t="s">
        <v>8289</v>
      </c>
      <c r="C2937" s="16" t="s">
        <v>13009</v>
      </c>
      <c r="D2937" s="14" t="s">
        <v>2043</v>
      </c>
      <c r="E2937" s="8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hidden="1" x14ac:dyDescent="0.25">
      <c r="A2938" s="1">
        <f t="shared" si="45"/>
        <v>2937</v>
      </c>
      <c r="B2938" s="1" t="s">
        <v>8290</v>
      </c>
      <c r="C2938" s="16" t="s">
        <v>13028</v>
      </c>
      <c r="D2938" s="14" t="s">
        <v>2044</v>
      </c>
      <c r="E2938" s="8">
        <v>-1000</v>
      </c>
      <c r="F2938" s="1">
        <v>-1000</v>
      </c>
      <c r="G2938" s="1">
        <v>-1000</v>
      </c>
      <c r="H2938" s="1">
        <v>-1000</v>
      </c>
      <c r="I2938" s="1">
        <v>-1000</v>
      </c>
      <c r="J2938" s="1">
        <v>-1000</v>
      </c>
      <c r="K2938" s="1">
        <v>-1000</v>
      </c>
      <c r="L2938" s="1">
        <v>-1000</v>
      </c>
      <c r="M2938" s="1">
        <v>-1000</v>
      </c>
      <c r="N2938" s="1">
        <v>-1000</v>
      </c>
      <c r="O2938" s="1">
        <v>-1000</v>
      </c>
      <c r="P2938" s="1">
        <v>-1000</v>
      </c>
      <c r="Q2938" s="1">
        <v>-1000</v>
      </c>
      <c r="R2938" s="1">
        <v>-1000</v>
      </c>
      <c r="S2938" s="1">
        <v>-1000</v>
      </c>
      <c r="T2938" s="1">
        <v>-1000</v>
      </c>
    </row>
    <row r="2939" spans="1:20" hidden="1" x14ac:dyDescent="0.25">
      <c r="A2939" s="1">
        <f t="shared" si="45"/>
        <v>2938</v>
      </c>
      <c r="B2939" s="1" t="s">
        <v>8291</v>
      </c>
      <c r="C2939" s="16" t="s">
        <v>13028</v>
      </c>
      <c r="D2939" s="14" t="s">
        <v>2045</v>
      </c>
      <c r="E2939" s="8">
        <v>1000</v>
      </c>
      <c r="F2939" s="1">
        <v>1000</v>
      </c>
      <c r="G2939" s="1">
        <v>1000</v>
      </c>
      <c r="H2939" s="1">
        <v>1000</v>
      </c>
      <c r="I2939" s="1">
        <v>1000</v>
      </c>
      <c r="J2939" s="1">
        <v>1000</v>
      </c>
      <c r="K2939" s="1">
        <v>1000</v>
      </c>
      <c r="L2939" s="1">
        <v>1000</v>
      </c>
      <c r="M2939" s="1">
        <v>1000</v>
      </c>
      <c r="N2939" s="1">
        <v>1000</v>
      </c>
      <c r="O2939" s="1">
        <v>1000</v>
      </c>
      <c r="P2939" s="1">
        <v>1000</v>
      </c>
      <c r="Q2939" s="1">
        <v>1000</v>
      </c>
      <c r="R2939" s="1">
        <v>1000</v>
      </c>
      <c r="S2939" s="1">
        <v>1000</v>
      </c>
      <c r="T2939" s="1">
        <v>1000</v>
      </c>
    </row>
    <row r="2940" spans="1:20" hidden="1" x14ac:dyDescent="0.25">
      <c r="A2940" s="1">
        <f t="shared" si="45"/>
        <v>2939</v>
      </c>
      <c r="B2940" s="1" t="s">
        <v>8292</v>
      </c>
      <c r="C2940" s="16" t="s">
        <v>13028</v>
      </c>
      <c r="D2940" s="14" t="s">
        <v>2046</v>
      </c>
      <c r="E2940" s="8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</row>
    <row r="2941" spans="1:20" hidden="1" x14ac:dyDescent="0.25">
      <c r="A2941" s="1">
        <f t="shared" si="45"/>
        <v>2940</v>
      </c>
      <c r="B2941" s="1" t="s">
        <v>8293</v>
      </c>
      <c r="C2941" s="16" t="s">
        <v>13028</v>
      </c>
      <c r="D2941" s="14" t="s">
        <v>2046</v>
      </c>
      <c r="E2941" s="8">
        <v>1000</v>
      </c>
      <c r="F2941" s="1">
        <v>1000</v>
      </c>
      <c r="G2941" s="1">
        <v>1000</v>
      </c>
      <c r="H2941" s="1">
        <v>1000</v>
      </c>
      <c r="I2941" s="1">
        <v>1000</v>
      </c>
      <c r="J2941" s="1">
        <v>1000</v>
      </c>
      <c r="K2941" s="1">
        <v>1000</v>
      </c>
      <c r="L2941" s="1">
        <v>1000</v>
      </c>
      <c r="M2941" s="1">
        <v>1000</v>
      </c>
      <c r="N2941" s="1">
        <v>1000</v>
      </c>
      <c r="O2941" s="1">
        <v>1000</v>
      </c>
      <c r="P2941" s="1">
        <v>1000</v>
      </c>
      <c r="Q2941" s="1">
        <v>1000</v>
      </c>
      <c r="R2941" s="1">
        <v>1000</v>
      </c>
      <c r="S2941" s="1">
        <v>1000</v>
      </c>
      <c r="T2941" s="1">
        <v>1000</v>
      </c>
    </row>
    <row r="2942" spans="1:20" hidden="1" x14ac:dyDescent="0.25">
      <c r="A2942" s="1">
        <f t="shared" si="45"/>
        <v>2941</v>
      </c>
      <c r="B2942" s="1" t="s">
        <v>8294</v>
      </c>
      <c r="C2942" s="16" t="s">
        <v>13028</v>
      </c>
      <c r="D2942" s="14" t="s">
        <v>2047</v>
      </c>
      <c r="E2942" s="8">
        <v>0</v>
      </c>
      <c r="F2942" s="1">
        <v>-1000</v>
      </c>
      <c r="G2942" s="1">
        <v>-1000</v>
      </c>
      <c r="H2942" s="1">
        <v>-1000</v>
      </c>
      <c r="I2942" s="1">
        <v>-1000</v>
      </c>
      <c r="J2942" s="1">
        <v>0</v>
      </c>
      <c r="K2942" s="1">
        <v>0</v>
      </c>
      <c r="L2942" s="1">
        <v>0</v>
      </c>
      <c r="M2942" s="1">
        <v>0</v>
      </c>
      <c r="N2942" s="1">
        <v>-1000</v>
      </c>
      <c r="O2942" s="1">
        <v>-1000</v>
      </c>
      <c r="P2942" s="1">
        <v>0</v>
      </c>
      <c r="Q2942" s="1">
        <v>-1000</v>
      </c>
      <c r="R2942" s="1">
        <v>0</v>
      </c>
      <c r="S2942" s="1">
        <v>0</v>
      </c>
      <c r="T2942" s="1">
        <v>-1000</v>
      </c>
    </row>
    <row r="2943" spans="1:20" hidden="1" x14ac:dyDescent="0.25">
      <c r="A2943" s="1">
        <f t="shared" si="45"/>
        <v>2942</v>
      </c>
      <c r="B2943" s="1" t="s">
        <v>8295</v>
      </c>
      <c r="C2943" s="16" t="s">
        <v>13042</v>
      </c>
      <c r="D2943" s="14" t="s">
        <v>2048</v>
      </c>
      <c r="E2943" s="8">
        <v>1000</v>
      </c>
      <c r="F2943" s="1">
        <v>1000</v>
      </c>
      <c r="G2943" s="1">
        <v>1000</v>
      </c>
      <c r="H2943" s="1">
        <v>1000</v>
      </c>
      <c r="I2943" s="1">
        <v>1000</v>
      </c>
      <c r="J2943" s="1">
        <v>1000</v>
      </c>
      <c r="K2943" s="1">
        <v>1000</v>
      </c>
      <c r="L2943" s="1">
        <v>1000</v>
      </c>
      <c r="M2943" s="1">
        <v>1000</v>
      </c>
      <c r="N2943" s="1">
        <v>1000</v>
      </c>
      <c r="O2943" s="1">
        <v>1000</v>
      </c>
      <c r="P2943" s="1">
        <v>1000</v>
      </c>
      <c r="Q2943" s="1">
        <v>1000</v>
      </c>
      <c r="R2943" s="1">
        <v>1000</v>
      </c>
      <c r="S2943" s="1">
        <v>1000</v>
      </c>
      <c r="T2943" s="1">
        <v>1000</v>
      </c>
    </row>
    <row r="2944" spans="1:20" hidden="1" x14ac:dyDescent="0.25">
      <c r="A2944" s="1">
        <f t="shared" si="45"/>
        <v>2943</v>
      </c>
      <c r="B2944" s="1" t="s">
        <v>8296</v>
      </c>
      <c r="C2944" s="16" t="s">
        <v>13042</v>
      </c>
      <c r="D2944" s="14" t="s">
        <v>2048</v>
      </c>
      <c r="E2944" s="8">
        <v>1022.32566331432</v>
      </c>
      <c r="F2944" s="1">
        <v>1008.9558288817</v>
      </c>
      <c r="G2944" s="1">
        <v>1019.14282567535</v>
      </c>
      <c r="H2944" s="1">
        <v>998.42556207252801</v>
      </c>
      <c r="I2944" s="1">
        <v>1016.3446581333</v>
      </c>
      <c r="J2944" s="1">
        <v>1009.45310607814</v>
      </c>
      <c r="K2944" s="1">
        <v>1026.7250814536501</v>
      </c>
      <c r="L2944" s="1">
        <v>1145.0881799249</v>
      </c>
      <c r="M2944" s="1">
        <v>1015.88261003236</v>
      </c>
      <c r="N2944" s="1">
        <v>1008.7939011551</v>
      </c>
      <c r="O2944" s="1">
        <v>1010.2653513327</v>
      </c>
      <c r="P2944" s="1">
        <v>1058.1338087940201</v>
      </c>
      <c r="Q2944" s="1">
        <v>1030.2071836770999</v>
      </c>
      <c r="R2944" s="1">
        <v>1013.56737489419</v>
      </c>
      <c r="S2944" s="1">
        <v>1034.02745914087</v>
      </c>
      <c r="T2944" s="1">
        <v>1060.8484215686699</v>
      </c>
    </row>
    <row r="2945" spans="1:20" hidden="1" x14ac:dyDescent="0.25">
      <c r="A2945" s="1">
        <f t="shared" si="45"/>
        <v>2944</v>
      </c>
      <c r="B2945" s="1" t="s">
        <v>8297</v>
      </c>
      <c r="C2945" s="16" t="s">
        <v>13068</v>
      </c>
      <c r="D2945" s="14" t="s">
        <v>2049</v>
      </c>
      <c r="E2945" s="8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2">
        <v>1.534807777198E-26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</row>
    <row r="2946" spans="1:20" hidden="1" x14ac:dyDescent="0.25">
      <c r="A2946" s="1">
        <f t="shared" ref="A2946:A3009" si="46">(ROW()-1)</f>
        <v>2945</v>
      </c>
      <c r="B2946" s="1" t="s">
        <v>8298</v>
      </c>
      <c r="C2946" s="16" t="s">
        <v>13068</v>
      </c>
      <c r="D2946" s="14" t="s">
        <v>2049</v>
      </c>
      <c r="E2946" s="8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</row>
    <row r="2947" spans="1:20" hidden="1" x14ac:dyDescent="0.25">
      <c r="A2947" s="1">
        <f t="shared" si="46"/>
        <v>2946</v>
      </c>
      <c r="B2947" s="1" t="s">
        <v>8299</v>
      </c>
      <c r="C2947" s="16" t="s">
        <v>12988</v>
      </c>
      <c r="D2947" s="14" t="s">
        <v>2050</v>
      </c>
      <c r="E2947" s="8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</row>
    <row r="2948" spans="1:20" hidden="1" x14ac:dyDescent="0.25">
      <c r="A2948" s="1">
        <f t="shared" si="46"/>
        <v>2947</v>
      </c>
      <c r="B2948" s="1" t="s">
        <v>8300</v>
      </c>
      <c r="C2948" s="16" t="s">
        <v>13068</v>
      </c>
      <c r="D2948" s="14" t="s">
        <v>2051</v>
      </c>
      <c r="E2948" s="8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2">
        <v>-4.03896783473158E-28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</row>
    <row r="2949" spans="1:20" hidden="1" x14ac:dyDescent="0.25">
      <c r="A2949" s="1">
        <f t="shared" si="46"/>
        <v>2948</v>
      </c>
      <c r="B2949" s="1" t="s">
        <v>8301</v>
      </c>
      <c r="C2949" s="16" t="s">
        <v>13068</v>
      </c>
      <c r="D2949" s="14" t="s">
        <v>2051</v>
      </c>
      <c r="E2949" s="8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</row>
    <row r="2950" spans="1:20" hidden="1" x14ac:dyDescent="0.25">
      <c r="A2950" s="1">
        <f t="shared" si="46"/>
        <v>2949</v>
      </c>
      <c r="B2950" s="1" t="s">
        <v>8302</v>
      </c>
      <c r="C2950" s="16" t="s">
        <v>13068</v>
      </c>
      <c r="D2950" s="14" t="s">
        <v>2051</v>
      </c>
      <c r="E2950" s="8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</row>
    <row r="2951" spans="1:20" hidden="1" x14ac:dyDescent="0.25">
      <c r="A2951" s="1">
        <f t="shared" si="46"/>
        <v>2950</v>
      </c>
      <c r="B2951" s="1" t="s">
        <v>8303</v>
      </c>
      <c r="C2951" s="16" t="s">
        <v>13068</v>
      </c>
      <c r="D2951" s="14" t="s">
        <v>2051</v>
      </c>
      <c r="E2951" s="8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</row>
    <row r="2952" spans="1:20" hidden="1" x14ac:dyDescent="0.25">
      <c r="A2952" s="1">
        <f t="shared" si="46"/>
        <v>2951</v>
      </c>
      <c r="B2952" s="1" t="s">
        <v>8304</v>
      </c>
      <c r="C2952" s="16" t="s">
        <v>13068</v>
      </c>
      <c r="D2952" s="14" t="s">
        <v>2051</v>
      </c>
      <c r="E2952" s="8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</row>
    <row r="2953" spans="1:20" hidden="1" x14ac:dyDescent="0.25">
      <c r="A2953" s="1">
        <f t="shared" si="46"/>
        <v>2952</v>
      </c>
      <c r="B2953" s="1" t="s">
        <v>8305</v>
      </c>
      <c r="C2953" s="16" t="s">
        <v>13068</v>
      </c>
      <c r="D2953" s="14" t="s">
        <v>2052</v>
      </c>
      <c r="E2953" s="8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2">
        <v>-4.0389678347315797E-27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</row>
    <row r="2954" spans="1:20" hidden="1" x14ac:dyDescent="0.25">
      <c r="A2954" s="1">
        <f t="shared" si="46"/>
        <v>2953</v>
      </c>
      <c r="B2954" s="1" t="s">
        <v>8306</v>
      </c>
      <c r="C2954" s="16" t="s">
        <v>13066</v>
      </c>
      <c r="D2954" s="14" t="s">
        <v>2053</v>
      </c>
      <c r="E2954" s="8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</row>
    <row r="2955" spans="1:20" hidden="1" x14ac:dyDescent="0.25">
      <c r="A2955" s="1">
        <f t="shared" si="46"/>
        <v>2954</v>
      </c>
      <c r="B2955" s="1" t="s">
        <v>8307</v>
      </c>
      <c r="C2955" s="16" t="s">
        <v>13066</v>
      </c>
      <c r="D2955" s="14" t="s">
        <v>2054</v>
      </c>
      <c r="E2955" s="8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</row>
    <row r="2956" spans="1:20" hidden="1" x14ac:dyDescent="0.25">
      <c r="A2956" s="1">
        <f t="shared" si="46"/>
        <v>2955</v>
      </c>
      <c r="B2956" s="1" t="s">
        <v>8308</v>
      </c>
      <c r="C2956" s="16" t="s">
        <v>13068</v>
      </c>
      <c r="D2956" s="14" t="s">
        <v>2055</v>
      </c>
      <c r="E2956" s="8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</row>
    <row r="2957" spans="1:20" hidden="1" x14ac:dyDescent="0.25">
      <c r="A2957" s="1">
        <f t="shared" si="46"/>
        <v>2956</v>
      </c>
      <c r="B2957" s="1" t="s">
        <v>8309</v>
      </c>
      <c r="C2957" s="16" t="s">
        <v>13068</v>
      </c>
      <c r="D2957" s="14" t="s">
        <v>2056</v>
      </c>
      <c r="E2957" s="8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</row>
    <row r="2958" spans="1:20" hidden="1" x14ac:dyDescent="0.25">
      <c r="A2958" s="1">
        <f t="shared" si="46"/>
        <v>2957</v>
      </c>
      <c r="B2958" s="1" t="s">
        <v>8310</v>
      </c>
      <c r="C2958" s="16" t="s">
        <v>13068</v>
      </c>
      <c r="D2958" s="14" t="s">
        <v>2056</v>
      </c>
      <c r="E2958" s="8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</row>
    <row r="2959" spans="1:20" hidden="1" x14ac:dyDescent="0.25">
      <c r="A2959" s="1">
        <f t="shared" si="46"/>
        <v>2958</v>
      </c>
      <c r="B2959" s="1" t="s">
        <v>8311</v>
      </c>
      <c r="C2959" s="16" t="s">
        <v>13068</v>
      </c>
      <c r="D2959" s="14" t="s">
        <v>2057</v>
      </c>
      <c r="E2959" s="8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</row>
    <row r="2960" spans="1:20" hidden="1" x14ac:dyDescent="0.25">
      <c r="A2960" s="1">
        <f t="shared" si="46"/>
        <v>2959</v>
      </c>
      <c r="B2960" s="1" t="s">
        <v>8312</v>
      </c>
      <c r="C2960" s="16" t="s">
        <v>13068</v>
      </c>
      <c r="D2960" s="14" t="s">
        <v>2057</v>
      </c>
      <c r="E2960" s="8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</row>
    <row r="2961" spans="1:20" hidden="1" x14ac:dyDescent="0.25">
      <c r="A2961" s="1">
        <f t="shared" si="46"/>
        <v>2960</v>
      </c>
      <c r="B2961" s="1" t="s">
        <v>8313</v>
      </c>
      <c r="C2961" s="16" t="s">
        <v>13002</v>
      </c>
      <c r="D2961" s="14" t="s">
        <v>2058</v>
      </c>
      <c r="E2961" s="8">
        <v>-1000</v>
      </c>
      <c r="F2961" s="1">
        <v>-1000</v>
      </c>
      <c r="G2961" s="1">
        <v>-973.74844207571095</v>
      </c>
      <c r="H2961" s="1">
        <v>-791.05106355458895</v>
      </c>
      <c r="I2961" s="1">
        <v>-1000</v>
      </c>
      <c r="J2961" s="1">
        <v>-1000</v>
      </c>
      <c r="K2961" s="1">
        <v>-1000</v>
      </c>
      <c r="L2961" s="1">
        <v>-672.00764857658498</v>
      </c>
      <c r="M2961" s="1">
        <v>-979.14035847674495</v>
      </c>
      <c r="N2961" s="1">
        <v>-1000</v>
      </c>
      <c r="O2961" s="1">
        <v>-970.52322630080403</v>
      </c>
      <c r="P2961" s="1">
        <v>-684.74391075643996</v>
      </c>
      <c r="Q2961" s="1">
        <v>-1000</v>
      </c>
      <c r="R2961" s="1">
        <v>-1000</v>
      </c>
      <c r="S2961" s="1">
        <v>-949.44668341502904</v>
      </c>
      <c r="T2961" s="1">
        <v>-722.77784319054899</v>
      </c>
    </row>
    <row r="2962" spans="1:20" hidden="1" x14ac:dyDescent="0.25">
      <c r="A2962" s="1">
        <f t="shared" si="46"/>
        <v>2961</v>
      </c>
      <c r="B2962" s="1" t="s">
        <v>8314</v>
      </c>
      <c r="C2962" s="16" t="s">
        <v>12995</v>
      </c>
      <c r="D2962" s="14" t="s">
        <v>2059</v>
      </c>
      <c r="E2962" s="8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</row>
    <row r="2963" spans="1:20" hidden="1" x14ac:dyDescent="0.25">
      <c r="A2963" s="1">
        <f t="shared" si="46"/>
        <v>2962</v>
      </c>
      <c r="B2963" s="1" t="s">
        <v>8315</v>
      </c>
      <c r="C2963" s="16" t="s">
        <v>12995</v>
      </c>
      <c r="D2963" s="14" t="s">
        <v>2060</v>
      </c>
      <c r="E2963" s="8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</row>
    <row r="2964" spans="1:20" hidden="1" x14ac:dyDescent="0.25">
      <c r="A2964" s="1">
        <f t="shared" si="46"/>
        <v>2963</v>
      </c>
      <c r="B2964" s="1" t="s">
        <v>8316</v>
      </c>
      <c r="C2964" s="16" t="s">
        <v>12995</v>
      </c>
      <c r="D2964" s="14" t="s">
        <v>2060</v>
      </c>
      <c r="E2964" s="8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</row>
    <row r="2965" spans="1:20" hidden="1" x14ac:dyDescent="0.25">
      <c r="A2965" s="1">
        <f t="shared" si="46"/>
        <v>2964</v>
      </c>
      <c r="B2965" s="1" t="s">
        <v>8317</v>
      </c>
      <c r="C2965" s="16" t="s">
        <v>12995</v>
      </c>
      <c r="D2965" s="14" t="s">
        <v>2060</v>
      </c>
      <c r="E2965" s="8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</row>
    <row r="2966" spans="1:20" hidden="1" x14ac:dyDescent="0.25">
      <c r="A2966" s="1">
        <f t="shared" si="46"/>
        <v>2965</v>
      </c>
      <c r="B2966" s="1" t="s">
        <v>8318</v>
      </c>
      <c r="C2966" s="16" t="s">
        <v>13020</v>
      </c>
      <c r="D2966" s="14" t="s">
        <v>2061</v>
      </c>
      <c r="E2966" s="8">
        <v>-1000</v>
      </c>
      <c r="F2966" s="2">
        <v>1.13686837721616E-13</v>
      </c>
      <c r="G2966" s="1">
        <v>0</v>
      </c>
      <c r="H2966" s="1">
        <v>0</v>
      </c>
      <c r="I2966" s="1">
        <v>1000</v>
      </c>
      <c r="J2966" s="1">
        <v>-1000</v>
      </c>
      <c r="K2966" s="1">
        <v>0</v>
      </c>
      <c r="L2966" s="1">
        <v>0</v>
      </c>
      <c r="M2966" s="1">
        <v>-344.24449737627901</v>
      </c>
      <c r="N2966" s="1">
        <v>-1000</v>
      </c>
      <c r="O2966" s="1">
        <v>-1000</v>
      </c>
      <c r="P2966" s="1">
        <v>-598.49803884752203</v>
      </c>
      <c r="Q2966" s="1">
        <v>0</v>
      </c>
      <c r="R2966" s="1">
        <v>-1000</v>
      </c>
      <c r="S2966" s="1">
        <v>0</v>
      </c>
      <c r="T2966" s="1">
        <v>-894.73031766741997</v>
      </c>
    </row>
    <row r="2967" spans="1:20" hidden="1" x14ac:dyDescent="0.25">
      <c r="A2967" s="1">
        <f t="shared" si="46"/>
        <v>2966</v>
      </c>
      <c r="B2967" s="1" t="s">
        <v>8319</v>
      </c>
      <c r="C2967" s="16" t="s">
        <v>12991</v>
      </c>
      <c r="D2967" s="14" t="s">
        <v>2062</v>
      </c>
      <c r="E2967" s="8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</row>
    <row r="2968" spans="1:20" hidden="1" x14ac:dyDescent="0.25">
      <c r="A2968" s="1">
        <f t="shared" si="46"/>
        <v>2967</v>
      </c>
      <c r="B2968" s="1" t="s">
        <v>8320</v>
      </c>
      <c r="C2968" s="16" t="s">
        <v>13009</v>
      </c>
      <c r="D2968" s="14" t="s">
        <v>2063</v>
      </c>
      <c r="E2968" s="8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</row>
    <row r="2969" spans="1:20" hidden="1" x14ac:dyDescent="0.25">
      <c r="A2969" s="1">
        <f t="shared" si="46"/>
        <v>2968</v>
      </c>
      <c r="B2969" s="1" t="s">
        <v>8321</v>
      </c>
      <c r="C2969" s="16" t="s">
        <v>13009</v>
      </c>
      <c r="D2969" s="14" t="s">
        <v>2063</v>
      </c>
      <c r="E2969" s="8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</row>
    <row r="2970" spans="1:20" hidden="1" x14ac:dyDescent="0.25">
      <c r="A2970" s="1">
        <f t="shared" si="46"/>
        <v>2969</v>
      </c>
      <c r="B2970" s="1" t="s">
        <v>8322</v>
      </c>
      <c r="C2970" s="16" t="s">
        <v>13025</v>
      </c>
      <c r="D2970" s="14" t="s">
        <v>2064</v>
      </c>
      <c r="E2970" s="8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</row>
    <row r="2971" spans="1:20" hidden="1" x14ac:dyDescent="0.25">
      <c r="A2971" s="1">
        <f t="shared" si="46"/>
        <v>2970</v>
      </c>
      <c r="B2971" s="1" t="s">
        <v>8323</v>
      </c>
      <c r="C2971" s="16" t="s">
        <v>13025</v>
      </c>
      <c r="D2971" s="14" t="s">
        <v>2065</v>
      </c>
      <c r="E2971" s="8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</row>
    <row r="2972" spans="1:20" hidden="1" x14ac:dyDescent="0.25">
      <c r="A2972" s="1">
        <f t="shared" si="46"/>
        <v>2971</v>
      </c>
      <c r="B2972" s="1" t="s">
        <v>8324</v>
      </c>
      <c r="C2972" s="16" t="s">
        <v>13025</v>
      </c>
      <c r="D2972" s="14" t="s">
        <v>2066</v>
      </c>
      <c r="E2972" s="8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</row>
    <row r="2973" spans="1:20" hidden="1" x14ac:dyDescent="0.25">
      <c r="A2973" s="1">
        <f t="shared" si="46"/>
        <v>2972</v>
      </c>
      <c r="B2973" s="1" t="s">
        <v>8325</v>
      </c>
      <c r="C2973" s="16" t="s">
        <v>13025</v>
      </c>
      <c r="D2973" s="14" t="s">
        <v>2067</v>
      </c>
      <c r="E2973" s="8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</row>
    <row r="2974" spans="1:20" hidden="1" x14ac:dyDescent="0.25">
      <c r="A2974" s="1">
        <f t="shared" si="46"/>
        <v>2973</v>
      </c>
      <c r="B2974" s="1" t="s">
        <v>8326</v>
      </c>
      <c r="C2974" s="16" t="s">
        <v>13025</v>
      </c>
      <c r="D2974" s="14" t="s">
        <v>2068</v>
      </c>
      <c r="E2974" s="8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</row>
    <row r="2975" spans="1:20" hidden="1" x14ac:dyDescent="0.25">
      <c r="A2975" s="1">
        <f t="shared" si="46"/>
        <v>2974</v>
      </c>
      <c r="B2975" s="1" t="s">
        <v>8327</v>
      </c>
      <c r="C2975" s="16" t="s">
        <v>13025</v>
      </c>
      <c r="D2975" s="14" t="s">
        <v>2069</v>
      </c>
      <c r="E2975" s="8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</row>
    <row r="2976" spans="1:20" hidden="1" x14ac:dyDescent="0.25">
      <c r="A2976" s="1">
        <f t="shared" si="46"/>
        <v>2975</v>
      </c>
      <c r="B2976" s="1" t="s">
        <v>8328</v>
      </c>
      <c r="C2976" s="16" t="s">
        <v>13025</v>
      </c>
      <c r="D2976" s="14" t="s">
        <v>2070</v>
      </c>
      <c r="E2976" s="8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</row>
    <row r="2977" spans="1:20" hidden="1" x14ac:dyDescent="0.25">
      <c r="A2977" s="1">
        <f t="shared" si="46"/>
        <v>2976</v>
      </c>
      <c r="B2977" s="1" t="s">
        <v>8329</v>
      </c>
      <c r="C2977" s="16" t="s">
        <v>13025</v>
      </c>
      <c r="D2977" s="14" t="s">
        <v>2071</v>
      </c>
      <c r="E2977" s="8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</row>
    <row r="2978" spans="1:20" hidden="1" x14ac:dyDescent="0.25">
      <c r="A2978" s="1">
        <f t="shared" si="46"/>
        <v>2977</v>
      </c>
      <c r="B2978" s="1" t="s">
        <v>8330</v>
      </c>
      <c r="C2978" s="16" t="s">
        <v>13025</v>
      </c>
      <c r="D2978" s="14" t="s">
        <v>2072</v>
      </c>
      <c r="E2978" s="8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</row>
    <row r="2979" spans="1:20" hidden="1" x14ac:dyDescent="0.25">
      <c r="A2979" s="1">
        <f t="shared" si="46"/>
        <v>2978</v>
      </c>
      <c r="B2979" s="1" t="s">
        <v>8331</v>
      </c>
      <c r="C2979" s="16" t="s">
        <v>13025</v>
      </c>
      <c r="D2979" s="14" t="s">
        <v>2073</v>
      </c>
      <c r="E2979" s="8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</row>
    <row r="2980" spans="1:20" hidden="1" x14ac:dyDescent="0.25">
      <c r="A2980" s="1">
        <f t="shared" si="46"/>
        <v>2979</v>
      </c>
      <c r="B2980" s="1" t="s">
        <v>8332</v>
      </c>
      <c r="C2980" s="16" t="s">
        <v>13025</v>
      </c>
      <c r="D2980" s="14" t="s">
        <v>2074</v>
      </c>
      <c r="E2980" s="8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</row>
    <row r="2981" spans="1:20" hidden="1" x14ac:dyDescent="0.25">
      <c r="A2981" s="1">
        <f t="shared" si="46"/>
        <v>2980</v>
      </c>
      <c r="B2981" s="1" t="s">
        <v>8333</v>
      </c>
      <c r="C2981" s="16" t="s">
        <v>13025</v>
      </c>
      <c r="D2981" s="14" t="s">
        <v>2075</v>
      </c>
      <c r="E2981" s="8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</row>
    <row r="2982" spans="1:20" hidden="1" x14ac:dyDescent="0.25">
      <c r="A2982" s="1">
        <f t="shared" si="46"/>
        <v>2981</v>
      </c>
      <c r="B2982" s="1" t="s">
        <v>8334</v>
      </c>
      <c r="C2982" s="16" t="s">
        <v>13025</v>
      </c>
      <c r="D2982" s="14" t="s">
        <v>2076</v>
      </c>
      <c r="E2982" s="8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</row>
    <row r="2983" spans="1:20" hidden="1" x14ac:dyDescent="0.25">
      <c r="A2983" s="1">
        <f t="shared" si="46"/>
        <v>2982</v>
      </c>
      <c r="B2983" s="1" t="s">
        <v>8335</v>
      </c>
      <c r="C2983" s="16" t="s">
        <v>13025</v>
      </c>
      <c r="D2983" s="14" t="s">
        <v>2077</v>
      </c>
      <c r="E2983" s="8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</row>
    <row r="2984" spans="1:20" hidden="1" x14ac:dyDescent="0.25">
      <c r="A2984" s="1">
        <f t="shared" si="46"/>
        <v>2983</v>
      </c>
      <c r="B2984" s="1" t="s">
        <v>8336</v>
      </c>
      <c r="C2984" s="16" t="s">
        <v>13025</v>
      </c>
      <c r="D2984" s="14" t="s">
        <v>2078</v>
      </c>
      <c r="E2984" s="8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</row>
    <row r="2985" spans="1:20" hidden="1" x14ac:dyDescent="0.25">
      <c r="A2985" s="1">
        <f t="shared" si="46"/>
        <v>2984</v>
      </c>
      <c r="B2985" s="1" t="s">
        <v>8337</v>
      </c>
      <c r="C2985" s="16" t="s">
        <v>13025</v>
      </c>
      <c r="D2985" s="14" t="s">
        <v>2079</v>
      </c>
      <c r="E2985" s="8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</row>
    <row r="2986" spans="1:20" hidden="1" x14ac:dyDescent="0.25">
      <c r="A2986" s="1">
        <f t="shared" si="46"/>
        <v>2985</v>
      </c>
      <c r="B2986" s="1" t="s">
        <v>8338</v>
      </c>
      <c r="C2986" s="16" t="s">
        <v>13025</v>
      </c>
      <c r="D2986" s="14" t="s">
        <v>2080</v>
      </c>
      <c r="E2986" s="8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</row>
    <row r="2987" spans="1:20" hidden="1" x14ac:dyDescent="0.25">
      <c r="A2987" s="1">
        <f t="shared" si="46"/>
        <v>2986</v>
      </c>
      <c r="B2987" s="1" t="s">
        <v>8339</v>
      </c>
      <c r="C2987" s="16" t="s">
        <v>13025</v>
      </c>
      <c r="D2987" s="14" t="s">
        <v>2081</v>
      </c>
      <c r="E2987" s="8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</row>
    <row r="2988" spans="1:20" hidden="1" x14ac:dyDescent="0.25">
      <c r="A2988" s="1">
        <f t="shared" si="46"/>
        <v>2987</v>
      </c>
      <c r="B2988" s="1" t="s">
        <v>8340</v>
      </c>
      <c r="C2988" s="16" t="s">
        <v>13025</v>
      </c>
      <c r="D2988" s="14" t="s">
        <v>2082</v>
      </c>
      <c r="E2988" s="8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</row>
    <row r="2989" spans="1:20" hidden="1" x14ac:dyDescent="0.25">
      <c r="A2989" s="1">
        <f t="shared" si="46"/>
        <v>2988</v>
      </c>
      <c r="B2989" s="1" t="s">
        <v>8341</v>
      </c>
      <c r="C2989" s="16" t="s">
        <v>13025</v>
      </c>
      <c r="D2989" s="14" t="s">
        <v>2083</v>
      </c>
      <c r="E2989" s="8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</row>
    <row r="2990" spans="1:20" hidden="1" x14ac:dyDescent="0.25">
      <c r="A2990" s="1">
        <f t="shared" si="46"/>
        <v>2989</v>
      </c>
      <c r="B2990" s="1" t="s">
        <v>8342</v>
      </c>
      <c r="C2990" s="16" t="s">
        <v>13025</v>
      </c>
      <c r="D2990" s="14" t="s">
        <v>2084</v>
      </c>
      <c r="E2990" s="8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</row>
    <row r="2991" spans="1:20" hidden="1" x14ac:dyDescent="0.25">
      <c r="A2991" s="1">
        <f t="shared" si="46"/>
        <v>2990</v>
      </c>
      <c r="B2991" s="1" t="s">
        <v>8343</v>
      </c>
      <c r="C2991" s="16" t="s">
        <v>13025</v>
      </c>
      <c r="D2991" s="14" t="s">
        <v>2085</v>
      </c>
      <c r="E2991" s="8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</row>
    <row r="2992" spans="1:20" hidden="1" x14ac:dyDescent="0.25">
      <c r="A2992" s="1">
        <f t="shared" si="46"/>
        <v>2991</v>
      </c>
      <c r="B2992" s="1" t="s">
        <v>8344</v>
      </c>
      <c r="C2992" s="16" t="s">
        <v>13025</v>
      </c>
      <c r="D2992" s="14" t="s">
        <v>2086</v>
      </c>
      <c r="E2992" s="8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</row>
    <row r="2993" spans="1:20" hidden="1" x14ac:dyDescent="0.25">
      <c r="A2993" s="1">
        <f t="shared" si="46"/>
        <v>2992</v>
      </c>
      <c r="B2993" s="1" t="s">
        <v>8345</v>
      </c>
      <c r="C2993" s="16" t="s">
        <v>13025</v>
      </c>
      <c r="D2993" s="14" t="s">
        <v>2087</v>
      </c>
      <c r="E2993" s="8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</row>
    <row r="2994" spans="1:20" hidden="1" x14ac:dyDescent="0.25">
      <c r="A2994" s="1">
        <f t="shared" si="46"/>
        <v>2993</v>
      </c>
      <c r="B2994" s="1" t="s">
        <v>8346</v>
      </c>
      <c r="C2994" s="16" t="s">
        <v>13025</v>
      </c>
      <c r="D2994" s="14" t="s">
        <v>2088</v>
      </c>
      <c r="E2994" s="8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</row>
    <row r="2995" spans="1:20" hidden="1" x14ac:dyDescent="0.25">
      <c r="A2995" s="1">
        <f t="shared" si="46"/>
        <v>2994</v>
      </c>
      <c r="B2995" s="1" t="s">
        <v>8347</v>
      </c>
      <c r="C2995" s="16" t="s">
        <v>13025</v>
      </c>
      <c r="D2995" s="14" t="s">
        <v>2089</v>
      </c>
      <c r="E2995" s="8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</row>
    <row r="2996" spans="1:20" hidden="1" x14ac:dyDescent="0.25">
      <c r="A2996" s="1">
        <f t="shared" si="46"/>
        <v>2995</v>
      </c>
      <c r="B2996" s="1" t="s">
        <v>8348</v>
      </c>
      <c r="C2996" s="16" t="s">
        <v>13025</v>
      </c>
      <c r="D2996" s="14" t="s">
        <v>2090</v>
      </c>
      <c r="E2996" s="8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</row>
    <row r="2997" spans="1:20" hidden="1" x14ac:dyDescent="0.25">
      <c r="A2997" s="1">
        <f t="shared" si="46"/>
        <v>2996</v>
      </c>
      <c r="B2997" s="1" t="s">
        <v>8349</v>
      </c>
      <c r="C2997" s="16" t="s">
        <v>13025</v>
      </c>
      <c r="D2997" s="14" t="s">
        <v>2091</v>
      </c>
      <c r="E2997" s="8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</row>
    <row r="2998" spans="1:20" hidden="1" x14ac:dyDescent="0.25">
      <c r="A2998" s="1">
        <f t="shared" si="46"/>
        <v>2997</v>
      </c>
      <c r="B2998" s="1" t="s">
        <v>8350</v>
      </c>
      <c r="C2998" s="16" t="s">
        <v>13025</v>
      </c>
      <c r="D2998" s="14" t="s">
        <v>2092</v>
      </c>
      <c r="E2998" s="8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</row>
    <row r="2999" spans="1:20" hidden="1" x14ac:dyDescent="0.25">
      <c r="A2999" s="1">
        <f t="shared" si="46"/>
        <v>2998</v>
      </c>
      <c r="B2999" s="1" t="s">
        <v>8351</v>
      </c>
      <c r="C2999" s="16" t="s">
        <v>13025</v>
      </c>
      <c r="D2999" s="14" t="s">
        <v>2093</v>
      </c>
      <c r="E2999" s="8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</row>
    <row r="3000" spans="1:20" hidden="1" x14ac:dyDescent="0.25">
      <c r="A3000" s="1">
        <f t="shared" si="46"/>
        <v>2999</v>
      </c>
      <c r="B3000" s="1" t="s">
        <v>8352</v>
      </c>
      <c r="C3000" s="16" t="s">
        <v>13025</v>
      </c>
      <c r="D3000" s="14" t="s">
        <v>2094</v>
      </c>
      <c r="E3000" s="8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</row>
    <row r="3001" spans="1:20" hidden="1" x14ac:dyDescent="0.25">
      <c r="A3001" s="1">
        <f t="shared" si="46"/>
        <v>3000</v>
      </c>
      <c r="B3001" s="1" t="s">
        <v>8353</v>
      </c>
      <c r="C3001" s="16" t="s">
        <v>12991</v>
      </c>
      <c r="D3001" s="14" t="s">
        <v>2095</v>
      </c>
      <c r="E3001" s="8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</row>
    <row r="3002" spans="1:20" hidden="1" x14ac:dyDescent="0.25">
      <c r="A3002" s="1">
        <f t="shared" si="46"/>
        <v>3001</v>
      </c>
      <c r="B3002" s="1" t="s">
        <v>8354</v>
      </c>
      <c r="C3002" s="16" t="s">
        <v>12991</v>
      </c>
      <c r="D3002" s="14" t="s">
        <v>2095</v>
      </c>
      <c r="E3002" s="8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2">
        <v>-1.7053025658242399E-13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</row>
    <row r="3003" spans="1:20" hidden="1" x14ac:dyDescent="0.25">
      <c r="A3003" s="1">
        <f t="shared" si="46"/>
        <v>3002</v>
      </c>
      <c r="B3003" s="1" t="s">
        <v>8355</v>
      </c>
      <c r="C3003" s="16" t="s">
        <v>12991</v>
      </c>
      <c r="D3003" s="14" t="s">
        <v>2095</v>
      </c>
      <c r="E3003" s="8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</row>
    <row r="3004" spans="1:20" hidden="1" x14ac:dyDescent="0.25">
      <c r="A3004" s="1">
        <f t="shared" si="46"/>
        <v>3003</v>
      </c>
      <c r="B3004" s="1" t="s">
        <v>8356</v>
      </c>
      <c r="C3004" s="16" t="s">
        <v>13026</v>
      </c>
      <c r="D3004" s="14" t="s">
        <v>2096</v>
      </c>
      <c r="E3004" s="8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</row>
    <row r="3005" spans="1:20" hidden="1" x14ac:dyDescent="0.25">
      <c r="A3005" s="1">
        <f t="shared" si="46"/>
        <v>3004</v>
      </c>
      <c r="B3005" s="1" t="s">
        <v>8357</v>
      </c>
      <c r="C3005" s="16" t="s">
        <v>13026</v>
      </c>
      <c r="D3005" s="14" t="s">
        <v>2097</v>
      </c>
      <c r="E3005" s="8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</row>
    <row r="3006" spans="1:20" hidden="1" x14ac:dyDescent="0.25">
      <c r="A3006" s="1">
        <f t="shared" si="46"/>
        <v>3005</v>
      </c>
      <c r="B3006" s="1" t="s">
        <v>8358</v>
      </c>
      <c r="C3006" s="16" t="s">
        <v>13026</v>
      </c>
      <c r="D3006" s="14" t="s">
        <v>2098</v>
      </c>
      <c r="E3006" s="8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</row>
    <row r="3007" spans="1:20" hidden="1" x14ac:dyDescent="0.25">
      <c r="A3007" s="1">
        <f t="shared" si="46"/>
        <v>3006</v>
      </c>
      <c r="B3007" s="1" t="s">
        <v>8359</v>
      </c>
      <c r="C3007" s="16" t="s">
        <v>13002</v>
      </c>
      <c r="D3007" s="14" t="s">
        <v>2099</v>
      </c>
      <c r="E3007" s="8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</row>
    <row r="3008" spans="1:20" hidden="1" x14ac:dyDescent="0.25">
      <c r="A3008" s="1">
        <f t="shared" si="46"/>
        <v>3007</v>
      </c>
      <c r="B3008" s="1" t="s">
        <v>8360</v>
      </c>
      <c r="C3008" s="16" t="s">
        <v>13002</v>
      </c>
      <c r="D3008" s="14" t="s">
        <v>2099</v>
      </c>
      <c r="E3008" s="8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</row>
    <row r="3009" spans="1:20" hidden="1" x14ac:dyDescent="0.25">
      <c r="A3009" s="1">
        <f t="shared" si="46"/>
        <v>3008</v>
      </c>
      <c r="B3009" s="1" t="s">
        <v>8361</v>
      </c>
      <c r="C3009" s="16" t="s">
        <v>13002</v>
      </c>
      <c r="D3009" s="14" t="s">
        <v>2099</v>
      </c>
      <c r="E3009" s="8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</row>
    <row r="3010" spans="1:20" hidden="1" x14ac:dyDescent="0.25">
      <c r="A3010" s="1">
        <f t="shared" ref="A3010:A3073" si="47">(ROW()-1)</f>
        <v>3009</v>
      </c>
      <c r="B3010" s="1" t="s">
        <v>8362</v>
      </c>
      <c r="C3010" s="16" t="s">
        <v>13002</v>
      </c>
      <c r="D3010" s="14" t="s">
        <v>2100</v>
      </c>
      <c r="E3010" s="8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</row>
    <row r="3011" spans="1:20" hidden="1" x14ac:dyDescent="0.25">
      <c r="A3011" s="1">
        <f t="shared" si="47"/>
        <v>3010</v>
      </c>
      <c r="B3011" s="1" t="s">
        <v>8363</v>
      </c>
      <c r="C3011" s="16" t="s">
        <v>13002</v>
      </c>
      <c r="D3011" s="14" t="s">
        <v>2100</v>
      </c>
      <c r="E3011" s="8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</row>
    <row r="3012" spans="1:20" hidden="1" x14ac:dyDescent="0.25">
      <c r="A3012" s="1">
        <f t="shared" si="47"/>
        <v>3011</v>
      </c>
      <c r="B3012" s="1" t="s">
        <v>8364</v>
      </c>
      <c r="C3012" s="16" t="s">
        <v>13002</v>
      </c>
      <c r="D3012" s="14" t="s">
        <v>2100</v>
      </c>
      <c r="E3012" s="8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</row>
    <row r="3013" spans="1:20" hidden="1" x14ac:dyDescent="0.25">
      <c r="A3013" s="1">
        <f t="shared" si="47"/>
        <v>3012</v>
      </c>
      <c r="B3013" s="1" t="s">
        <v>8365</v>
      </c>
      <c r="C3013" s="16" t="s">
        <v>13002</v>
      </c>
      <c r="D3013" s="14" t="s">
        <v>2101</v>
      </c>
      <c r="E3013" s="8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</row>
    <row r="3014" spans="1:20" hidden="1" x14ac:dyDescent="0.25">
      <c r="A3014" s="1">
        <f t="shared" si="47"/>
        <v>3013</v>
      </c>
      <c r="B3014" s="1" t="s">
        <v>8366</v>
      </c>
      <c r="C3014" s="16" t="s">
        <v>13002</v>
      </c>
      <c r="D3014" s="14" t="s">
        <v>2101</v>
      </c>
      <c r="E3014" s="8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</row>
    <row r="3015" spans="1:20" hidden="1" x14ac:dyDescent="0.25">
      <c r="A3015" s="1">
        <f t="shared" si="47"/>
        <v>3014</v>
      </c>
      <c r="B3015" s="1" t="s">
        <v>8367</v>
      </c>
      <c r="C3015" s="16" t="s">
        <v>13002</v>
      </c>
      <c r="D3015" s="14" t="s">
        <v>2101</v>
      </c>
      <c r="E3015" s="8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</row>
    <row r="3016" spans="1:20" hidden="1" x14ac:dyDescent="0.25">
      <c r="A3016" s="1">
        <f t="shared" si="47"/>
        <v>3015</v>
      </c>
      <c r="B3016" s="1" t="s">
        <v>8368</v>
      </c>
      <c r="C3016" s="16" t="s">
        <v>13002</v>
      </c>
      <c r="D3016" s="14" t="s">
        <v>2102</v>
      </c>
      <c r="E3016" s="8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</row>
    <row r="3017" spans="1:20" hidden="1" x14ac:dyDescent="0.25">
      <c r="A3017" s="1">
        <f t="shared" si="47"/>
        <v>3016</v>
      </c>
      <c r="B3017" s="1" t="s">
        <v>8369</v>
      </c>
      <c r="C3017" s="16" t="s">
        <v>13002</v>
      </c>
      <c r="D3017" s="14" t="s">
        <v>2102</v>
      </c>
      <c r="E3017" s="8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</row>
    <row r="3018" spans="1:20" hidden="1" x14ac:dyDescent="0.25">
      <c r="A3018" s="1">
        <f t="shared" si="47"/>
        <v>3017</v>
      </c>
      <c r="B3018" s="1" t="s">
        <v>8370</v>
      </c>
      <c r="C3018" s="16" t="s">
        <v>13002</v>
      </c>
      <c r="D3018" s="14" t="s">
        <v>2103</v>
      </c>
      <c r="E3018" s="8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</row>
    <row r="3019" spans="1:20" hidden="1" x14ac:dyDescent="0.25">
      <c r="A3019" s="1">
        <f t="shared" si="47"/>
        <v>3018</v>
      </c>
      <c r="B3019" s="1" t="s">
        <v>8371</v>
      </c>
      <c r="C3019" s="16" t="s">
        <v>13002</v>
      </c>
      <c r="D3019" s="14" t="s">
        <v>2103</v>
      </c>
      <c r="E3019" s="8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</row>
    <row r="3020" spans="1:20" hidden="1" x14ac:dyDescent="0.25">
      <c r="A3020" s="1">
        <f t="shared" si="47"/>
        <v>3019</v>
      </c>
      <c r="B3020" s="1" t="s">
        <v>8372</v>
      </c>
      <c r="C3020" s="16" t="s">
        <v>13002</v>
      </c>
      <c r="D3020" s="14" t="s">
        <v>2104</v>
      </c>
      <c r="E3020" s="8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</row>
    <row r="3021" spans="1:20" hidden="1" x14ac:dyDescent="0.25">
      <c r="A3021" s="1">
        <f t="shared" si="47"/>
        <v>3020</v>
      </c>
      <c r="B3021" s="1" t="s">
        <v>8373</v>
      </c>
      <c r="C3021" s="16" t="s">
        <v>13002</v>
      </c>
      <c r="D3021" s="14" t="s">
        <v>2104</v>
      </c>
      <c r="E3021" s="8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</row>
    <row r="3022" spans="1:20" hidden="1" x14ac:dyDescent="0.25">
      <c r="A3022" s="1">
        <f t="shared" si="47"/>
        <v>3021</v>
      </c>
      <c r="B3022" s="1" t="s">
        <v>8374</v>
      </c>
      <c r="C3022" s="16" t="s">
        <v>13002</v>
      </c>
      <c r="D3022" s="14" t="s">
        <v>2105</v>
      </c>
      <c r="E3022" s="8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</row>
    <row r="3023" spans="1:20" hidden="1" x14ac:dyDescent="0.25">
      <c r="A3023" s="1">
        <f t="shared" si="47"/>
        <v>3022</v>
      </c>
      <c r="B3023" s="1" t="s">
        <v>8375</v>
      </c>
      <c r="C3023" s="16" t="s">
        <v>13002</v>
      </c>
      <c r="D3023" s="14" t="s">
        <v>2105</v>
      </c>
      <c r="E3023" s="8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</row>
    <row r="3024" spans="1:20" hidden="1" x14ac:dyDescent="0.25">
      <c r="A3024" s="1">
        <f t="shared" si="47"/>
        <v>3023</v>
      </c>
      <c r="B3024" s="1" t="s">
        <v>8376</v>
      </c>
      <c r="C3024" s="16" t="s">
        <v>13002</v>
      </c>
      <c r="D3024" s="14" t="s">
        <v>2106</v>
      </c>
      <c r="E3024" s="8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</row>
    <row r="3025" spans="1:20" hidden="1" x14ac:dyDescent="0.25">
      <c r="A3025" s="1">
        <f t="shared" si="47"/>
        <v>3024</v>
      </c>
      <c r="B3025" s="1" t="s">
        <v>8377</v>
      </c>
      <c r="C3025" s="16" t="s">
        <v>13002</v>
      </c>
      <c r="D3025" s="14" t="s">
        <v>2106</v>
      </c>
      <c r="E3025" s="8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</row>
    <row r="3026" spans="1:20" hidden="1" x14ac:dyDescent="0.25">
      <c r="A3026" s="1">
        <f t="shared" si="47"/>
        <v>3025</v>
      </c>
      <c r="B3026" s="1" t="s">
        <v>8378</v>
      </c>
      <c r="C3026" s="16" t="s">
        <v>13002</v>
      </c>
      <c r="D3026" s="14" t="s">
        <v>2107</v>
      </c>
      <c r="E3026" s="8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</row>
    <row r="3027" spans="1:20" hidden="1" x14ac:dyDescent="0.25">
      <c r="A3027" s="1">
        <f t="shared" si="47"/>
        <v>3026</v>
      </c>
      <c r="B3027" s="1" t="s">
        <v>8379</v>
      </c>
      <c r="C3027" s="16" t="s">
        <v>13002</v>
      </c>
      <c r="D3027" s="14" t="s">
        <v>2107</v>
      </c>
      <c r="E3027" s="8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</row>
    <row r="3028" spans="1:20" hidden="1" x14ac:dyDescent="0.25">
      <c r="A3028" s="1">
        <f t="shared" si="47"/>
        <v>3027</v>
      </c>
      <c r="B3028" s="1" t="s">
        <v>8380</v>
      </c>
      <c r="C3028" s="16" t="s">
        <v>13002</v>
      </c>
      <c r="D3028" s="14" t="s">
        <v>2108</v>
      </c>
      <c r="E3028" s="8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</row>
    <row r="3029" spans="1:20" hidden="1" x14ac:dyDescent="0.25">
      <c r="A3029" s="1">
        <f t="shared" si="47"/>
        <v>3028</v>
      </c>
      <c r="B3029" s="1" t="s">
        <v>8381</v>
      </c>
      <c r="C3029" s="16" t="s">
        <v>13002</v>
      </c>
      <c r="D3029" s="14" t="s">
        <v>2108</v>
      </c>
      <c r="E3029" s="8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</row>
    <row r="3030" spans="1:20" hidden="1" x14ac:dyDescent="0.25">
      <c r="A3030" s="1">
        <f t="shared" si="47"/>
        <v>3029</v>
      </c>
      <c r="B3030" s="1" t="s">
        <v>8382</v>
      </c>
      <c r="C3030" s="16" t="s">
        <v>13002</v>
      </c>
      <c r="D3030" s="14" t="s">
        <v>2109</v>
      </c>
      <c r="E3030" s="8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</row>
    <row r="3031" spans="1:20" hidden="1" x14ac:dyDescent="0.25">
      <c r="A3031" s="1">
        <f t="shared" si="47"/>
        <v>3030</v>
      </c>
      <c r="B3031" s="1" t="s">
        <v>8383</v>
      </c>
      <c r="C3031" s="16" t="s">
        <v>13002</v>
      </c>
      <c r="D3031" s="14" t="s">
        <v>2109</v>
      </c>
      <c r="E3031" s="8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</row>
    <row r="3032" spans="1:20" hidden="1" x14ac:dyDescent="0.25">
      <c r="A3032" s="1">
        <f t="shared" si="47"/>
        <v>3031</v>
      </c>
      <c r="B3032" s="1" t="s">
        <v>8384</v>
      </c>
      <c r="C3032" s="16" t="s">
        <v>13002</v>
      </c>
      <c r="D3032" s="14" t="s">
        <v>2110</v>
      </c>
      <c r="E3032" s="8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</row>
    <row r="3033" spans="1:20" hidden="1" x14ac:dyDescent="0.25">
      <c r="A3033" s="1">
        <f t="shared" si="47"/>
        <v>3032</v>
      </c>
      <c r="B3033" s="1" t="s">
        <v>8385</v>
      </c>
      <c r="C3033" s="16" t="s">
        <v>13002</v>
      </c>
      <c r="D3033" s="14" t="s">
        <v>2110</v>
      </c>
      <c r="E3033" s="8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</row>
    <row r="3034" spans="1:20" hidden="1" x14ac:dyDescent="0.25">
      <c r="A3034" s="1">
        <f t="shared" si="47"/>
        <v>3033</v>
      </c>
      <c r="B3034" s="1" t="s">
        <v>8386</v>
      </c>
      <c r="C3034" s="16" t="s">
        <v>13066</v>
      </c>
      <c r="D3034" s="14" t="s">
        <v>2111</v>
      </c>
      <c r="E3034" s="8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</row>
    <row r="3035" spans="1:20" hidden="1" x14ac:dyDescent="0.25">
      <c r="A3035" s="1">
        <f t="shared" si="47"/>
        <v>3034</v>
      </c>
      <c r="B3035" s="1" t="s">
        <v>8387</v>
      </c>
      <c r="C3035" s="16" t="s">
        <v>13027</v>
      </c>
      <c r="D3035" s="14" t="s">
        <v>2112</v>
      </c>
      <c r="E3035" s="8">
        <v>-1014.92831696726</v>
      </c>
      <c r="F3035" s="1">
        <v>1008.15250422502</v>
      </c>
      <c r="G3035" s="1">
        <v>-840.55482547562701</v>
      </c>
      <c r="H3035" s="1">
        <v>851.73684588324295</v>
      </c>
      <c r="I3035" s="1">
        <v>-492.07887714933401</v>
      </c>
      <c r="J3035" s="1">
        <v>-958.02767270970799</v>
      </c>
      <c r="K3035" s="1">
        <v>-168.04589573087699</v>
      </c>
      <c r="L3035" s="1">
        <v>-895.13347431291902</v>
      </c>
      <c r="M3035" s="1">
        <v>-12.646312404226199</v>
      </c>
      <c r="N3035" s="1">
        <v>41.404722092413301</v>
      </c>
      <c r="O3035" s="1">
        <v>988.99375990135002</v>
      </c>
      <c r="P3035" s="1">
        <v>-930.38950404943705</v>
      </c>
      <c r="Q3035" s="1">
        <v>500.621791272645</v>
      </c>
      <c r="R3035" s="1">
        <v>1011.84818558856</v>
      </c>
      <c r="S3035" s="1">
        <v>958.95625816088602</v>
      </c>
      <c r="T3035" s="1">
        <v>247.673941672057</v>
      </c>
    </row>
    <row r="3036" spans="1:20" hidden="1" x14ac:dyDescent="0.25">
      <c r="A3036" s="1">
        <f t="shared" si="47"/>
        <v>3035</v>
      </c>
      <c r="B3036" s="1" t="s">
        <v>8388</v>
      </c>
      <c r="C3036" s="16" t="s">
        <v>13020</v>
      </c>
      <c r="D3036" s="14" t="s">
        <v>2113</v>
      </c>
      <c r="E3036" s="8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</row>
    <row r="3037" spans="1:20" hidden="1" x14ac:dyDescent="0.25">
      <c r="A3037" s="1">
        <f t="shared" si="47"/>
        <v>3036</v>
      </c>
      <c r="B3037" s="1" t="s">
        <v>8389</v>
      </c>
      <c r="C3037" s="16" t="s">
        <v>13004</v>
      </c>
      <c r="D3037" s="14" t="s">
        <v>2114</v>
      </c>
      <c r="E3037" s="8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</row>
    <row r="3038" spans="1:20" hidden="1" x14ac:dyDescent="0.25">
      <c r="A3038" s="1">
        <f t="shared" si="47"/>
        <v>3037</v>
      </c>
      <c r="B3038" s="1" t="s">
        <v>8390</v>
      </c>
      <c r="C3038" s="16" t="s">
        <v>13004</v>
      </c>
      <c r="D3038" s="14" t="s">
        <v>2114</v>
      </c>
      <c r="E3038" s="8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</row>
    <row r="3039" spans="1:20" hidden="1" x14ac:dyDescent="0.25">
      <c r="A3039" s="1">
        <f t="shared" si="47"/>
        <v>3038</v>
      </c>
      <c r="B3039" s="1" t="s">
        <v>8391</v>
      </c>
      <c r="C3039" s="16" t="s">
        <v>13004</v>
      </c>
      <c r="D3039" s="14" t="s">
        <v>2114</v>
      </c>
      <c r="E3039" s="8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</row>
    <row r="3040" spans="1:20" hidden="1" x14ac:dyDescent="0.25">
      <c r="A3040" s="1">
        <f t="shared" si="47"/>
        <v>3039</v>
      </c>
      <c r="B3040" s="1" t="s">
        <v>8392</v>
      </c>
      <c r="C3040" s="16" t="s">
        <v>13004</v>
      </c>
      <c r="D3040" s="14" t="s">
        <v>2115</v>
      </c>
      <c r="E3040" s="8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</row>
    <row r="3041" spans="1:20" hidden="1" x14ac:dyDescent="0.25">
      <c r="A3041" s="1">
        <f t="shared" si="47"/>
        <v>3040</v>
      </c>
      <c r="B3041" s="1" t="s">
        <v>8393</v>
      </c>
      <c r="C3041" s="16" t="s">
        <v>13004</v>
      </c>
      <c r="D3041" s="14" t="s">
        <v>2115</v>
      </c>
      <c r="E3041" s="8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</row>
    <row r="3042" spans="1:20" hidden="1" x14ac:dyDescent="0.25">
      <c r="A3042" s="1">
        <f t="shared" si="47"/>
        <v>3041</v>
      </c>
      <c r="B3042" s="1" t="s">
        <v>8394</v>
      </c>
      <c r="C3042" s="16" t="s">
        <v>13004</v>
      </c>
      <c r="D3042" s="14" t="s">
        <v>2116</v>
      </c>
      <c r="E3042" s="8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</row>
    <row r="3043" spans="1:20" hidden="1" x14ac:dyDescent="0.25">
      <c r="A3043" s="1">
        <f t="shared" si="47"/>
        <v>3042</v>
      </c>
      <c r="B3043" s="1" t="s">
        <v>8395</v>
      </c>
      <c r="C3043" s="16" t="s">
        <v>13004</v>
      </c>
      <c r="D3043" s="14" t="s">
        <v>2116</v>
      </c>
      <c r="E3043" s="8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</row>
    <row r="3044" spans="1:20" hidden="1" x14ac:dyDescent="0.25">
      <c r="A3044" s="1">
        <f t="shared" si="47"/>
        <v>3043</v>
      </c>
      <c r="B3044" s="1" t="s">
        <v>8396</v>
      </c>
      <c r="C3044" s="16" t="s">
        <v>13004</v>
      </c>
      <c r="D3044" s="14" t="s">
        <v>2116</v>
      </c>
      <c r="E3044" s="8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</row>
    <row r="3045" spans="1:20" hidden="1" x14ac:dyDescent="0.25">
      <c r="A3045" s="1">
        <f t="shared" si="47"/>
        <v>3044</v>
      </c>
      <c r="B3045" s="1" t="s">
        <v>8397</v>
      </c>
      <c r="C3045" s="16" t="s">
        <v>12979</v>
      </c>
      <c r="D3045" s="14" t="s">
        <v>2117</v>
      </c>
      <c r="E3045" s="8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</row>
    <row r="3046" spans="1:20" hidden="1" x14ac:dyDescent="0.25">
      <c r="A3046" s="1">
        <f t="shared" si="47"/>
        <v>3045</v>
      </c>
      <c r="B3046" s="1" t="s">
        <v>8398</v>
      </c>
      <c r="C3046" s="16" t="s">
        <v>12979</v>
      </c>
      <c r="D3046" s="14" t="s">
        <v>2117</v>
      </c>
      <c r="E3046" s="8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</row>
    <row r="3047" spans="1:20" hidden="1" x14ac:dyDescent="0.25">
      <c r="A3047" s="1">
        <f t="shared" si="47"/>
        <v>3046</v>
      </c>
      <c r="B3047" s="1" t="s">
        <v>8399</v>
      </c>
      <c r="C3047" s="16" t="s">
        <v>13002</v>
      </c>
      <c r="D3047" s="14" t="s">
        <v>2118</v>
      </c>
      <c r="E3047" s="8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</row>
    <row r="3048" spans="1:20" hidden="1" x14ac:dyDescent="0.25">
      <c r="A3048" s="1">
        <f t="shared" si="47"/>
        <v>3047</v>
      </c>
      <c r="B3048" s="1" t="s">
        <v>8400</v>
      </c>
      <c r="C3048" s="16" t="s">
        <v>13002</v>
      </c>
      <c r="D3048" s="14" t="s">
        <v>2118</v>
      </c>
      <c r="E3048" s="8">
        <v>0</v>
      </c>
      <c r="F3048" s="1">
        <v>0</v>
      </c>
      <c r="G3048" s="2">
        <v>-1.8175355256292101E-27</v>
      </c>
      <c r="H3048" s="1">
        <v>89.725698286053202</v>
      </c>
      <c r="I3048" s="1">
        <v>0</v>
      </c>
      <c r="J3048" s="1">
        <v>0</v>
      </c>
      <c r="K3048" s="2">
        <v>-1.2085349067985899E-26</v>
      </c>
      <c r="L3048" s="1">
        <v>0</v>
      </c>
      <c r="M3048" s="1">
        <v>0</v>
      </c>
      <c r="N3048" s="1">
        <v>0</v>
      </c>
      <c r="O3048" s="1">
        <v>7.1787017090145397</v>
      </c>
      <c r="P3048" s="1">
        <v>0</v>
      </c>
      <c r="Q3048" s="1">
        <v>29.426690917083199</v>
      </c>
      <c r="R3048" s="1">
        <v>0</v>
      </c>
      <c r="S3048" s="1">
        <v>0</v>
      </c>
      <c r="T3048" s="1">
        <v>0</v>
      </c>
    </row>
    <row r="3049" spans="1:20" hidden="1" x14ac:dyDescent="0.25">
      <c r="A3049" s="1">
        <f t="shared" si="47"/>
        <v>3048</v>
      </c>
      <c r="B3049" s="1" t="s">
        <v>8401</v>
      </c>
      <c r="C3049" s="16" t="s">
        <v>13002</v>
      </c>
      <c r="D3049" s="14" t="s">
        <v>2119</v>
      </c>
      <c r="E3049" s="8">
        <v>0</v>
      </c>
      <c r="F3049" s="1">
        <v>0</v>
      </c>
      <c r="G3049" s="2">
        <v>-1.8175355256292101E-27</v>
      </c>
      <c r="H3049" s="1">
        <v>89.725698286053202</v>
      </c>
      <c r="I3049" s="1">
        <v>0</v>
      </c>
      <c r="J3049" s="1">
        <v>0</v>
      </c>
      <c r="K3049" s="2">
        <v>-1.2085349067985899E-26</v>
      </c>
      <c r="L3049" s="1">
        <v>0</v>
      </c>
      <c r="M3049" s="1">
        <v>0</v>
      </c>
      <c r="N3049" s="1">
        <v>0</v>
      </c>
      <c r="O3049" s="1">
        <v>7.1787017090145397</v>
      </c>
      <c r="P3049" s="1">
        <v>0</v>
      </c>
      <c r="Q3049" s="1">
        <v>29.426690917083199</v>
      </c>
      <c r="R3049" s="1">
        <v>0</v>
      </c>
      <c r="S3049" s="1">
        <v>0</v>
      </c>
      <c r="T3049" s="1">
        <v>0</v>
      </c>
    </row>
    <row r="3050" spans="1:20" hidden="1" x14ac:dyDescent="0.25">
      <c r="A3050" s="1">
        <f t="shared" si="47"/>
        <v>3049</v>
      </c>
      <c r="B3050" s="1" t="s">
        <v>8402</v>
      </c>
      <c r="C3050" s="16" t="s">
        <v>13002</v>
      </c>
      <c r="D3050" s="14" t="s">
        <v>2120</v>
      </c>
      <c r="E3050" s="8">
        <v>0</v>
      </c>
      <c r="F3050" s="1">
        <v>0</v>
      </c>
      <c r="G3050" s="2">
        <v>-1.8175355256292101E-27</v>
      </c>
      <c r="H3050" s="1">
        <v>89.725698286053202</v>
      </c>
      <c r="I3050" s="1">
        <v>0</v>
      </c>
      <c r="J3050" s="1">
        <v>0</v>
      </c>
      <c r="K3050" s="2">
        <v>-1.2085349067985899E-26</v>
      </c>
      <c r="L3050" s="1">
        <v>0</v>
      </c>
      <c r="M3050" s="1">
        <v>0</v>
      </c>
      <c r="N3050" s="1">
        <v>0</v>
      </c>
      <c r="O3050" s="1">
        <v>7.1787017090145397</v>
      </c>
      <c r="P3050" s="1">
        <v>0</v>
      </c>
      <c r="Q3050" s="1">
        <v>29.426690917083199</v>
      </c>
      <c r="R3050" s="1">
        <v>0</v>
      </c>
      <c r="S3050" s="1">
        <v>0</v>
      </c>
      <c r="T3050" s="1">
        <v>0</v>
      </c>
    </row>
    <row r="3051" spans="1:20" hidden="1" x14ac:dyDescent="0.25">
      <c r="A3051" s="1">
        <f t="shared" si="47"/>
        <v>3050</v>
      </c>
      <c r="B3051" s="1" t="s">
        <v>8403</v>
      </c>
      <c r="C3051" s="16" t="s">
        <v>13002</v>
      </c>
      <c r="D3051" s="14" t="s">
        <v>2121</v>
      </c>
      <c r="E3051" s="8">
        <v>0</v>
      </c>
      <c r="F3051" s="1">
        <v>0</v>
      </c>
      <c r="G3051" s="2">
        <v>-1.8175355256292101E-27</v>
      </c>
      <c r="H3051" s="1">
        <v>89.725698286053202</v>
      </c>
      <c r="I3051" s="1">
        <v>0</v>
      </c>
      <c r="J3051" s="1">
        <v>0</v>
      </c>
      <c r="K3051" s="2">
        <v>-1.2085349067985899E-26</v>
      </c>
      <c r="L3051" s="1">
        <v>0</v>
      </c>
      <c r="M3051" s="1">
        <v>0</v>
      </c>
      <c r="N3051" s="1">
        <v>0</v>
      </c>
      <c r="O3051" s="1">
        <v>7.1787017090145397</v>
      </c>
      <c r="P3051" s="1">
        <v>0</v>
      </c>
      <c r="Q3051" s="1">
        <v>29.426690917083199</v>
      </c>
      <c r="R3051" s="1">
        <v>0</v>
      </c>
      <c r="S3051" s="1">
        <v>0</v>
      </c>
      <c r="T3051" s="1">
        <v>0</v>
      </c>
    </row>
    <row r="3052" spans="1:20" hidden="1" x14ac:dyDescent="0.25">
      <c r="A3052" s="1">
        <f t="shared" si="47"/>
        <v>3051</v>
      </c>
      <c r="B3052" s="1" t="s">
        <v>8404</v>
      </c>
      <c r="C3052" s="16" t="s">
        <v>13002</v>
      </c>
      <c r="D3052" s="14" t="s">
        <v>2122</v>
      </c>
      <c r="E3052" s="8">
        <v>0</v>
      </c>
      <c r="F3052" s="1">
        <v>0</v>
      </c>
      <c r="G3052" s="2">
        <v>-1.8175355256292101E-27</v>
      </c>
      <c r="H3052" s="1">
        <v>89.725698286053202</v>
      </c>
      <c r="I3052" s="1">
        <v>0</v>
      </c>
      <c r="J3052" s="2">
        <v>1.61558713389263E-27</v>
      </c>
      <c r="K3052" s="2">
        <v>-1.2085349067985899E-26</v>
      </c>
      <c r="L3052" s="1">
        <v>0</v>
      </c>
      <c r="M3052" s="1">
        <v>0</v>
      </c>
      <c r="N3052" s="1">
        <v>60.664119138020801</v>
      </c>
      <c r="O3052" s="1">
        <v>7.1787017090145397</v>
      </c>
      <c r="P3052" s="1">
        <v>0</v>
      </c>
      <c r="Q3052" s="1">
        <v>29.426690917083199</v>
      </c>
      <c r="R3052" s="1">
        <v>0</v>
      </c>
      <c r="S3052" s="1">
        <v>0</v>
      </c>
      <c r="T3052" s="1">
        <v>0</v>
      </c>
    </row>
    <row r="3053" spans="1:20" hidden="1" x14ac:dyDescent="0.25">
      <c r="A3053" s="1">
        <f t="shared" si="47"/>
        <v>3052</v>
      </c>
      <c r="B3053" s="1" t="s">
        <v>8405</v>
      </c>
      <c r="C3053" s="16" t="s">
        <v>13002</v>
      </c>
      <c r="D3053" s="14" t="s">
        <v>2123</v>
      </c>
      <c r="E3053" s="8">
        <v>0</v>
      </c>
      <c r="F3053" s="1">
        <v>0</v>
      </c>
      <c r="G3053" s="2">
        <v>-1.8175355256292101E-27</v>
      </c>
      <c r="H3053" s="1">
        <v>89.725698286053202</v>
      </c>
      <c r="I3053" s="1">
        <v>0</v>
      </c>
      <c r="J3053" s="2">
        <v>1.61558713389263E-27</v>
      </c>
      <c r="K3053" s="2">
        <v>-1.2085349067985899E-26</v>
      </c>
      <c r="L3053" s="1">
        <v>0</v>
      </c>
      <c r="M3053" s="1">
        <v>0</v>
      </c>
      <c r="N3053" s="1">
        <v>60.664119138020801</v>
      </c>
      <c r="O3053" s="1">
        <v>7.1787017090145397</v>
      </c>
      <c r="P3053" s="1">
        <v>0</v>
      </c>
      <c r="Q3053" s="1">
        <v>29.426690917083199</v>
      </c>
      <c r="R3053" s="1">
        <v>0</v>
      </c>
      <c r="S3053" s="1">
        <v>0</v>
      </c>
      <c r="T3053" s="1">
        <v>0</v>
      </c>
    </row>
    <row r="3054" spans="1:20" hidden="1" x14ac:dyDescent="0.25">
      <c r="A3054" s="1">
        <f t="shared" si="47"/>
        <v>3053</v>
      </c>
      <c r="B3054" s="1" t="s">
        <v>8406</v>
      </c>
      <c r="C3054" s="16" t="s">
        <v>13002</v>
      </c>
      <c r="D3054" s="14" t="s">
        <v>2124</v>
      </c>
      <c r="E3054" s="8">
        <v>0</v>
      </c>
      <c r="F3054" s="1">
        <v>0</v>
      </c>
      <c r="G3054" s="2">
        <v>-1.8175355256292101E-27</v>
      </c>
      <c r="H3054" s="1">
        <v>89.725698286053202</v>
      </c>
      <c r="I3054" s="1">
        <v>0</v>
      </c>
      <c r="J3054" s="2">
        <v>1.61558713389263E-27</v>
      </c>
      <c r="K3054" s="2">
        <v>-1.2085349067985899E-26</v>
      </c>
      <c r="L3054" s="1">
        <v>0</v>
      </c>
      <c r="M3054" s="1">
        <v>0</v>
      </c>
      <c r="N3054" s="1">
        <v>60.664119138020801</v>
      </c>
      <c r="O3054" s="1">
        <v>7.1787017090145397</v>
      </c>
      <c r="P3054" s="1">
        <v>0</v>
      </c>
      <c r="Q3054" s="1">
        <v>29.426690917083199</v>
      </c>
      <c r="R3054" s="1">
        <v>0</v>
      </c>
      <c r="S3054" s="1">
        <v>0</v>
      </c>
      <c r="T3054" s="1">
        <v>0</v>
      </c>
    </row>
    <row r="3055" spans="1:20" hidden="1" x14ac:dyDescent="0.25">
      <c r="A3055" s="1">
        <f t="shared" si="47"/>
        <v>3054</v>
      </c>
      <c r="B3055" s="1" t="s">
        <v>8407</v>
      </c>
      <c r="C3055" s="16" t="s">
        <v>13002</v>
      </c>
      <c r="D3055" s="14" t="s">
        <v>2125</v>
      </c>
      <c r="E3055" s="8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</row>
    <row r="3056" spans="1:20" hidden="1" x14ac:dyDescent="0.25">
      <c r="A3056" s="1">
        <f t="shared" si="47"/>
        <v>3055</v>
      </c>
      <c r="B3056" s="1" t="s">
        <v>8408</v>
      </c>
      <c r="C3056" s="16" t="s">
        <v>13002</v>
      </c>
      <c r="D3056" s="14" t="s">
        <v>2125</v>
      </c>
      <c r="E3056" s="8">
        <v>0</v>
      </c>
      <c r="F3056" s="1">
        <v>0</v>
      </c>
      <c r="G3056" s="2">
        <v>-1.8175355256292101E-27</v>
      </c>
      <c r="H3056" s="1">
        <v>89.725698286053202</v>
      </c>
      <c r="I3056" s="1">
        <v>0</v>
      </c>
      <c r="J3056" s="2">
        <v>1.61558713389263E-27</v>
      </c>
      <c r="K3056" s="2">
        <v>-1.2085349067985899E-26</v>
      </c>
      <c r="L3056" s="1">
        <v>0</v>
      </c>
      <c r="M3056" s="1">
        <v>0</v>
      </c>
      <c r="N3056" s="1">
        <v>60.664119138020801</v>
      </c>
      <c r="O3056" s="1">
        <v>7.1787017090145397</v>
      </c>
      <c r="P3056" s="1">
        <v>0</v>
      </c>
      <c r="Q3056" s="1">
        <v>29.426690917083199</v>
      </c>
      <c r="R3056" s="1">
        <v>0</v>
      </c>
      <c r="S3056" s="1">
        <v>0</v>
      </c>
      <c r="T3056" s="1">
        <v>0</v>
      </c>
    </row>
    <row r="3057" spans="1:20" hidden="1" x14ac:dyDescent="0.25">
      <c r="A3057" s="1">
        <f t="shared" si="47"/>
        <v>3056</v>
      </c>
      <c r="B3057" s="1" t="s">
        <v>8409</v>
      </c>
      <c r="C3057" s="16" t="s">
        <v>13002</v>
      </c>
      <c r="D3057" s="14" t="s">
        <v>2126</v>
      </c>
      <c r="E3057" s="8">
        <v>0</v>
      </c>
      <c r="F3057" s="1">
        <v>0</v>
      </c>
      <c r="G3057" s="2">
        <v>-1.8175355256292101E-27</v>
      </c>
      <c r="H3057" s="1">
        <v>89.725698286053202</v>
      </c>
      <c r="I3057" s="1">
        <v>0</v>
      </c>
      <c r="J3057" s="2">
        <v>1.61558713389263E-27</v>
      </c>
      <c r="K3057" s="2">
        <v>-1.2085349067985899E-26</v>
      </c>
      <c r="L3057" s="1">
        <v>0</v>
      </c>
      <c r="M3057" s="1">
        <v>0</v>
      </c>
      <c r="N3057" s="1">
        <v>60.664119138020801</v>
      </c>
      <c r="O3057" s="1">
        <v>7.1787017090145397</v>
      </c>
      <c r="P3057" s="1">
        <v>0</v>
      </c>
      <c r="Q3057" s="1">
        <v>29.426690917083199</v>
      </c>
      <c r="R3057" s="1">
        <v>0</v>
      </c>
      <c r="S3057" s="1">
        <v>0</v>
      </c>
      <c r="T3057" s="1">
        <v>0</v>
      </c>
    </row>
    <row r="3058" spans="1:20" hidden="1" x14ac:dyDescent="0.25">
      <c r="A3058" s="1">
        <f t="shared" si="47"/>
        <v>3057</v>
      </c>
      <c r="B3058" s="1" t="s">
        <v>8410</v>
      </c>
      <c r="C3058" s="16" t="s">
        <v>13002</v>
      </c>
      <c r="D3058" s="14" t="s">
        <v>2127</v>
      </c>
      <c r="E3058" s="8">
        <v>0</v>
      </c>
      <c r="F3058" s="1">
        <v>0</v>
      </c>
      <c r="G3058" s="2">
        <v>-1.8175355256292101E-27</v>
      </c>
      <c r="H3058" s="1">
        <v>89.725698286053202</v>
      </c>
      <c r="I3058" s="1">
        <v>0</v>
      </c>
      <c r="J3058" s="2">
        <v>1.61558713389263E-27</v>
      </c>
      <c r="K3058" s="2">
        <v>-1.2085349067985899E-26</v>
      </c>
      <c r="L3058" s="1">
        <v>0</v>
      </c>
      <c r="M3058" s="1">
        <v>0</v>
      </c>
      <c r="N3058" s="1">
        <v>60.664119138020801</v>
      </c>
      <c r="O3058" s="1">
        <v>7.1787017090145397</v>
      </c>
      <c r="P3058" s="1">
        <v>0</v>
      </c>
      <c r="Q3058" s="1">
        <v>29.426690917083199</v>
      </c>
      <c r="R3058" s="1">
        <v>0</v>
      </c>
      <c r="S3058" s="1">
        <v>0</v>
      </c>
      <c r="T3058" s="1">
        <v>0</v>
      </c>
    </row>
    <row r="3059" spans="1:20" hidden="1" x14ac:dyDescent="0.25">
      <c r="A3059" s="1">
        <f t="shared" si="47"/>
        <v>3058</v>
      </c>
      <c r="B3059" s="1" t="s">
        <v>8411</v>
      </c>
      <c r="C3059" s="16" t="s">
        <v>13002</v>
      </c>
      <c r="D3059" s="14" t="s">
        <v>2128</v>
      </c>
      <c r="E3059" s="8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</row>
    <row r="3060" spans="1:20" hidden="1" x14ac:dyDescent="0.25">
      <c r="A3060" s="1">
        <f t="shared" si="47"/>
        <v>3059</v>
      </c>
      <c r="B3060" s="1" t="s">
        <v>8412</v>
      </c>
      <c r="C3060" s="16" t="s">
        <v>13002</v>
      </c>
      <c r="D3060" s="14" t="s">
        <v>2128</v>
      </c>
      <c r="E3060" s="8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</row>
    <row r="3061" spans="1:20" hidden="1" x14ac:dyDescent="0.25">
      <c r="A3061" s="1">
        <f t="shared" si="47"/>
        <v>3060</v>
      </c>
      <c r="B3061" s="1" t="s">
        <v>8413</v>
      </c>
      <c r="C3061" s="16" t="s">
        <v>13002</v>
      </c>
      <c r="D3061" s="14" t="s">
        <v>2129</v>
      </c>
      <c r="E3061" s="8">
        <v>0</v>
      </c>
      <c r="F3061" s="1">
        <v>0</v>
      </c>
      <c r="G3061" s="2">
        <v>-1.8175355256292101E-27</v>
      </c>
      <c r="H3061" s="1">
        <v>89.725698286053202</v>
      </c>
      <c r="I3061" s="1">
        <v>0</v>
      </c>
      <c r="J3061" s="1">
        <v>0</v>
      </c>
      <c r="K3061" s="2">
        <v>-1.2085349067985899E-26</v>
      </c>
      <c r="L3061" s="1">
        <v>0</v>
      </c>
      <c r="M3061" s="1">
        <v>0</v>
      </c>
      <c r="N3061" s="1">
        <v>0</v>
      </c>
      <c r="O3061" s="1">
        <v>7.1787017090145397</v>
      </c>
      <c r="P3061" s="1">
        <v>0</v>
      </c>
      <c r="Q3061" s="1">
        <v>29.426690917083199</v>
      </c>
      <c r="R3061" s="1">
        <v>0</v>
      </c>
      <c r="S3061" s="1">
        <v>0</v>
      </c>
      <c r="T3061" s="1">
        <v>0</v>
      </c>
    </row>
    <row r="3062" spans="1:20" hidden="1" x14ac:dyDescent="0.25">
      <c r="A3062" s="1">
        <f t="shared" si="47"/>
        <v>3061</v>
      </c>
      <c r="B3062" s="1" t="s">
        <v>8414</v>
      </c>
      <c r="C3062" s="16" t="s">
        <v>13002</v>
      </c>
      <c r="D3062" s="14" t="s">
        <v>2130</v>
      </c>
      <c r="E3062" s="8">
        <v>0</v>
      </c>
      <c r="F3062" s="1">
        <v>0</v>
      </c>
      <c r="G3062" s="2">
        <v>-1.8175355256292101E-27</v>
      </c>
      <c r="H3062" s="1">
        <v>89.725698286053202</v>
      </c>
      <c r="I3062" s="1">
        <v>0</v>
      </c>
      <c r="J3062" s="2">
        <v>1.61558713389263E-27</v>
      </c>
      <c r="K3062" s="2">
        <v>-1.2085349067985899E-26</v>
      </c>
      <c r="L3062" s="1">
        <v>0</v>
      </c>
      <c r="M3062" s="1">
        <v>0</v>
      </c>
      <c r="N3062" s="1">
        <v>60.664119138020801</v>
      </c>
      <c r="O3062" s="1">
        <v>7.1787017090145397</v>
      </c>
      <c r="P3062" s="1">
        <v>0</v>
      </c>
      <c r="Q3062" s="1">
        <v>29.426690917083199</v>
      </c>
      <c r="R3062" s="1">
        <v>0</v>
      </c>
      <c r="S3062" s="1">
        <v>0</v>
      </c>
      <c r="T3062" s="1">
        <v>0</v>
      </c>
    </row>
    <row r="3063" spans="1:20" hidden="1" x14ac:dyDescent="0.25">
      <c r="A3063" s="1">
        <f t="shared" si="47"/>
        <v>3062</v>
      </c>
      <c r="B3063" s="1" t="s">
        <v>8415</v>
      </c>
      <c r="C3063" s="16" t="s">
        <v>13002</v>
      </c>
      <c r="D3063" s="14" t="s">
        <v>2131</v>
      </c>
      <c r="E3063" s="8">
        <v>549.79750180788801</v>
      </c>
      <c r="F3063" s="1">
        <v>481.13829452945299</v>
      </c>
      <c r="G3063" s="1">
        <v>345.16976947317397</v>
      </c>
      <c r="H3063" s="1">
        <v>869.24527372676096</v>
      </c>
      <c r="I3063" s="1">
        <v>0</v>
      </c>
      <c r="J3063" s="1">
        <v>959.49919714515102</v>
      </c>
      <c r="K3063" s="1">
        <v>926.77715515198202</v>
      </c>
      <c r="L3063" s="1">
        <v>730.52822078945599</v>
      </c>
      <c r="M3063" s="1">
        <v>623.556758771668</v>
      </c>
      <c r="N3063" s="1">
        <v>0</v>
      </c>
      <c r="O3063" s="1">
        <v>0</v>
      </c>
      <c r="P3063" s="1">
        <v>0</v>
      </c>
      <c r="Q3063" s="1">
        <v>0</v>
      </c>
      <c r="R3063" s="1">
        <v>938.30748941264596</v>
      </c>
      <c r="S3063" s="1">
        <v>912.23202843807996</v>
      </c>
      <c r="T3063" s="1">
        <v>0</v>
      </c>
    </row>
    <row r="3064" spans="1:20" hidden="1" x14ac:dyDescent="0.25">
      <c r="A3064" s="1">
        <f t="shared" si="47"/>
        <v>3063</v>
      </c>
      <c r="B3064" s="1" t="s">
        <v>8416</v>
      </c>
      <c r="C3064" s="16" t="s">
        <v>13002</v>
      </c>
      <c r="D3064" s="14" t="s">
        <v>2132</v>
      </c>
      <c r="E3064" s="8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1000</v>
      </c>
      <c r="R3064" s="1">
        <v>0</v>
      </c>
      <c r="S3064" s="1">
        <v>0</v>
      </c>
      <c r="T3064" s="1">
        <v>0</v>
      </c>
    </row>
    <row r="3065" spans="1:20" hidden="1" x14ac:dyDescent="0.25">
      <c r="A3065" s="1">
        <f t="shared" si="47"/>
        <v>3064</v>
      </c>
      <c r="B3065" s="1" t="s">
        <v>8417</v>
      </c>
      <c r="C3065" s="16" t="s">
        <v>13002</v>
      </c>
      <c r="D3065" s="14" t="s">
        <v>2133</v>
      </c>
      <c r="E3065" s="8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1000</v>
      </c>
      <c r="R3065" s="1">
        <v>0</v>
      </c>
      <c r="S3065" s="1">
        <v>0</v>
      </c>
      <c r="T3065" s="1">
        <v>0</v>
      </c>
    </row>
    <row r="3066" spans="1:20" hidden="1" x14ac:dyDescent="0.25">
      <c r="A3066" s="1">
        <f t="shared" si="47"/>
        <v>3065</v>
      </c>
      <c r="B3066" s="1" t="s">
        <v>8418</v>
      </c>
      <c r="C3066" s="16" t="s">
        <v>13002</v>
      </c>
      <c r="D3066" s="14" t="s">
        <v>2134</v>
      </c>
      <c r="E3066" s="8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1000</v>
      </c>
      <c r="R3066" s="1">
        <v>0</v>
      </c>
      <c r="S3066" s="1">
        <v>0</v>
      </c>
      <c r="T3066" s="1">
        <v>0</v>
      </c>
    </row>
    <row r="3067" spans="1:20" hidden="1" x14ac:dyDescent="0.25">
      <c r="A3067" s="1">
        <f t="shared" si="47"/>
        <v>3066</v>
      </c>
      <c r="B3067" s="1" t="s">
        <v>8419</v>
      </c>
      <c r="C3067" s="16" t="s">
        <v>13002</v>
      </c>
      <c r="D3067" s="14" t="s">
        <v>2135</v>
      </c>
      <c r="E3067" s="8">
        <v>0</v>
      </c>
      <c r="F3067" s="1">
        <v>0</v>
      </c>
      <c r="G3067" s="2">
        <v>1.8175355256292101E-27</v>
      </c>
      <c r="H3067" s="1">
        <v>-89.725698286053202</v>
      </c>
      <c r="I3067" s="1">
        <v>0</v>
      </c>
      <c r="J3067" s="1">
        <v>0</v>
      </c>
      <c r="K3067" s="2">
        <v>1.2085349067985899E-26</v>
      </c>
      <c r="L3067" s="1">
        <v>0</v>
      </c>
      <c r="M3067" s="1">
        <v>0</v>
      </c>
      <c r="N3067" s="1">
        <v>0</v>
      </c>
      <c r="O3067" s="1">
        <v>-7.1787017090145397</v>
      </c>
      <c r="P3067" s="1">
        <v>0</v>
      </c>
      <c r="Q3067" s="1">
        <v>-29.426690917083199</v>
      </c>
      <c r="R3067" s="1">
        <v>0</v>
      </c>
      <c r="S3067" s="1">
        <v>0</v>
      </c>
      <c r="T3067" s="1">
        <v>0</v>
      </c>
    </row>
    <row r="3068" spans="1:20" hidden="1" x14ac:dyDescent="0.25">
      <c r="A3068" s="1">
        <f t="shared" si="47"/>
        <v>3067</v>
      </c>
      <c r="B3068" s="1" t="s">
        <v>8420</v>
      </c>
      <c r="C3068" s="16" t="s">
        <v>13002</v>
      </c>
      <c r="D3068" s="14" t="s">
        <v>2136</v>
      </c>
      <c r="E3068" s="8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-1000</v>
      </c>
      <c r="R3068" s="1">
        <v>0</v>
      </c>
      <c r="S3068" s="1">
        <v>0</v>
      </c>
      <c r="T3068" s="1">
        <v>0</v>
      </c>
    </row>
    <row r="3069" spans="1:20" hidden="1" x14ac:dyDescent="0.25">
      <c r="A3069" s="1">
        <f t="shared" si="47"/>
        <v>3068</v>
      </c>
      <c r="B3069" s="1" t="s">
        <v>8421</v>
      </c>
      <c r="C3069" s="16" t="s">
        <v>13002</v>
      </c>
      <c r="D3069" s="14" t="s">
        <v>2137</v>
      </c>
      <c r="E3069" s="8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1000</v>
      </c>
      <c r="R3069" s="1">
        <v>0</v>
      </c>
      <c r="S3069" s="1">
        <v>0</v>
      </c>
      <c r="T3069" s="1">
        <v>0</v>
      </c>
    </row>
    <row r="3070" spans="1:20" hidden="1" x14ac:dyDescent="0.25">
      <c r="A3070" s="1">
        <f t="shared" si="47"/>
        <v>3069</v>
      </c>
      <c r="B3070" s="1" t="s">
        <v>8422</v>
      </c>
      <c r="C3070" s="16" t="s">
        <v>13002</v>
      </c>
      <c r="D3070" s="14" t="s">
        <v>2138</v>
      </c>
      <c r="E3070" s="8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1000</v>
      </c>
      <c r="R3070" s="1">
        <v>0</v>
      </c>
      <c r="S3070" s="1">
        <v>0</v>
      </c>
      <c r="T3070" s="1">
        <v>0</v>
      </c>
    </row>
    <row r="3071" spans="1:20" hidden="1" x14ac:dyDescent="0.25">
      <c r="A3071" s="1">
        <f t="shared" si="47"/>
        <v>3070</v>
      </c>
      <c r="B3071" s="1" t="s">
        <v>8423</v>
      </c>
      <c r="C3071" s="16" t="s">
        <v>13002</v>
      </c>
      <c r="D3071" s="14" t="s">
        <v>2139</v>
      </c>
      <c r="E3071" s="8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1000</v>
      </c>
      <c r="R3071" s="1">
        <v>0</v>
      </c>
      <c r="S3071" s="1">
        <v>0</v>
      </c>
      <c r="T3071" s="1">
        <v>0</v>
      </c>
    </row>
    <row r="3072" spans="1:20" hidden="1" x14ac:dyDescent="0.25">
      <c r="A3072" s="1">
        <f t="shared" si="47"/>
        <v>3071</v>
      </c>
      <c r="B3072" s="1" t="s">
        <v>8424</v>
      </c>
      <c r="C3072" s="16" t="s">
        <v>12982</v>
      </c>
      <c r="D3072" s="14" t="s">
        <v>2140</v>
      </c>
      <c r="E3072" s="8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</row>
    <row r="3073" spans="1:20" hidden="1" x14ac:dyDescent="0.25">
      <c r="A3073" s="1">
        <f t="shared" si="47"/>
        <v>3072</v>
      </c>
      <c r="B3073" s="1" t="s">
        <v>8425</v>
      </c>
      <c r="C3073" s="16" t="s">
        <v>13020</v>
      </c>
      <c r="D3073" s="14" t="s">
        <v>2141</v>
      </c>
      <c r="E3073" s="8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</row>
    <row r="3074" spans="1:20" hidden="1" x14ac:dyDescent="0.25">
      <c r="A3074" s="1">
        <f t="shared" ref="A3074:A3137" si="48">(ROW()-1)</f>
        <v>3073</v>
      </c>
      <c r="B3074" s="1" t="s">
        <v>8426</v>
      </c>
      <c r="C3074" s="16" t="s">
        <v>13020</v>
      </c>
      <c r="D3074" s="14" t="s">
        <v>2141</v>
      </c>
      <c r="E3074" s="8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</row>
    <row r="3075" spans="1:20" hidden="1" x14ac:dyDescent="0.25">
      <c r="A3075" s="1">
        <f t="shared" si="48"/>
        <v>3074</v>
      </c>
      <c r="B3075" s="1" t="s">
        <v>8427</v>
      </c>
      <c r="C3075" s="16" t="s">
        <v>13020</v>
      </c>
      <c r="D3075" s="14" t="s">
        <v>2141</v>
      </c>
      <c r="E3075" s="8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</row>
    <row r="3076" spans="1:20" hidden="1" x14ac:dyDescent="0.25">
      <c r="A3076" s="1">
        <f t="shared" si="48"/>
        <v>3075</v>
      </c>
      <c r="B3076" s="1" t="s">
        <v>8428</v>
      </c>
      <c r="C3076" s="16" t="s">
        <v>13020</v>
      </c>
      <c r="D3076" s="14" t="s">
        <v>2141</v>
      </c>
      <c r="E3076" s="8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</row>
    <row r="3077" spans="1:20" hidden="1" x14ac:dyDescent="0.25">
      <c r="A3077" s="1">
        <f t="shared" si="48"/>
        <v>3076</v>
      </c>
      <c r="B3077" s="1" t="s">
        <v>8429</v>
      </c>
      <c r="C3077" s="16" t="s">
        <v>13020</v>
      </c>
      <c r="D3077" s="14" t="s">
        <v>2142</v>
      </c>
      <c r="E3077" s="8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</row>
    <row r="3078" spans="1:20" hidden="1" x14ac:dyDescent="0.25">
      <c r="A3078" s="1">
        <f t="shared" si="48"/>
        <v>3077</v>
      </c>
      <c r="B3078" s="1" t="s">
        <v>8430</v>
      </c>
      <c r="C3078" s="16" t="s">
        <v>13020</v>
      </c>
      <c r="D3078" s="14" t="s">
        <v>2142</v>
      </c>
      <c r="E3078" s="8">
        <v>0</v>
      </c>
      <c r="F3078" s="1">
        <v>-289.931707957811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-285.73188439281199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</row>
    <row r="3079" spans="1:20" hidden="1" x14ac:dyDescent="0.25">
      <c r="A3079" s="1">
        <f t="shared" si="48"/>
        <v>3078</v>
      </c>
      <c r="B3079" s="1" t="s">
        <v>8431</v>
      </c>
      <c r="C3079" s="16" t="s">
        <v>13020</v>
      </c>
      <c r="D3079" s="14" t="s">
        <v>2143</v>
      </c>
      <c r="E3079" s="8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</row>
    <row r="3080" spans="1:20" hidden="1" x14ac:dyDescent="0.25">
      <c r="A3080" s="1">
        <f t="shared" si="48"/>
        <v>3079</v>
      </c>
      <c r="B3080" s="1" t="s">
        <v>8432</v>
      </c>
      <c r="C3080" s="16" t="s">
        <v>13020</v>
      </c>
      <c r="D3080" s="14" t="s">
        <v>2143</v>
      </c>
      <c r="E3080" s="8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</row>
    <row r="3081" spans="1:20" hidden="1" x14ac:dyDescent="0.25">
      <c r="A3081" s="1">
        <f t="shared" si="48"/>
        <v>3080</v>
      </c>
      <c r="B3081" s="1" t="s">
        <v>8433</v>
      </c>
      <c r="C3081" s="16" t="s">
        <v>13020</v>
      </c>
      <c r="D3081" s="14" t="s">
        <v>2143</v>
      </c>
      <c r="E3081" s="8">
        <v>0</v>
      </c>
      <c r="F3081" s="1">
        <v>-289.931707957811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-285.73188439281199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</row>
    <row r="3082" spans="1:20" hidden="1" x14ac:dyDescent="0.25">
      <c r="A3082" s="1">
        <f t="shared" si="48"/>
        <v>3081</v>
      </c>
      <c r="B3082" s="1" t="s">
        <v>8434</v>
      </c>
      <c r="C3082" s="16" t="s">
        <v>13063</v>
      </c>
      <c r="D3082" s="14" t="s">
        <v>2144</v>
      </c>
      <c r="E3082" s="8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</row>
    <row r="3083" spans="1:20" hidden="1" x14ac:dyDescent="0.25">
      <c r="A3083" s="1">
        <f t="shared" si="48"/>
        <v>3082</v>
      </c>
      <c r="B3083" s="1" t="s">
        <v>8435</v>
      </c>
      <c r="C3083" s="16" t="s">
        <v>13063</v>
      </c>
      <c r="D3083" s="14" t="s">
        <v>2144</v>
      </c>
      <c r="E3083" s="8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</row>
    <row r="3084" spans="1:20" hidden="1" x14ac:dyDescent="0.25">
      <c r="A3084" s="1">
        <f t="shared" si="48"/>
        <v>3083</v>
      </c>
      <c r="B3084" s="1" t="s">
        <v>8436</v>
      </c>
      <c r="C3084" s="16" t="s">
        <v>13020</v>
      </c>
      <c r="D3084" s="14" t="s">
        <v>2145</v>
      </c>
      <c r="E3084" s="8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</row>
    <row r="3085" spans="1:20" hidden="1" x14ac:dyDescent="0.25">
      <c r="A3085" s="1">
        <f t="shared" si="48"/>
        <v>3084</v>
      </c>
      <c r="B3085" s="1" t="s">
        <v>8437</v>
      </c>
      <c r="C3085" s="16" t="s">
        <v>13020</v>
      </c>
      <c r="D3085" s="14" t="s">
        <v>2145</v>
      </c>
      <c r="E3085" s="8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</row>
    <row r="3086" spans="1:20" hidden="1" x14ac:dyDescent="0.25">
      <c r="A3086" s="1">
        <f t="shared" si="48"/>
        <v>3085</v>
      </c>
      <c r="B3086" s="1" t="s">
        <v>8438</v>
      </c>
      <c r="C3086" s="16" t="s">
        <v>13020</v>
      </c>
      <c r="D3086" s="14" t="s">
        <v>2146</v>
      </c>
      <c r="E3086" s="8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</row>
    <row r="3087" spans="1:20" hidden="1" x14ac:dyDescent="0.25">
      <c r="A3087" s="1">
        <f t="shared" si="48"/>
        <v>3086</v>
      </c>
      <c r="B3087" s="1" t="s">
        <v>8439</v>
      </c>
      <c r="C3087" s="16" t="s">
        <v>13020</v>
      </c>
      <c r="D3087" s="14" t="s">
        <v>2146</v>
      </c>
      <c r="E3087" s="8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</row>
    <row r="3088" spans="1:20" hidden="1" x14ac:dyDescent="0.25">
      <c r="A3088" s="1">
        <f t="shared" si="48"/>
        <v>3087</v>
      </c>
      <c r="B3088" s="1" t="s">
        <v>8440</v>
      </c>
      <c r="C3088" s="16" t="s">
        <v>13020</v>
      </c>
      <c r="D3088" s="14" t="s">
        <v>2147</v>
      </c>
      <c r="E3088" s="8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</row>
    <row r="3089" spans="1:20" hidden="1" x14ac:dyDescent="0.25">
      <c r="A3089" s="1">
        <f t="shared" si="48"/>
        <v>3088</v>
      </c>
      <c r="B3089" s="1" t="s">
        <v>8441</v>
      </c>
      <c r="C3089" s="16" t="s">
        <v>13020</v>
      </c>
      <c r="D3089" s="14" t="s">
        <v>2148</v>
      </c>
      <c r="E3089" s="8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</row>
    <row r="3090" spans="1:20" hidden="1" x14ac:dyDescent="0.25">
      <c r="A3090" s="1">
        <f t="shared" si="48"/>
        <v>3089</v>
      </c>
      <c r="B3090" s="1" t="s">
        <v>8442</v>
      </c>
      <c r="C3090" s="16" t="s">
        <v>13020</v>
      </c>
      <c r="D3090" s="14" t="s">
        <v>2149</v>
      </c>
      <c r="E3090" s="8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</row>
    <row r="3091" spans="1:20" hidden="1" x14ac:dyDescent="0.25">
      <c r="A3091" s="1">
        <f t="shared" si="48"/>
        <v>3090</v>
      </c>
      <c r="B3091" s="1" t="s">
        <v>8443</v>
      </c>
      <c r="C3091" s="16" t="s">
        <v>13020</v>
      </c>
      <c r="D3091" s="14" t="s">
        <v>2149</v>
      </c>
      <c r="E3091" s="8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</row>
    <row r="3092" spans="1:20" hidden="1" x14ac:dyDescent="0.25">
      <c r="A3092" s="1">
        <f t="shared" si="48"/>
        <v>3091</v>
      </c>
      <c r="B3092" s="1" t="s">
        <v>8444</v>
      </c>
      <c r="C3092" s="16" t="s">
        <v>13020</v>
      </c>
      <c r="D3092" s="14" t="s">
        <v>2150</v>
      </c>
      <c r="E3092" s="8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</row>
    <row r="3093" spans="1:20" hidden="1" x14ac:dyDescent="0.25">
      <c r="A3093" s="1">
        <f t="shared" si="48"/>
        <v>3092</v>
      </c>
      <c r="B3093" s="1" t="s">
        <v>8445</v>
      </c>
      <c r="C3093" s="16" t="s">
        <v>13020</v>
      </c>
      <c r="D3093" s="14" t="s">
        <v>2150</v>
      </c>
      <c r="E3093" s="8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</row>
    <row r="3094" spans="1:20" hidden="1" x14ac:dyDescent="0.25">
      <c r="A3094" s="1">
        <f t="shared" si="48"/>
        <v>3093</v>
      </c>
      <c r="B3094" s="1" t="s">
        <v>8446</v>
      </c>
      <c r="C3094" s="16" t="s">
        <v>13020</v>
      </c>
      <c r="D3094" s="14" t="s">
        <v>2151</v>
      </c>
      <c r="E3094" s="8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</row>
    <row r="3095" spans="1:20" hidden="1" x14ac:dyDescent="0.25">
      <c r="A3095" s="1">
        <f t="shared" si="48"/>
        <v>3094</v>
      </c>
      <c r="B3095" s="1" t="s">
        <v>8447</v>
      </c>
      <c r="C3095" s="16" t="s">
        <v>13020</v>
      </c>
      <c r="D3095" s="14" t="s">
        <v>2151</v>
      </c>
      <c r="E3095" s="8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</row>
    <row r="3096" spans="1:20" hidden="1" x14ac:dyDescent="0.25">
      <c r="A3096" s="1">
        <f t="shared" si="48"/>
        <v>3095</v>
      </c>
      <c r="B3096" s="1" t="s">
        <v>8448</v>
      </c>
      <c r="C3096" s="16" t="s">
        <v>13020</v>
      </c>
      <c r="D3096" s="14" t="s">
        <v>2152</v>
      </c>
      <c r="E3096" s="8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</row>
    <row r="3097" spans="1:20" hidden="1" x14ac:dyDescent="0.25">
      <c r="A3097" s="1">
        <f t="shared" si="48"/>
        <v>3096</v>
      </c>
      <c r="B3097" s="1" t="s">
        <v>8449</v>
      </c>
      <c r="C3097" s="16" t="s">
        <v>13020</v>
      </c>
      <c r="D3097" s="14" t="s">
        <v>2153</v>
      </c>
      <c r="E3097" s="8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</row>
    <row r="3098" spans="1:20" hidden="1" x14ac:dyDescent="0.25">
      <c r="A3098" s="1">
        <f t="shared" si="48"/>
        <v>3097</v>
      </c>
      <c r="B3098" s="1" t="s">
        <v>8450</v>
      </c>
      <c r="C3098" s="16" t="s">
        <v>13065</v>
      </c>
      <c r="D3098" s="14" t="s">
        <v>2154</v>
      </c>
      <c r="E3098" s="8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</row>
    <row r="3099" spans="1:20" hidden="1" x14ac:dyDescent="0.25">
      <c r="A3099" s="1">
        <f t="shared" si="48"/>
        <v>3098</v>
      </c>
      <c r="B3099" s="1" t="s">
        <v>8451</v>
      </c>
      <c r="C3099" s="16" t="s">
        <v>13065</v>
      </c>
      <c r="D3099" s="14" t="s">
        <v>2154</v>
      </c>
      <c r="E3099" s="8">
        <v>0</v>
      </c>
      <c r="F3099" s="1">
        <v>0</v>
      </c>
      <c r="G3099" s="1">
        <v>0</v>
      </c>
      <c r="H3099" s="1">
        <v>0</v>
      </c>
      <c r="I3099" s="2">
        <v>4.9356186940419904E-25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</row>
    <row r="3100" spans="1:20" hidden="1" x14ac:dyDescent="0.25">
      <c r="A3100" s="1">
        <f t="shared" si="48"/>
        <v>3099</v>
      </c>
      <c r="B3100" s="1" t="s">
        <v>8452</v>
      </c>
      <c r="C3100" s="16" t="s">
        <v>13065</v>
      </c>
      <c r="D3100" s="14" t="s">
        <v>2154</v>
      </c>
      <c r="E3100" s="8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</row>
    <row r="3101" spans="1:20" hidden="1" x14ac:dyDescent="0.25">
      <c r="A3101" s="1">
        <f t="shared" si="48"/>
        <v>3100</v>
      </c>
      <c r="B3101" s="1" t="s">
        <v>8453</v>
      </c>
      <c r="C3101" s="16" t="s">
        <v>13065</v>
      </c>
      <c r="D3101" s="14" t="s">
        <v>2155</v>
      </c>
      <c r="E3101" s="8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</row>
    <row r="3102" spans="1:20" hidden="1" x14ac:dyDescent="0.25">
      <c r="A3102" s="1">
        <f t="shared" si="48"/>
        <v>3101</v>
      </c>
      <c r="B3102" s="1" t="s">
        <v>8454</v>
      </c>
      <c r="C3102" s="16" t="s">
        <v>13065</v>
      </c>
      <c r="D3102" s="14" t="s">
        <v>2155</v>
      </c>
      <c r="E3102" s="8">
        <v>0</v>
      </c>
      <c r="F3102" s="1">
        <v>0</v>
      </c>
      <c r="G3102" s="1">
        <v>0</v>
      </c>
      <c r="H3102" s="1">
        <v>0</v>
      </c>
      <c r="I3102" s="2">
        <v>-4.9356186940419904E-25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</row>
    <row r="3103" spans="1:20" hidden="1" x14ac:dyDescent="0.25">
      <c r="A3103" s="1">
        <f t="shared" si="48"/>
        <v>3102</v>
      </c>
      <c r="B3103" s="1" t="s">
        <v>8455</v>
      </c>
      <c r="C3103" s="16" t="s">
        <v>13065</v>
      </c>
      <c r="D3103" s="14" t="s">
        <v>2156</v>
      </c>
      <c r="E3103" s="8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</row>
    <row r="3104" spans="1:20" hidden="1" x14ac:dyDescent="0.25">
      <c r="A3104" s="1">
        <f t="shared" si="48"/>
        <v>3103</v>
      </c>
      <c r="B3104" s="1" t="s">
        <v>8456</v>
      </c>
      <c r="C3104" s="16" t="s">
        <v>13065</v>
      </c>
      <c r="D3104" s="14" t="s">
        <v>2156</v>
      </c>
      <c r="E3104" s="8">
        <v>0</v>
      </c>
      <c r="F3104" s="1">
        <v>0</v>
      </c>
      <c r="G3104" s="1">
        <v>0</v>
      </c>
      <c r="H3104" s="1">
        <v>0</v>
      </c>
      <c r="I3104" s="2">
        <v>4.9356186940419904E-25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</row>
    <row r="3105" spans="1:20" hidden="1" x14ac:dyDescent="0.25">
      <c r="A3105" s="1">
        <f t="shared" si="48"/>
        <v>3104</v>
      </c>
      <c r="B3105" s="1" t="s">
        <v>8457</v>
      </c>
      <c r="C3105" s="16" t="s">
        <v>13065</v>
      </c>
      <c r="D3105" s="14" t="s">
        <v>2156</v>
      </c>
      <c r="E3105" s="8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</row>
    <row r="3106" spans="1:20" hidden="1" x14ac:dyDescent="0.25">
      <c r="A3106" s="1">
        <f t="shared" si="48"/>
        <v>3105</v>
      </c>
      <c r="B3106" s="1" t="s">
        <v>8458</v>
      </c>
      <c r="C3106" s="16" t="s">
        <v>13065</v>
      </c>
      <c r="D3106" s="14" t="s">
        <v>2156</v>
      </c>
      <c r="E3106" s="8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</row>
    <row r="3107" spans="1:20" hidden="1" x14ac:dyDescent="0.25">
      <c r="A3107" s="1">
        <f t="shared" si="48"/>
        <v>3106</v>
      </c>
      <c r="B3107" s="1" t="s">
        <v>8459</v>
      </c>
      <c r="C3107" s="16" t="s">
        <v>13006</v>
      </c>
      <c r="D3107" s="14" t="s">
        <v>2157</v>
      </c>
      <c r="E3107" s="8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</row>
    <row r="3108" spans="1:20" hidden="1" x14ac:dyDescent="0.25">
      <c r="A3108" s="1">
        <f t="shared" si="48"/>
        <v>3107</v>
      </c>
      <c r="B3108" s="1" t="s">
        <v>8460</v>
      </c>
      <c r="C3108" s="16" t="s">
        <v>13065</v>
      </c>
      <c r="D3108" s="14" t="s">
        <v>2158</v>
      </c>
      <c r="E3108" s="8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</row>
    <row r="3109" spans="1:20" hidden="1" x14ac:dyDescent="0.25">
      <c r="A3109" s="1">
        <f t="shared" si="48"/>
        <v>3108</v>
      </c>
      <c r="B3109" s="1" t="s">
        <v>8461</v>
      </c>
      <c r="C3109" s="16" t="s">
        <v>13065</v>
      </c>
      <c r="D3109" s="14" t="s">
        <v>2158</v>
      </c>
      <c r="E3109" s="8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</row>
    <row r="3110" spans="1:20" hidden="1" x14ac:dyDescent="0.25">
      <c r="A3110" s="1">
        <f t="shared" si="48"/>
        <v>3109</v>
      </c>
      <c r="B3110" s="1" t="s">
        <v>8462</v>
      </c>
      <c r="C3110" s="16" t="s">
        <v>13065</v>
      </c>
      <c r="D3110" s="14" t="s">
        <v>2158</v>
      </c>
      <c r="E3110" s="8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</row>
    <row r="3111" spans="1:20" hidden="1" x14ac:dyDescent="0.25">
      <c r="A3111" s="1">
        <f t="shared" si="48"/>
        <v>3110</v>
      </c>
      <c r="B3111" s="1" t="s">
        <v>8463</v>
      </c>
      <c r="C3111" s="16" t="s">
        <v>13065</v>
      </c>
      <c r="D3111" s="14" t="s">
        <v>2159</v>
      </c>
      <c r="E3111" s="8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</row>
    <row r="3112" spans="1:20" hidden="1" x14ac:dyDescent="0.25">
      <c r="A3112" s="1">
        <f t="shared" si="48"/>
        <v>3111</v>
      </c>
      <c r="B3112" s="1" t="s">
        <v>8464</v>
      </c>
      <c r="C3112" s="16" t="s">
        <v>13065</v>
      </c>
      <c r="D3112" s="14" t="s">
        <v>2159</v>
      </c>
      <c r="E3112" s="8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</row>
    <row r="3113" spans="1:20" hidden="1" x14ac:dyDescent="0.25">
      <c r="A3113" s="1">
        <f t="shared" si="48"/>
        <v>3112</v>
      </c>
      <c r="B3113" s="1" t="s">
        <v>8465</v>
      </c>
      <c r="C3113" s="16" t="s">
        <v>13065</v>
      </c>
      <c r="D3113" s="14" t="s">
        <v>2160</v>
      </c>
      <c r="E3113" s="8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</row>
    <row r="3114" spans="1:20" hidden="1" x14ac:dyDescent="0.25">
      <c r="A3114" s="1">
        <f t="shared" si="48"/>
        <v>3113</v>
      </c>
      <c r="B3114" s="1" t="s">
        <v>8466</v>
      </c>
      <c r="C3114" s="16" t="s">
        <v>13065</v>
      </c>
      <c r="D3114" s="14" t="s">
        <v>2160</v>
      </c>
      <c r="E3114" s="8">
        <v>0</v>
      </c>
      <c r="F3114" s="1">
        <v>0</v>
      </c>
      <c r="G3114" s="1">
        <v>0</v>
      </c>
      <c r="H3114" s="1">
        <v>0</v>
      </c>
      <c r="I3114" s="2">
        <v>-2.4678093470209998E-25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</row>
    <row r="3115" spans="1:20" hidden="1" x14ac:dyDescent="0.25">
      <c r="A3115" s="1">
        <f t="shared" si="48"/>
        <v>3114</v>
      </c>
      <c r="B3115" s="1" t="s">
        <v>8467</v>
      </c>
      <c r="C3115" s="16" t="s">
        <v>13006</v>
      </c>
      <c r="D3115" s="14" t="s">
        <v>2161</v>
      </c>
      <c r="E3115" s="8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</row>
    <row r="3116" spans="1:20" hidden="1" x14ac:dyDescent="0.25">
      <c r="A3116" s="1">
        <f t="shared" si="48"/>
        <v>3115</v>
      </c>
      <c r="B3116" s="1" t="s">
        <v>8468</v>
      </c>
      <c r="C3116" s="16" t="s">
        <v>13028</v>
      </c>
      <c r="D3116" s="14" t="s">
        <v>2162</v>
      </c>
      <c r="E3116" s="8">
        <v>1000</v>
      </c>
      <c r="F3116" s="1">
        <v>0</v>
      </c>
      <c r="G3116" s="1">
        <v>0</v>
      </c>
      <c r="H3116" s="1">
        <v>0</v>
      </c>
      <c r="I3116" s="1">
        <v>0</v>
      </c>
      <c r="J3116" s="1">
        <v>1000</v>
      </c>
      <c r="K3116" s="1">
        <v>1000</v>
      </c>
      <c r="L3116" s="1">
        <v>1000</v>
      </c>
      <c r="M3116" s="1">
        <v>1000</v>
      </c>
      <c r="N3116" s="1">
        <v>0</v>
      </c>
      <c r="O3116" s="1">
        <v>0</v>
      </c>
      <c r="P3116" s="1">
        <v>1000</v>
      </c>
      <c r="Q3116" s="1">
        <v>0</v>
      </c>
      <c r="R3116" s="1">
        <v>1000</v>
      </c>
      <c r="S3116" s="1">
        <v>1000</v>
      </c>
      <c r="T3116" s="1">
        <v>0</v>
      </c>
    </row>
    <row r="3117" spans="1:20" hidden="1" x14ac:dyDescent="0.25">
      <c r="A3117" s="1">
        <f t="shared" si="48"/>
        <v>3116</v>
      </c>
      <c r="B3117" s="1" t="s">
        <v>8469</v>
      </c>
      <c r="C3117" s="16" t="s">
        <v>13002</v>
      </c>
      <c r="D3117" s="14" t="s">
        <v>2163</v>
      </c>
      <c r="E3117" s="8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</row>
    <row r="3118" spans="1:20" hidden="1" x14ac:dyDescent="0.25">
      <c r="A3118" s="1">
        <f t="shared" si="48"/>
        <v>3117</v>
      </c>
      <c r="B3118" s="1" t="s">
        <v>8470</v>
      </c>
      <c r="C3118" s="16" t="s">
        <v>13002</v>
      </c>
      <c r="D3118" s="14" t="s">
        <v>2164</v>
      </c>
      <c r="E3118" s="8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</row>
    <row r="3119" spans="1:20" hidden="1" x14ac:dyDescent="0.25">
      <c r="A3119" s="1">
        <f t="shared" si="48"/>
        <v>3118</v>
      </c>
      <c r="B3119" s="1" t="s">
        <v>8471</v>
      </c>
      <c r="C3119" s="16" t="s">
        <v>13002</v>
      </c>
      <c r="D3119" s="14" t="s">
        <v>2165</v>
      </c>
      <c r="E3119" s="8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</row>
    <row r="3120" spans="1:20" hidden="1" x14ac:dyDescent="0.25">
      <c r="A3120" s="1">
        <f t="shared" si="48"/>
        <v>3119</v>
      </c>
      <c r="B3120" s="1" t="s">
        <v>8472</v>
      </c>
      <c r="C3120" s="16" t="s">
        <v>13002</v>
      </c>
      <c r="D3120" s="14" t="s">
        <v>2166</v>
      </c>
      <c r="E3120" s="8">
        <v>-1000</v>
      </c>
      <c r="F3120" s="1">
        <v>-1000</v>
      </c>
      <c r="G3120" s="1">
        <v>-973.74844207571095</v>
      </c>
      <c r="H3120" s="1">
        <v>-791.05106355458895</v>
      </c>
      <c r="I3120" s="1">
        <v>-1000</v>
      </c>
      <c r="J3120" s="1">
        <v>-1000</v>
      </c>
      <c r="K3120" s="1">
        <v>-1000</v>
      </c>
      <c r="L3120" s="1">
        <v>-672.00764857658498</v>
      </c>
      <c r="M3120" s="1">
        <v>-979.14035847674495</v>
      </c>
      <c r="N3120" s="1">
        <v>-1000</v>
      </c>
      <c r="O3120" s="1">
        <v>-970.52322630080403</v>
      </c>
      <c r="P3120" s="1">
        <v>-684.74391075643996</v>
      </c>
      <c r="Q3120" s="1">
        <v>-1000</v>
      </c>
      <c r="R3120" s="1">
        <v>-1000</v>
      </c>
      <c r="S3120" s="1">
        <v>-949.44668341502904</v>
      </c>
      <c r="T3120" s="1">
        <v>-722.77784319054899</v>
      </c>
    </row>
    <row r="3121" spans="1:20" hidden="1" x14ac:dyDescent="0.25">
      <c r="A3121" s="1">
        <f t="shared" si="48"/>
        <v>3120</v>
      </c>
      <c r="B3121" s="1" t="s">
        <v>8473</v>
      </c>
      <c r="C3121" s="16" t="s">
        <v>13002</v>
      </c>
      <c r="D3121" s="14" t="s">
        <v>2167</v>
      </c>
      <c r="E3121" s="8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</row>
    <row r="3122" spans="1:20" hidden="1" x14ac:dyDescent="0.25">
      <c r="A3122" s="1">
        <f t="shared" si="48"/>
        <v>3121</v>
      </c>
      <c r="B3122" s="1" t="s">
        <v>8474</v>
      </c>
      <c r="C3122" s="16" t="s">
        <v>13002</v>
      </c>
      <c r="D3122" s="14" t="s">
        <v>2167</v>
      </c>
      <c r="E3122" s="8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</row>
    <row r="3123" spans="1:20" hidden="1" x14ac:dyDescent="0.25">
      <c r="A3123" s="1">
        <f t="shared" si="48"/>
        <v>3122</v>
      </c>
      <c r="B3123" s="1" t="s">
        <v>8475</v>
      </c>
      <c r="C3123" s="16" t="s">
        <v>13002</v>
      </c>
      <c r="D3123" s="14" t="s">
        <v>2168</v>
      </c>
      <c r="E3123" s="8">
        <v>-1000</v>
      </c>
      <c r="F3123" s="1">
        <v>-1000</v>
      </c>
      <c r="G3123" s="1">
        <v>-959.171321265247</v>
      </c>
      <c r="H3123" s="1">
        <v>-840.05783711961601</v>
      </c>
      <c r="I3123" s="1">
        <v>-1000</v>
      </c>
      <c r="J3123" s="1">
        <v>-964.55989947622299</v>
      </c>
      <c r="K3123" s="1">
        <v>-977.45591906460004</v>
      </c>
      <c r="L3123" s="1">
        <v>-964.58405610178897</v>
      </c>
      <c r="M3123" s="1">
        <v>-1000</v>
      </c>
      <c r="N3123" s="1">
        <v>-1000</v>
      </c>
      <c r="O3123" s="1">
        <v>-983.85097946846895</v>
      </c>
      <c r="P3123" s="1">
        <v>-933.88555495561002</v>
      </c>
      <c r="Q3123" s="1">
        <v>0</v>
      </c>
      <c r="R3123" s="1">
        <v>-1000</v>
      </c>
      <c r="S3123" s="1">
        <v>-969.67582018386702</v>
      </c>
      <c r="T3123" s="1">
        <v>-918.81158426068896</v>
      </c>
    </row>
    <row r="3124" spans="1:20" hidden="1" x14ac:dyDescent="0.25">
      <c r="A3124" s="1">
        <f t="shared" si="48"/>
        <v>3123</v>
      </c>
      <c r="B3124" s="1" t="s">
        <v>8476</v>
      </c>
      <c r="C3124" s="16" t="s">
        <v>13002</v>
      </c>
      <c r="D3124" s="14" t="s">
        <v>2169</v>
      </c>
      <c r="E3124" s="8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</row>
    <row r="3125" spans="1:20" hidden="1" x14ac:dyDescent="0.25">
      <c r="A3125" s="1">
        <f t="shared" si="48"/>
        <v>3124</v>
      </c>
      <c r="B3125" s="1" t="s">
        <v>8477</v>
      </c>
      <c r="C3125" s="16" t="s">
        <v>13002</v>
      </c>
      <c r="D3125" s="14" t="s">
        <v>2169</v>
      </c>
      <c r="E3125" s="8">
        <v>1000</v>
      </c>
      <c r="F3125" s="1">
        <v>1000</v>
      </c>
      <c r="G3125" s="1">
        <v>973.74844207571095</v>
      </c>
      <c r="H3125" s="1">
        <v>791.05106355458895</v>
      </c>
      <c r="I3125" s="1">
        <v>1000</v>
      </c>
      <c r="J3125" s="1">
        <v>1000</v>
      </c>
      <c r="K3125" s="1">
        <v>1000</v>
      </c>
      <c r="L3125" s="1">
        <v>672.00764857658498</v>
      </c>
      <c r="M3125" s="1">
        <v>979.14035847674495</v>
      </c>
      <c r="N3125" s="1">
        <v>1000</v>
      </c>
      <c r="O3125" s="1">
        <v>970.52322630080403</v>
      </c>
      <c r="P3125" s="1">
        <v>684.74391075643996</v>
      </c>
      <c r="Q3125" s="1">
        <v>1000</v>
      </c>
      <c r="R3125" s="1">
        <v>1000</v>
      </c>
      <c r="S3125" s="1">
        <v>949.44668341502904</v>
      </c>
      <c r="T3125" s="1">
        <v>722.77784319054899</v>
      </c>
    </row>
    <row r="3126" spans="1:20" hidden="1" x14ac:dyDescent="0.25">
      <c r="A3126" s="1">
        <f t="shared" si="48"/>
        <v>3125</v>
      </c>
      <c r="B3126" s="1" t="s">
        <v>8478</v>
      </c>
      <c r="C3126" s="16" t="s">
        <v>13002</v>
      </c>
      <c r="D3126" s="14" t="s">
        <v>2170</v>
      </c>
      <c r="E3126" s="8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</row>
    <row r="3127" spans="1:20" hidden="1" x14ac:dyDescent="0.25">
      <c r="A3127" s="1">
        <f t="shared" si="48"/>
        <v>3126</v>
      </c>
      <c r="B3127" s="1" t="s">
        <v>8479</v>
      </c>
      <c r="C3127" s="16" t="s">
        <v>13002</v>
      </c>
      <c r="D3127" s="14" t="s">
        <v>2171</v>
      </c>
      <c r="E3127" s="8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</row>
    <row r="3128" spans="1:20" hidden="1" x14ac:dyDescent="0.25">
      <c r="A3128" s="1">
        <f t="shared" si="48"/>
        <v>3127</v>
      </c>
      <c r="B3128" s="1" t="s">
        <v>8480</v>
      </c>
      <c r="C3128" s="16" t="s">
        <v>13002</v>
      </c>
      <c r="D3128" s="14" t="s">
        <v>2172</v>
      </c>
      <c r="E3128" s="8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</row>
    <row r="3129" spans="1:20" hidden="1" x14ac:dyDescent="0.25">
      <c r="A3129" s="1">
        <f t="shared" si="48"/>
        <v>3128</v>
      </c>
      <c r="B3129" s="1" t="s">
        <v>8481</v>
      </c>
      <c r="C3129" s="16" t="s">
        <v>13002</v>
      </c>
      <c r="D3129" s="14" t="s">
        <v>2173</v>
      </c>
      <c r="E3129" s="8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</row>
    <row r="3130" spans="1:20" hidden="1" x14ac:dyDescent="0.25">
      <c r="A3130" s="1">
        <f t="shared" si="48"/>
        <v>3129</v>
      </c>
      <c r="B3130" s="1" t="s">
        <v>8482</v>
      </c>
      <c r="C3130" s="16" t="s">
        <v>13002</v>
      </c>
      <c r="D3130" s="14" t="s">
        <v>2174</v>
      </c>
      <c r="E3130" s="8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</row>
    <row r="3131" spans="1:20" hidden="1" x14ac:dyDescent="0.25">
      <c r="A3131" s="1">
        <f t="shared" si="48"/>
        <v>3130</v>
      </c>
      <c r="B3131" s="1" t="s">
        <v>8483</v>
      </c>
      <c r="C3131" s="16" t="s">
        <v>13002</v>
      </c>
      <c r="D3131" s="14" t="s">
        <v>2175</v>
      </c>
      <c r="E3131" s="8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</row>
    <row r="3132" spans="1:20" hidden="1" x14ac:dyDescent="0.25">
      <c r="A3132" s="1">
        <f t="shared" si="48"/>
        <v>3131</v>
      </c>
      <c r="B3132" s="1" t="s">
        <v>8484</v>
      </c>
      <c r="C3132" s="16" t="s">
        <v>13002</v>
      </c>
      <c r="D3132" s="14" t="s">
        <v>2176</v>
      </c>
      <c r="E3132" s="8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</row>
    <row r="3133" spans="1:20" hidden="1" x14ac:dyDescent="0.25">
      <c r="A3133" s="1">
        <f t="shared" si="48"/>
        <v>3132</v>
      </c>
      <c r="B3133" s="1" t="s">
        <v>8485</v>
      </c>
      <c r="C3133" s="16" t="s">
        <v>13002</v>
      </c>
      <c r="D3133" s="14" t="s">
        <v>2177</v>
      </c>
      <c r="E3133" s="8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</row>
    <row r="3134" spans="1:20" hidden="1" x14ac:dyDescent="0.25">
      <c r="A3134" s="1">
        <f t="shared" si="48"/>
        <v>3133</v>
      </c>
      <c r="B3134" s="1" t="s">
        <v>8486</v>
      </c>
      <c r="C3134" s="16" t="s">
        <v>13002</v>
      </c>
      <c r="D3134" s="14" t="s">
        <v>2178</v>
      </c>
      <c r="E3134" s="8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</row>
    <row r="3135" spans="1:20" hidden="1" x14ac:dyDescent="0.25">
      <c r="A3135" s="1">
        <f t="shared" si="48"/>
        <v>3134</v>
      </c>
      <c r="B3135" s="1" t="s">
        <v>8487</v>
      </c>
      <c r="C3135" s="16" t="s">
        <v>13002</v>
      </c>
      <c r="D3135" s="14" t="s">
        <v>2179</v>
      </c>
      <c r="E3135" s="8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</row>
    <row r="3136" spans="1:20" hidden="1" x14ac:dyDescent="0.25">
      <c r="A3136" s="1">
        <f t="shared" si="48"/>
        <v>3135</v>
      </c>
      <c r="B3136" s="1" t="s">
        <v>8488</v>
      </c>
      <c r="C3136" s="16" t="s">
        <v>13002</v>
      </c>
      <c r="D3136" s="14" t="s">
        <v>2180</v>
      </c>
      <c r="E3136" s="8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</row>
    <row r="3137" spans="1:20" hidden="1" x14ac:dyDescent="0.25">
      <c r="A3137" s="1">
        <f t="shared" si="48"/>
        <v>3136</v>
      </c>
      <c r="B3137" s="1" t="s">
        <v>8489</v>
      </c>
      <c r="C3137" s="16" t="s">
        <v>12985</v>
      </c>
      <c r="D3137" s="14" t="s">
        <v>2181</v>
      </c>
      <c r="E3137" s="8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</row>
    <row r="3138" spans="1:20" hidden="1" x14ac:dyDescent="0.25">
      <c r="A3138" s="1">
        <f t="shared" ref="A3138:A3201" si="49">(ROW()-1)</f>
        <v>3137</v>
      </c>
      <c r="B3138" s="1" t="s">
        <v>8490</v>
      </c>
      <c r="C3138" s="16" t="s">
        <v>12985</v>
      </c>
      <c r="D3138" s="14" t="s">
        <v>2181</v>
      </c>
      <c r="E3138" s="8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</row>
    <row r="3139" spans="1:20" hidden="1" x14ac:dyDescent="0.25">
      <c r="A3139" s="1">
        <f t="shared" si="49"/>
        <v>3138</v>
      </c>
      <c r="B3139" s="1" t="s">
        <v>8491</v>
      </c>
      <c r="C3139" s="16" t="s">
        <v>12985</v>
      </c>
      <c r="D3139" s="14" t="s">
        <v>2181</v>
      </c>
      <c r="E3139" s="8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</row>
    <row r="3140" spans="1:20" hidden="1" x14ac:dyDescent="0.25">
      <c r="A3140" s="1">
        <f t="shared" si="49"/>
        <v>3139</v>
      </c>
      <c r="B3140" s="1" t="s">
        <v>8492</v>
      </c>
      <c r="C3140" s="16" t="s">
        <v>13002</v>
      </c>
      <c r="D3140" s="14" t="s">
        <v>2182</v>
      </c>
      <c r="E3140" s="8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</row>
    <row r="3141" spans="1:20" hidden="1" x14ac:dyDescent="0.25">
      <c r="A3141" s="1">
        <f t="shared" si="49"/>
        <v>3140</v>
      </c>
      <c r="B3141" s="1" t="s">
        <v>8493</v>
      </c>
      <c r="C3141" s="16" t="s">
        <v>13002</v>
      </c>
      <c r="D3141" s="14" t="s">
        <v>2183</v>
      </c>
      <c r="E3141" s="8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</row>
    <row r="3142" spans="1:20" hidden="1" x14ac:dyDescent="0.25">
      <c r="A3142" s="1">
        <f t="shared" si="49"/>
        <v>3141</v>
      </c>
      <c r="B3142" s="1" t="s">
        <v>8494</v>
      </c>
      <c r="C3142" s="16" t="s">
        <v>13002</v>
      </c>
      <c r="D3142" s="14" t="s">
        <v>2183</v>
      </c>
      <c r="E3142" s="8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</row>
    <row r="3143" spans="1:20" hidden="1" x14ac:dyDescent="0.25">
      <c r="A3143" s="1">
        <f t="shared" si="49"/>
        <v>3142</v>
      </c>
      <c r="B3143" s="1" t="s">
        <v>8495</v>
      </c>
      <c r="C3143" s="16" t="s">
        <v>13002</v>
      </c>
      <c r="D3143" s="14" t="s">
        <v>2184</v>
      </c>
      <c r="E3143" s="8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</row>
    <row r="3144" spans="1:20" hidden="1" x14ac:dyDescent="0.25">
      <c r="A3144" s="1">
        <f t="shared" si="49"/>
        <v>3143</v>
      </c>
      <c r="B3144" s="1" t="s">
        <v>8496</v>
      </c>
      <c r="C3144" s="16" t="s">
        <v>13002</v>
      </c>
      <c r="D3144" s="14" t="s">
        <v>2184</v>
      </c>
      <c r="E3144" s="8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</row>
    <row r="3145" spans="1:20" hidden="1" x14ac:dyDescent="0.25">
      <c r="A3145" s="1">
        <f t="shared" si="49"/>
        <v>3144</v>
      </c>
      <c r="B3145" s="1" t="s">
        <v>8497</v>
      </c>
      <c r="C3145" s="16" t="s">
        <v>13002</v>
      </c>
      <c r="D3145" s="14" t="s">
        <v>2185</v>
      </c>
      <c r="E3145" s="8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</row>
    <row r="3146" spans="1:20" hidden="1" x14ac:dyDescent="0.25">
      <c r="A3146" s="1">
        <f t="shared" si="49"/>
        <v>3145</v>
      </c>
      <c r="B3146" s="1" t="s">
        <v>8498</v>
      </c>
      <c r="C3146" s="16" t="s">
        <v>13002</v>
      </c>
      <c r="D3146" s="14" t="s">
        <v>2185</v>
      </c>
      <c r="E3146" s="8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</row>
    <row r="3147" spans="1:20" hidden="1" x14ac:dyDescent="0.25">
      <c r="A3147" s="1">
        <f t="shared" si="49"/>
        <v>3146</v>
      </c>
      <c r="B3147" s="1" t="s">
        <v>8499</v>
      </c>
      <c r="C3147" s="16" t="s">
        <v>13063</v>
      </c>
      <c r="D3147" s="14" t="s">
        <v>2186</v>
      </c>
      <c r="E3147" s="8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</row>
    <row r="3148" spans="1:20" hidden="1" x14ac:dyDescent="0.25">
      <c r="A3148" s="1">
        <f t="shared" si="49"/>
        <v>3147</v>
      </c>
      <c r="B3148" s="1" t="s">
        <v>8500</v>
      </c>
      <c r="C3148" s="16" t="s">
        <v>13002</v>
      </c>
      <c r="D3148" s="14" t="s">
        <v>2187</v>
      </c>
      <c r="E3148" s="8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</row>
    <row r="3149" spans="1:20" hidden="1" x14ac:dyDescent="0.25">
      <c r="A3149" s="1">
        <f t="shared" si="49"/>
        <v>3148</v>
      </c>
      <c r="B3149" s="1" t="s">
        <v>8501</v>
      </c>
      <c r="C3149" s="16" t="s">
        <v>13002</v>
      </c>
      <c r="D3149" s="14" t="s">
        <v>2187</v>
      </c>
      <c r="E3149" s="8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</row>
    <row r="3150" spans="1:20" hidden="1" x14ac:dyDescent="0.25">
      <c r="A3150" s="1">
        <f t="shared" si="49"/>
        <v>3149</v>
      </c>
      <c r="B3150" s="1" t="s">
        <v>8502</v>
      </c>
      <c r="C3150" s="16" t="s">
        <v>13063</v>
      </c>
      <c r="D3150" s="14" t="s">
        <v>2188</v>
      </c>
      <c r="E3150" s="8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</row>
    <row r="3151" spans="1:20" hidden="1" x14ac:dyDescent="0.25">
      <c r="A3151" s="1">
        <f t="shared" si="49"/>
        <v>3150</v>
      </c>
      <c r="B3151" s="1" t="s">
        <v>8503</v>
      </c>
      <c r="C3151" s="16" t="s">
        <v>13063</v>
      </c>
      <c r="D3151" s="14" t="s">
        <v>2188</v>
      </c>
      <c r="E3151" s="8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</row>
    <row r="3152" spans="1:20" hidden="1" x14ac:dyDescent="0.25">
      <c r="A3152" s="1">
        <f t="shared" si="49"/>
        <v>3151</v>
      </c>
      <c r="B3152" s="1" t="s">
        <v>8504</v>
      </c>
      <c r="C3152" s="16" t="s">
        <v>13063</v>
      </c>
      <c r="D3152" s="14" t="s">
        <v>2188</v>
      </c>
      <c r="E3152" s="8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</row>
    <row r="3153" spans="1:20" hidden="1" x14ac:dyDescent="0.25">
      <c r="A3153" s="1">
        <f t="shared" si="49"/>
        <v>3152</v>
      </c>
      <c r="B3153" s="1" t="s">
        <v>8505</v>
      </c>
      <c r="C3153" s="16" t="s">
        <v>13002</v>
      </c>
      <c r="D3153" s="14" t="s">
        <v>2189</v>
      </c>
      <c r="E3153" s="8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</row>
    <row r="3154" spans="1:20" hidden="1" x14ac:dyDescent="0.25">
      <c r="A3154" s="1">
        <f t="shared" si="49"/>
        <v>3153</v>
      </c>
      <c r="B3154" s="1" t="s">
        <v>8506</v>
      </c>
      <c r="C3154" s="16" t="s">
        <v>13002</v>
      </c>
      <c r="D3154" s="14" t="s">
        <v>2189</v>
      </c>
      <c r="E3154" s="8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</row>
    <row r="3155" spans="1:20" hidden="1" x14ac:dyDescent="0.25">
      <c r="A3155" s="1">
        <f t="shared" si="49"/>
        <v>3154</v>
      </c>
      <c r="B3155" s="1" t="s">
        <v>8507</v>
      </c>
      <c r="C3155" s="16" t="s">
        <v>13002</v>
      </c>
      <c r="D3155" s="14" t="s">
        <v>2190</v>
      </c>
      <c r="E3155" s="8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</row>
    <row r="3156" spans="1:20" hidden="1" x14ac:dyDescent="0.25">
      <c r="A3156" s="1">
        <f t="shared" si="49"/>
        <v>3155</v>
      </c>
      <c r="B3156" s="1" t="s">
        <v>8508</v>
      </c>
      <c r="C3156" s="16" t="s">
        <v>13002</v>
      </c>
      <c r="D3156" s="14" t="s">
        <v>2190</v>
      </c>
      <c r="E3156" s="8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</row>
    <row r="3157" spans="1:20" hidden="1" x14ac:dyDescent="0.25">
      <c r="A3157" s="1">
        <f t="shared" si="49"/>
        <v>3156</v>
      </c>
      <c r="B3157" s="1" t="s">
        <v>8509</v>
      </c>
      <c r="C3157" s="16" t="s">
        <v>13002</v>
      </c>
      <c r="D3157" s="14" t="s">
        <v>2191</v>
      </c>
      <c r="E3157" s="8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</row>
    <row r="3158" spans="1:20" hidden="1" x14ac:dyDescent="0.25">
      <c r="A3158" s="1">
        <f t="shared" si="49"/>
        <v>3157</v>
      </c>
      <c r="B3158" s="1" t="s">
        <v>8510</v>
      </c>
      <c r="C3158" s="16" t="s">
        <v>13002</v>
      </c>
      <c r="D3158" s="14" t="s">
        <v>2192</v>
      </c>
      <c r="E3158" s="8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</row>
    <row r="3159" spans="1:20" hidden="1" x14ac:dyDescent="0.25">
      <c r="A3159" s="1">
        <f t="shared" si="49"/>
        <v>3158</v>
      </c>
      <c r="B3159" s="1" t="s">
        <v>8511</v>
      </c>
      <c r="C3159" s="16" t="s">
        <v>13002</v>
      </c>
      <c r="D3159" s="14" t="s">
        <v>2192</v>
      </c>
      <c r="E3159" s="8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</row>
    <row r="3160" spans="1:20" hidden="1" x14ac:dyDescent="0.25">
      <c r="A3160" s="1">
        <f t="shared" si="49"/>
        <v>3159</v>
      </c>
      <c r="B3160" s="1" t="s">
        <v>8512</v>
      </c>
      <c r="C3160" s="16" t="s">
        <v>13002</v>
      </c>
      <c r="D3160" s="14" t="s">
        <v>2193</v>
      </c>
      <c r="E3160" s="8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</row>
    <row r="3161" spans="1:20" hidden="1" x14ac:dyDescent="0.25">
      <c r="A3161" s="1">
        <f t="shared" si="49"/>
        <v>3160</v>
      </c>
      <c r="B3161" s="1" t="s">
        <v>8513</v>
      </c>
      <c r="C3161" s="16" t="s">
        <v>13002</v>
      </c>
      <c r="D3161" s="14" t="s">
        <v>2193</v>
      </c>
      <c r="E3161" s="8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</row>
    <row r="3162" spans="1:20" hidden="1" x14ac:dyDescent="0.25">
      <c r="A3162" s="1">
        <f t="shared" si="49"/>
        <v>3161</v>
      </c>
      <c r="B3162" s="1" t="s">
        <v>8514</v>
      </c>
      <c r="C3162" s="16" t="s">
        <v>13002</v>
      </c>
      <c r="D3162" s="14" t="s">
        <v>2194</v>
      </c>
      <c r="E3162" s="8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</row>
    <row r="3163" spans="1:20" hidden="1" x14ac:dyDescent="0.25">
      <c r="A3163" s="1">
        <f t="shared" si="49"/>
        <v>3162</v>
      </c>
      <c r="B3163" s="1" t="s">
        <v>8515</v>
      </c>
      <c r="C3163" s="16" t="s">
        <v>13002</v>
      </c>
      <c r="D3163" s="14" t="s">
        <v>2194</v>
      </c>
      <c r="E3163" s="8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</row>
    <row r="3164" spans="1:20" hidden="1" x14ac:dyDescent="0.25">
      <c r="A3164" s="1">
        <f t="shared" si="49"/>
        <v>3163</v>
      </c>
      <c r="B3164" s="1" t="s">
        <v>8516</v>
      </c>
      <c r="C3164" s="16" t="s">
        <v>13002</v>
      </c>
      <c r="D3164" s="14" t="s">
        <v>2195</v>
      </c>
      <c r="E3164" s="8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</row>
    <row r="3165" spans="1:20" hidden="1" x14ac:dyDescent="0.25">
      <c r="A3165" s="1">
        <f t="shared" si="49"/>
        <v>3164</v>
      </c>
      <c r="B3165" s="1" t="s">
        <v>8517</v>
      </c>
      <c r="C3165" s="16" t="s">
        <v>13002</v>
      </c>
      <c r="D3165" s="14" t="s">
        <v>2195</v>
      </c>
      <c r="E3165" s="8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</row>
    <row r="3166" spans="1:20" hidden="1" x14ac:dyDescent="0.25">
      <c r="A3166" s="1">
        <f t="shared" si="49"/>
        <v>3165</v>
      </c>
      <c r="B3166" s="1" t="s">
        <v>8518</v>
      </c>
      <c r="C3166" s="16" t="s">
        <v>13002</v>
      </c>
      <c r="D3166" s="14" t="s">
        <v>2196</v>
      </c>
      <c r="E3166" s="8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</row>
    <row r="3167" spans="1:20" hidden="1" x14ac:dyDescent="0.25">
      <c r="A3167" s="1">
        <f t="shared" si="49"/>
        <v>3166</v>
      </c>
      <c r="B3167" s="1" t="s">
        <v>8519</v>
      </c>
      <c r="C3167" s="16" t="s">
        <v>13002</v>
      </c>
      <c r="D3167" s="14" t="s">
        <v>2196</v>
      </c>
      <c r="E3167" s="8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</row>
    <row r="3168" spans="1:20" hidden="1" x14ac:dyDescent="0.25">
      <c r="A3168" s="1">
        <f t="shared" si="49"/>
        <v>3167</v>
      </c>
      <c r="B3168" s="1" t="s">
        <v>8520</v>
      </c>
      <c r="C3168" s="16" t="s">
        <v>13002</v>
      </c>
      <c r="D3168" s="14" t="s">
        <v>2197</v>
      </c>
      <c r="E3168" s="8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</row>
    <row r="3169" spans="1:20" hidden="1" x14ac:dyDescent="0.25">
      <c r="A3169" s="1">
        <f t="shared" si="49"/>
        <v>3168</v>
      </c>
      <c r="B3169" s="1" t="s">
        <v>8521</v>
      </c>
      <c r="C3169" s="16" t="s">
        <v>13002</v>
      </c>
      <c r="D3169" s="14" t="s">
        <v>2197</v>
      </c>
      <c r="E3169" s="8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</row>
    <row r="3170" spans="1:20" hidden="1" x14ac:dyDescent="0.25">
      <c r="A3170" s="1">
        <f t="shared" si="49"/>
        <v>3169</v>
      </c>
      <c r="B3170" s="1" t="s">
        <v>8522</v>
      </c>
      <c r="C3170" s="16" t="s">
        <v>13002</v>
      </c>
      <c r="D3170" s="14" t="s">
        <v>2198</v>
      </c>
      <c r="E3170" s="8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</row>
    <row r="3171" spans="1:20" hidden="1" x14ac:dyDescent="0.25">
      <c r="A3171" s="1">
        <f t="shared" si="49"/>
        <v>3170</v>
      </c>
      <c r="B3171" s="1" t="s">
        <v>8523</v>
      </c>
      <c r="C3171" s="16" t="s">
        <v>13002</v>
      </c>
      <c r="D3171" s="14" t="s">
        <v>2198</v>
      </c>
      <c r="E3171" s="8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</row>
    <row r="3172" spans="1:20" hidden="1" x14ac:dyDescent="0.25">
      <c r="A3172" s="1">
        <f t="shared" si="49"/>
        <v>3171</v>
      </c>
      <c r="B3172" s="1" t="s">
        <v>8524</v>
      </c>
      <c r="C3172" s="16" t="s">
        <v>13002</v>
      </c>
      <c r="D3172" s="14" t="s">
        <v>2199</v>
      </c>
      <c r="E3172" s="8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</row>
    <row r="3173" spans="1:20" hidden="1" x14ac:dyDescent="0.25">
      <c r="A3173" s="1">
        <f t="shared" si="49"/>
        <v>3172</v>
      </c>
      <c r="B3173" s="1" t="s">
        <v>8525</v>
      </c>
      <c r="C3173" s="16" t="s">
        <v>13002</v>
      </c>
      <c r="D3173" s="14" t="s">
        <v>2199</v>
      </c>
      <c r="E3173" s="8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</row>
    <row r="3174" spans="1:20" hidden="1" x14ac:dyDescent="0.25">
      <c r="A3174" s="1">
        <f t="shared" si="49"/>
        <v>3173</v>
      </c>
      <c r="B3174" s="1" t="s">
        <v>8526</v>
      </c>
      <c r="C3174" s="16" t="s">
        <v>13001</v>
      </c>
      <c r="D3174" s="14" t="s">
        <v>2200</v>
      </c>
      <c r="E3174" s="8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</row>
    <row r="3175" spans="1:20" hidden="1" x14ac:dyDescent="0.25">
      <c r="A3175" s="1">
        <f t="shared" si="49"/>
        <v>3174</v>
      </c>
      <c r="B3175" s="1" t="s">
        <v>8527</v>
      </c>
      <c r="C3175" s="16" t="s">
        <v>13002</v>
      </c>
      <c r="D3175" s="14" t="s">
        <v>2201</v>
      </c>
      <c r="E3175" s="8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</row>
    <row r="3176" spans="1:20" hidden="1" x14ac:dyDescent="0.25">
      <c r="A3176" s="1">
        <f t="shared" si="49"/>
        <v>3175</v>
      </c>
      <c r="B3176" s="1" t="s">
        <v>8528</v>
      </c>
      <c r="C3176" s="16" t="s">
        <v>13001</v>
      </c>
      <c r="D3176" s="14" t="s">
        <v>2202</v>
      </c>
      <c r="E3176" s="8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</row>
    <row r="3177" spans="1:20" hidden="1" x14ac:dyDescent="0.25">
      <c r="A3177" s="1">
        <f t="shared" si="49"/>
        <v>3176</v>
      </c>
      <c r="B3177" s="1" t="s">
        <v>8529</v>
      </c>
      <c r="C3177" s="16" t="s">
        <v>13001</v>
      </c>
      <c r="D3177" s="14" t="s">
        <v>2202</v>
      </c>
      <c r="E3177" s="8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</row>
    <row r="3178" spans="1:20" hidden="1" x14ac:dyDescent="0.25">
      <c r="A3178" s="1">
        <f t="shared" si="49"/>
        <v>3177</v>
      </c>
      <c r="B3178" s="1" t="s">
        <v>8530</v>
      </c>
      <c r="C3178" s="16" t="s">
        <v>13001</v>
      </c>
      <c r="D3178" s="14" t="s">
        <v>2203</v>
      </c>
      <c r="E3178" s="8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</row>
    <row r="3179" spans="1:20" hidden="1" x14ac:dyDescent="0.25">
      <c r="A3179" s="1">
        <f t="shared" si="49"/>
        <v>3178</v>
      </c>
      <c r="B3179" s="1" t="s">
        <v>8531</v>
      </c>
      <c r="C3179" s="16" t="s">
        <v>13002</v>
      </c>
      <c r="D3179" s="14" t="s">
        <v>2204</v>
      </c>
      <c r="E3179" s="8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</row>
    <row r="3180" spans="1:20" hidden="1" x14ac:dyDescent="0.25">
      <c r="A3180" s="1">
        <f t="shared" si="49"/>
        <v>3179</v>
      </c>
      <c r="B3180" s="1" t="s">
        <v>8532</v>
      </c>
      <c r="C3180" s="16" t="s">
        <v>13002</v>
      </c>
      <c r="D3180" s="14" t="s">
        <v>2205</v>
      </c>
      <c r="E3180" s="8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</row>
    <row r="3181" spans="1:20" hidden="1" x14ac:dyDescent="0.25">
      <c r="A3181" s="1">
        <f t="shared" si="49"/>
        <v>3180</v>
      </c>
      <c r="B3181" s="1" t="s">
        <v>8533</v>
      </c>
      <c r="C3181" s="16" t="s">
        <v>13002</v>
      </c>
      <c r="D3181" s="14" t="s">
        <v>2206</v>
      </c>
      <c r="E3181" s="8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</row>
    <row r="3182" spans="1:20" hidden="1" x14ac:dyDescent="0.25">
      <c r="A3182" s="1">
        <f t="shared" si="49"/>
        <v>3181</v>
      </c>
      <c r="B3182" s="1" t="s">
        <v>8534</v>
      </c>
      <c r="C3182" s="16" t="s">
        <v>12979</v>
      </c>
      <c r="D3182" s="14" t="s">
        <v>2207</v>
      </c>
      <c r="E3182" s="8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</row>
    <row r="3183" spans="1:20" hidden="1" x14ac:dyDescent="0.25">
      <c r="A3183" s="1">
        <f t="shared" si="49"/>
        <v>3182</v>
      </c>
      <c r="B3183" s="1" t="s">
        <v>8535</v>
      </c>
      <c r="C3183" s="16" t="s">
        <v>12979</v>
      </c>
      <c r="D3183" s="14" t="s">
        <v>2207</v>
      </c>
      <c r="E3183" s="8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</row>
    <row r="3184" spans="1:20" hidden="1" x14ac:dyDescent="0.25">
      <c r="A3184" s="1">
        <f t="shared" si="49"/>
        <v>3183</v>
      </c>
      <c r="B3184" s="1" t="s">
        <v>8536</v>
      </c>
      <c r="C3184" s="16" t="s">
        <v>13002</v>
      </c>
      <c r="D3184" s="14" t="s">
        <v>2208</v>
      </c>
      <c r="E3184" s="8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</row>
    <row r="3185" spans="1:20" hidden="1" x14ac:dyDescent="0.25">
      <c r="A3185" s="1">
        <f t="shared" si="49"/>
        <v>3184</v>
      </c>
      <c r="B3185" s="1" t="s">
        <v>8537</v>
      </c>
      <c r="C3185" s="16" t="s">
        <v>13002</v>
      </c>
      <c r="D3185" s="14" t="s">
        <v>2209</v>
      </c>
      <c r="E3185" s="8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</row>
    <row r="3186" spans="1:20" hidden="1" x14ac:dyDescent="0.25">
      <c r="A3186" s="1">
        <f t="shared" si="49"/>
        <v>3185</v>
      </c>
      <c r="B3186" s="1" t="s">
        <v>8538</v>
      </c>
      <c r="C3186" s="16" t="s">
        <v>13002</v>
      </c>
      <c r="D3186" s="14" t="s">
        <v>2210</v>
      </c>
      <c r="E3186" s="8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</row>
    <row r="3187" spans="1:20" hidden="1" x14ac:dyDescent="0.25">
      <c r="A3187" s="1">
        <f t="shared" si="49"/>
        <v>3186</v>
      </c>
      <c r="B3187" s="1" t="s">
        <v>8539</v>
      </c>
      <c r="C3187" s="16" t="s">
        <v>13002</v>
      </c>
      <c r="D3187" s="14" t="s">
        <v>2210</v>
      </c>
      <c r="E3187" s="8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</row>
    <row r="3188" spans="1:20" hidden="1" x14ac:dyDescent="0.25">
      <c r="A3188" s="1">
        <f t="shared" si="49"/>
        <v>3187</v>
      </c>
      <c r="B3188" s="1" t="s">
        <v>8540</v>
      </c>
      <c r="C3188" s="16" t="s">
        <v>13002</v>
      </c>
      <c r="D3188" s="14" t="s">
        <v>2211</v>
      </c>
      <c r="E3188" s="8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</row>
    <row r="3189" spans="1:20" hidden="1" x14ac:dyDescent="0.25">
      <c r="A3189" s="1">
        <f t="shared" si="49"/>
        <v>3188</v>
      </c>
      <c r="B3189" s="1" t="s">
        <v>8541</v>
      </c>
      <c r="C3189" s="16" t="s">
        <v>13002</v>
      </c>
      <c r="D3189" s="14" t="s">
        <v>2211</v>
      </c>
      <c r="E3189" s="8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</row>
    <row r="3190" spans="1:20" hidden="1" x14ac:dyDescent="0.25">
      <c r="A3190" s="1">
        <f t="shared" si="49"/>
        <v>3189</v>
      </c>
      <c r="B3190" s="1" t="s">
        <v>8542</v>
      </c>
      <c r="C3190" s="16" t="s">
        <v>13002</v>
      </c>
      <c r="D3190" s="14" t="s">
        <v>2212</v>
      </c>
      <c r="E3190" s="8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</row>
    <row r="3191" spans="1:20" hidden="1" x14ac:dyDescent="0.25">
      <c r="A3191" s="1">
        <f t="shared" si="49"/>
        <v>3190</v>
      </c>
      <c r="B3191" s="1" t="s">
        <v>8543</v>
      </c>
      <c r="C3191" s="16" t="s">
        <v>13002</v>
      </c>
      <c r="D3191" s="14" t="s">
        <v>2212</v>
      </c>
      <c r="E3191" s="8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</row>
    <row r="3192" spans="1:20" hidden="1" x14ac:dyDescent="0.25">
      <c r="A3192" s="1">
        <f t="shared" si="49"/>
        <v>3191</v>
      </c>
      <c r="B3192" s="1" t="s">
        <v>8544</v>
      </c>
      <c r="C3192" s="16" t="s">
        <v>13002</v>
      </c>
      <c r="D3192" s="14" t="s">
        <v>2213</v>
      </c>
      <c r="E3192" s="8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</row>
    <row r="3193" spans="1:20" hidden="1" x14ac:dyDescent="0.25">
      <c r="A3193" s="1">
        <f t="shared" si="49"/>
        <v>3192</v>
      </c>
      <c r="B3193" s="1" t="s">
        <v>8545</v>
      </c>
      <c r="C3193" s="16" t="s">
        <v>13002</v>
      </c>
      <c r="D3193" s="14" t="s">
        <v>2213</v>
      </c>
      <c r="E3193" s="8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</row>
    <row r="3194" spans="1:20" hidden="1" x14ac:dyDescent="0.25">
      <c r="A3194" s="1">
        <f t="shared" si="49"/>
        <v>3193</v>
      </c>
      <c r="B3194" s="1" t="s">
        <v>8546</v>
      </c>
      <c r="C3194" s="16" t="s">
        <v>13002</v>
      </c>
      <c r="D3194" s="14" t="s">
        <v>2214</v>
      </c>
      <c r="E3194" s="8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</row>
    <row r="3195" spans="1:20" hidden="1" x14ac:dyDescent="0.25">
      <c r="A3195" s="1">
        <f t="shared" si="49"/>
        <v>3194</v>
      </c>
      <c r="B3195" s="1" t="s">
        <v>8547</v>
      </c>
      <c r="C3195" s="16" t="s">
        <v>13002</v>
      </c>
      <c r="D3195" s="14" t="s">
        <v>2214</v>
      </c>
      <c r="E3195" s="8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</row>
    <row r="3196" spans="1:20" hidden="1" x14ac:dyDescent="0.25">
      <c r="A3196" s="1">
        <f t="shared" si="49"/>
        <v>3195</v>
      </c>
      <c r="B3196" s="1" t="s">
        <v>8548</v>
      </c>
      <c r="C3196" s="16" t="s">
        <v>13002</v>
      </c>
      <c r="D3196" s="14" t="s">
        <v>2215</v>
      </c>
      <c r="E3196" s="8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</row>
    <row r="3197" spans="1:20" hidden="1" x14ac:dyDescent="0.25">
      <c r="A3197" s="1">
        <f t="shared" si="49"/>
        <v>3196</v>
      </c>
      <c r="B3197" s="1" t="s">
        <v>8549</v>
      </c>
      <c r="C3197" s="16" t="s">
        <v>13002</v>
      </c>
      <c r="D3197" s="14" t="s">
        <v>2215</v>
      </c>
      <c r="E3197" s="8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</row>
    <row r="3198" spans="1:20" hidden="1" x14ac:dyDescent="0.25">
      <c r="A3198" s="1">
        <f t="shared" si="49"/>
        <v>3197</v>
      </c>
      <c r="B3198" s="1" t="s">
        <v>8550</v>
      </c>
      <c r="C3198" s="16" t="s">
        <v>13002</v>
      </c>
      <c r="D3198" s="14" t="s">
        <v>2216</v>
      </c>
      <c r="E3198" s="8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</row>
    <row r="3199" spans="1:20" hidden="1" x14ac:dyDescent="0.25">
      <c r="A3199" s="1">
        <f t="shared" si="49"/>
        <v>3198</v>
      </c>
      <c r="B3199" s="1" t="s">
        <v>8551</v>
      </c>
      <c r="C3199" s="16" t="s">
        <v>13002</v>
      </c>
      <c r="D3199" s="14" t="s">
        <v>2216</v>
      </c>
      <c r="E3199" s="8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</row>
    <row r="3200" spans="1:20" hidden="1" x14ac:dyDescent="0.25">
      <c r="A3200" s="1">
        <f t="shared" si="49"/>
        <v>3199</v>
      </c>
      <c r="B3200" s="1" t="s">
        <v>8552</v>
      </c>
      <c r="C3200" s="16" t="s">
        <v>13002</v>
      </c>
      <c r="D3200" s="14" t="s">
        <v>2217</v>
      </c>
      <c r="E3200" s="8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</row>
    <row r="3201" spans="1:20" hidden="1" x14ac:dyDescent="0.25">
      <c r="A3201" s="1">
        <f t="shared" si="49"/>
        <v>3200</v>
      </c>
      <c r="B3201" s="1" t="s">
        <v>8553</v>
      </c>
      <c r="C3201" s="16" t="s">
        <v>13002</v>
      </c>
      <c r="D3201" s="14" t="s">
        <v>2217</v>
      </c>
      <c r="E3201" s="8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</row>
    <row r="3202" spans="1:20" hidden="1" x14ac:dyDescent="0.25">
      <c r="A3202" s="1">
        <f t="shared" ref="A3202:A3265" si="50">(ROW()-1)</f>
        <v>3201</v>
      </c>
      <c r="B3202" s="1" t="s">
        <v>8554</v>
      </c>
      <c r="C3202" s="16" t="s">
        <v>13002</v>
      </c>
      <c r="D3202" s="14" t="s">
        <v>2218</v>
      </c>
      <c r="E3202" s="8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</row>
    <row r="3203" spans="1:20" hidden="1" x14ac:dyDescent="0.25">
      <c r="A3203" s="1">
        <f t="shared" si="50"/>
        <v>3202</v>
      </c>
      <c r="B3203" s="1" t="s">
        <v>8555</v>
      </c>
      <c r="C3203" s="16" t="s">
        <v>13002</v>
      </c>
      <c r="D3203" s="14" t="s">
        <v>2219</v>
      </c>
      <c r="E3203" s="8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</row>
    <row r="3204" spans="1:20" hidden="1" x14ac:dyDescent="0.25">
      <c r="A3204" s="1">
        <f t="shared" si="50"/>
        <v>3203</v>
      </c>
      <c r="B3204" s="1" t="s">
        <v>8556</v>
      </c>
      <c r="C3204" s="16" t="s">
        <v>13002</v>
      </c>
      <c r="D3204" s="14" t="s">
        <v>2220</v>
      </c>
      <c r="E3204" s="8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</row>
    <row r="3205" spans="1:20" hidden="1" x14ac:dyDescent="0.25">
      <c r="A3205" s="1">
        <f t="shared" si="50"/>
        <v>3204</v>
      </c>
      <c r="B3205" s="1" t="s">
        <v>8557</v>
      </c>
      <c r="C3205" s="16" t="s">
        <v>13002</v>
      </c>
      <c r="D3205" s="14" t="s">
        <v>2221</v>
      </c>
      <c r="E3205" s="8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</row>
    <row r="3206" spans="1:20" hidden="1" x14ac:dyDescent="0.25">
      <c r="A3206" s="1">
        <f t="shared" si="50"/>
        <v>3205</v>
      </c>
      <c r="B3206" s="1" t="s">
        <v>8558</v>
      </c>
      <c r="C3206" s="16" t="s">
        <v>13002</v>
      </c>
      <c r="D3206" s="14" t="s">
        <v>2222</v>
      </c>
      <c r="E3206" s="8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</row>
    <row r="3207" spans="1:20" hidden="1" x14ac:dyDescent="0.25">
      <c r="A3207" s="1">
        <f t="shared" si="50"/>
        <v>3206</v>
      </c>
      <c r="B3207" s="1" t="s">
        <v>8559</v>
      </c>
      <c r="C3207" s="16" t="s">
        <v>13002</v>
      </c>
      <c r="D3207" s="14" t="s">
        <v>2222</v>
      </c>
      <c r="E3207" s="8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</row>
    <row r="3208" spans="1:20" hidden="1" x14ac:dyDescent="0.25">
      <c r="A3208" s="1">
        <f t="shared" si="50"/>
        <v>3207</v>
      </c>
      <c r="B3208" s="1" t="s">
        <v>8560</v>
      </c>
      <c r="C3208" s="16" t="s">
        <v>13002</v>
      </c>
      <c r="D3208" s="14" t="s">
        <v>2223</v>
      </c>
      <c r="E3208" s="8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</row>
    <row r="3209" spans="1:20" hidden="1" x14ac:dyDescent="0.25">
      <c r="A3209" s="1">
        <f t="shared" si="50"/>
        <v>3208</v>
      </c>
      <c r="B3209" s="1" t="s">
        <v>8561</v>
      </c>
      <c r="C3209" s="16" t="s">
        <v>13002</v>
      </c>
      <c r="D3209" s="14" t="s">
        <v>2223</v>
      </c>
      <c r="E3209" s="8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</row>
    <row r="3210" spans="1:20" hidden="1" x14ac:dyDescent="0.25">
      <c r="A3210" s="1">
        <f t="shared" si="50"/>
        <v>3209</v>
      </c>
      <c r="B3210" s="1" t="s">
        <v>8562</v>
      </c>
      <c r="C3210" s="16" t="s">
        <v>13002</v>
      </c>
      <c r="D3210" s="14" t="s">
        <v>2224</v>
      </c>
      <c r="E3210" s="8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</row>
    <row r="3211" spans="1:20" hidden="1" x14ac:dyDescent="0.25">
      <c r="A3211" s="1">
        <f t="shared" si="50"/>
        <v>3210</v>
      </c>
      <c r="B3211" s="1" t="s">
        <v>8563</v>
      </c>
      <c r="C3211" s="16" t="s">
        <v>13002</v>
      </c>
      <c r="D3211" s="14" t="s">
        <v>2224</v>
      </c>
      <c r="E3211" s="8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</row>
    <row r="3212" spans="1:20" hidden="1" x14ac:dyDescent="0.25">
      <c r="A3212" s="1">
        <f t="shared" si="50"/>
        <v>3211</v>
      </c>
      <c r="B3212" s="1" t="s">
        <v>8564</v>
      </c>
      <c r="C3212" s="16" t="s">
        <v>13002</v>
      </c>
      <c r="D3212" s="14" t="s">
        <v>2225</v>
      </c>
      <c r="E3212" s="8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</row>
    <row r="3213" spans="1:20" hidden="1" x14ac:dyDescent="0.25">
      <c r="A3213" s="1">
        <f t="shared" si="50"/>
        <v>3212</v>
      </c>
      <c r="B3213" s="1" t="s">
        <v>8565</v>
      </c>
      <c r="C3213" s="16" t="s">
        <v>13002</v>
      </c>
      <c r="D3213" s="14" t="s">
        <v>2225</v>
      </c>
      <c r="E3213" s="8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</row>
    <row r="3214" spans="1:20" hidden="1" x14ac:dyDescent="0.25">
      <c r="A3214" s="1">
        <f t="shared" si="50"/>
        <v>3213</v>
      </c>
      <c r="B3214" s="1" t="s">
        <v>8566</v>
      </c>
      <c r="C3214" s="16" t="s">
        <v>13002</v>
      </c>
      <c r="D3214" s="14" t="s">
        <v>2226</v>
      </c>
      <c r="E3214" s="8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</row>
    <row r="3215" spans="1:20" hidden="1" x14ac:dyDescent="0.25">
      <c r="A3215" s="1">
        <f t="shared" si="50"/>
        <v>3214</v>
      </c>
      <c r="B3215" s="1" t="s">
        <v>8567</v>
      </c>
      <c r="C3215" s="16" t="s">
        <v>13002</v>
      </c>
      <c r="D3215" s="14" t="s">
        <v>2226</v>
      </c>
      <c r="E3215" s="8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</row>
    <row r="3216" spans="1:20" hidden="1" x14ac:dyDescent="0.25">
      <c r="A3216" s="1">
        <f t="shared" si="50"/>
        <v>3215</v>
      </c>
      <c r="B3216" s="1" t="s">
        <v>8568</v>
      </c>
      <c r="C3216" s="16" t="s">
        <v>13002</v>
      </c>
      <c r="D3216" s="14" t="s">
        <v>2227</v>
      </c>
      <c r="E3216" s="8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</row>
    <row r="3217" spans="1:20" hidden="1" x14ac:dyDescent="0.25">
      <c r="A3217" s="1">
        <f t="shared" si="50"/>
        <v>3216</v>
      </c>
      <c r="B3217" s="1" t="s">
        <v>8569</v>
      </c>
      <c r="C3217" s="16" t="s">
        <v>13002</v>
      </c>
      <c r="D3217" s="14" t="s">
        <v>2227</v>
      </c>
      <c r="E3217" s="8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</row>
    <row r="3218" spans="1:20" hidden="1" x14ac:dyDescent="0.25">
      <c r="A3218" s="1">
        <f t="shared" si="50"/>
        <v>3217</v>
      </c>
      <c r="B3218" s="1" t="s">
        <v>8570</v>
      </c>
      <c r="C3218" s="16" t="s">
        <v>13002</v>
      </c>
      <c r="D3218" s="14" t="s">
        <v>2228</v>
      </c>
      <c r="E3218" s="8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</row>
    <row r="3219" spans="1:20" hidden="1" x14ac:dyDescent="0.25">
      <c r="A3219" s="1">
        <f t="shared" si="50"/>
        <v>3218</v>
      </c>
      <c r="B3219" s="1" t="s">
        <v>8571</v>
      </c>
      <c r="C3219" s="16" t="s">
        <v>13002</v>
      </c>
      <c r="D3219" s="14" t="s">
        <v>2228</v>
      </c>
      <c r="E3219" s="8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</row>
    <row r="3220" spans="1:20" hidden="1" x14ac:dyDescent="0.25">
      <c r="A3220" s="1">
        <f t="shared" si="50"/>
        <v>3219</v>
      </c>
      <c r="B3220" s="1" t="s">
        <v>8572</v>
      </c>
      <c r="C3220" s="16" t="s">
        <v>13002</v>
      </c>
      <c r="D3220" s="14" t="s">
        <v>2229</v>
      </c>
      <c r="E3220" s="8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</row>
    <row r="3221" spans="1:20" hidden="1" x14ac:dyDescent="0.25">
      <c r="A3221" s="1">
        <f t="shared" si="50"/>
        <v>3220</v>
      </c>
      <c r="B3221" s="1" t="s">
        <v>8573</v>
      </c>
      <c r="C3221" s="16" t="s">
        <v>13002</v>
      </c>
      <c r="D3221" s="14" t="s">
        <v>2229</v>
      </c>
      <c r="E3221" s="8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</row>
    <row r="3222" spans="1:20" hidden="1" x14ac:dyDescent="0.25">
      <c r="A3222" s="1">
        <f t="shared" si="50"/>
        <v>3221</v>
      </c>
      <c r="B3222" s="1" t="s">
        <v>8574</v>
      </c>
      <c r="C3222" s="16" t="s">
        <v>13002</v>
      </c>
      <c r="D3222" s="14" t="s">
        <v>2230</v>
      </c>
      <c r="E3222" s="8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</row>
    <row r="3223" spans="1:20" hidden="1" x14ac:dyDescent="0.25">
      <c r="A3223" s="1">
        <f t="shared" si="50"/>
        <v>3222</v>
      </c>
      <c r="B3223" s="1" t="s">
        <v>8575</v>
      </c>
      <c r="C3223" s="16" t="s">
        <v>13002</v>
      </c>
      <c r="D3223" s="14" t="s">
        <v>2230</v>
      </c>
      <c r="E3223" s="8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</row>
    <row r="3224" spans="1:20" hidden="1" x14ac:dyDescent="0.25">
      <c r="A3224" s="1">
        <f t="shared" si="50"/>
        <v>3223</v>
      </c>
      <c r="B3224" s="1" t="s">
        <v>8576</v>
      </c>
      <c r="C3224" s="16" t="s">
        <v>13002</v>
      </c>
      <c r="D3224" s="14" t="s">
        <v>2231</v>
      </c>
      <c r="E3224" s="8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</row>
    <row r="3225" spans="1:20" hidden="1" x14ac:dyDescent="0.25">
      <c r="A3225" s="1">
        <f t="shared" si="50"/>
        <v>3224</v>
      </c>
      <c r="B3225" s="1" t="s">
        <v>8577</v>
      </c>
      <c r="C3225" s="16" t="s">
        <v>13002</v>
      </c>
      <c r="D3225" s="14" t="s">
        <v>2231</v>
      </c>
      <c r="E3225" s="8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</row>
    <row r="3226" spans="1:20" hidden="1" x14ac:dyDescent="0.25">
      <c r="A3226" s="1">
        <f t="shared" si="50"/>
        <v>3225</v>
      </c>
      <c r="B3226" s="1" t="s">
        <v>8578</v>
      </c>
      <c r="C3226" s="16" t="s">
        <v>13002</v>
      </c>
      <c r="D3226" s="14" t="s">
        <v>2232</v>
      </c>
      <c r="E3226" s="8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</row>
    <row r="3227" spans="1:20" hidden="1" x14ac:dyDescent="0.25">
      <c r="A3227" s="1">
        <f t="shared" si="50"/>
        <v>3226</v>
      </c>
      <c r="B3227" s="1" t="s">
        <v>8579</v>
      </c>
      <c r="C3227" s="16" t="s">
        <v>13002</v>
      </c>
      <c r="D3227" s="14" t="s">
        <v>2232</v>
      </c>
      <c r="E3227" s="8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</row>
    <row r="3228" spans="1:20" hidden="1" x14ac:dyDescent="0.25">
      <c r="A3228" s="1">
        <f t="shared" si="50"/>
        <v>3227</v>
      </c>
      <c r="B3228" s="1" t="s">
        <v>8580</v>
      </c>
      <c r="C3228" s="16" t="s">
        <v>13002</v>
      </c>
      <c r="D3228" s="14" t="s">
        <v>2233</v>
      </c>
      <c r="E3228" s="8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</row>
    <row r="3229" spans="1:20" hidden="1" x14ac:dyDescent="0.25">
      <c r="A3229" s="1">
        <f t="shared" si="50"/>
        <v>3228</v>
      </c>
      <c r="B3229" s="1" t="s">
        <v>8581</v>
      </c>
      <c r="C3229" s="16" t="s">
        <v>13002</v>
      </c>
      <c r="D3229" s="14" t="s">
        <v>2233</v>
      </c>
      <c r="E3229" s="8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</row>
    <row r="3230" spans="1:20" hidden="1" x14ac:dyDescent="0.25">
      <c r="A3230" s="1">
        <f t="shared" si="50"/>
        <v>3229</v>
      </c>
      <c r="B3230" s="1" t="s">
        <v>8582</v>
      </c>
      <c r="C3230" s="16" t="s">
        <v>13002</v>
      </c>
      <c r="D3230" s="14" t="s">
        <v>2234</v>
      </c>
      <c r="E3230" s="8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</row>
    <row r="3231" spans="1:20" hidden="1" x14ac:dyDescent="0.25">
      <c r="A3231" s="1">
        <f t="shared" si="50"/>
        <v>3230</v>
      </c>
      <c r="B3231" s="1" t="s">
        <v>8583</v>
      </c>
      <c r="C3231" s="16" t="s">
        <v>13002</v>
      </c>
      <c r="D3231" s="14" t="s">
        <v>2234</v>
      </c>
      <c r="E3231" s="8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</row>
    <row r="3232" spans="1:20" hidden="1" x14ac:dyDescent="0.25">
      <c r="A3232" s="1">
        <f t="shared" si="50"/>
        <v>3231</v>
      </c>
      <c r="B3232" s="1" t="s">
        <v>8584</v>
      </c>
      <c r="C3232" s="16" t="s">
        <v>13002</v>
      </c>
      <c r="D3232" s="14" t="s">
        <v>2235</v>
      </c>
      <c r="E3232" s="8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</row>
    <row r="3233" spans="1:20" hidden="1" x14ac:dyDescent="0.25">
      <c r="A3233" s="1">
        <f t="shared" si="50"/>
        <v>3232</v>
      </c>
      <c r="B3233" s="1" t="s">
        <v>8585</v>
      </c>
      <c r="C3233" s="16" t="s">
        <v>13002</v>
      </c>
      <c r="D3233" s="14" t="s">
        <v>2235</v>
      </c>
      <c r="E3233" s="8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</row>
    <row r="3234" spans="1:20" hidden="1" x14ac:dyDescent="0.25">
      <c r="A3234" s="1">
        <f t="shared" si="50"/>
        <v>3233</v>
      </c>
      <c r="B3234" s="1" t="s">
        <v>8586</v>
      </c>
      <c r="C3234" s="16" t="s">
        <v>13002</v>
      </c>
      <c r="D3234" s="14" t="s">
        <v>2236</v>
      </c>
      <c r="E3234" s="8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</row>
    <row r="3235" spans="1:20" hidden="1" x14ac:dyDescent="0.25">
      <c r="A3235" s="1">
        <f t="shared" si="50"/>
        <v>3234</v>
      </c>
      <c r="B3235" s="1" t="s">
        <v>8587</v>
      </c>
      <c r="C3235" s="16" t="s">
        <v>13002</v>
      </c>
      <c r="D3235" s="14" t="s">
        <v>2236</v>
      </c>
      <c r="E3235" s="8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</row>
    <row r="3236" spans="1:20" hidden="1" x14ac:dyDescent="0.25">
      <c r="A3236" s="1">
        <f t="shared" si="50"/>
        <v>3235</v>
      </c>
      <c r="B3236" s="1" t="s">
        <v>8588</v>
      </c>
      <c r="C3236" s="16" t="s">
        <v>13002</v>
      </c>
      <c r="D3236" s="14" t="s">
        <v>2237</v>
      </c>
      <c r="E3236" s="8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</row>
    <row r="3237" spans="1:20" hidden="1" x14ac:dyDescent="0.25">
      <c r="A3237" s="1">
        <f t="shared" si="50"/>
        <v>3236</v>
      </c>
      <c r="B3237" s="1" t="s">
        <v>8589</v>
      </c>
      <c r="C3237" s="16" t="s">
        <v>13002</v>
      </c>
      <c r="D3237" s="14" t="s">
        <v>2237</v>
      </c>
      <c r="E3237" s="8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</row>
    <row r="3238" spans="1:20" hidden="1" x14ac:dyDescent="0.25">
      <c r="A3238" s="1">
        <f t="shared" si="50"/>
        <v>3237</v>
      </c>
      <c r="B3238" s="1" t="s">
        <v>8590</v>
      </c>
      <c r="C3238" s="16" t="s">
        <v>13002</v>
      </c>
      <c r="D3238" s="14" t="s">
        <v>2238</v>
      </c>
      <c r="E3238" s="8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</row>
    <row r="3239" spans="1:20" hidden="1" x14ac:dyDescent="0.25">
      <c r="A3239" s="1">
        <f t="shared" si="50"/>
        <v>3238</v>
      </c>
      <c r="B3239" s="1" t="s">
        <v>8591</v>
      </c>
      <c r="C3239" s="16" t="s">
        <v>13002</v>
      </c>
      <c r="D3239" s="14" t="s">
        <v>2238</v>
      </c>
      <c r="E3239" s="8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</row>
    <row r="3240" spans="1:20" hidden="1" x14ac:dyDescent="0.25">
      <c r="A3240" s="1">
        <f t="shared" si="50"/>
        <v>3239</v>
      </c>
      <c r="B3240" s="1" t="s">
        <v>8592</v>
      </c>
      <c r="C3240" s="16" t="s">
        <v>13002</v>
      </c>
      <c r="D3240" s="14" t="s">
        <v>2239</v>
      </c>
      <c r="E3240" s="8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</row>
    <row r="3241" spans="1:20" hidden="1" x14ac:dyDescent="0.25">
      <c r="A3241" s="1">
        <f t="shared" si="50"/>
        <v>3240</v>
      </c>
      <c r="B3241" s="1" t="s">
        <v>8593</v>
      </c>
      <c r="C3241" s="16" t="s">
        <v>13002</v>
      </c>
      <c r="D3241" s="14" t="s">
        <v>2240</v>
      </c>
      <c r="E3241" s="8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</row>
    <row r="3242" spans="1:20" hidden="1" x14ac:dyDescent="0.25">
      <c r="A3242" s="1">
        <f t="shared" si="50"/>
        <v>3241</v>
      </c>
      <c r="B3242" s="1" t="s">
        <v>8594</v>
      </c>
      <c r="C3242" s="16" t="s">
        <v>13002</v>
      </c>
      <c r="D3242" s="14" t="s">
        <v>2241</v>
      </c>
      <c r="E3242" s="8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</row>
    <row r="3243" spans="1:20" hidden="1" x14ac:dyDescent="0.25">
      <c r="A3243" s="1">
        <f t="shared" si="50"/>
        <v>3242</v>
      </c>
      <c r="B3243" s="1" t="s">
        <v>8595</v>
      </c>
      <c r="C3243" s="16" t="s">
        <v>13001</v>
      </c>
      <c r="D3243" s="14" t="s">
        <v>2242</v>
      </c>
      <c r="E3243" s="8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</row>
    <row r="3244" spans="1:20" hidden="1" x14ac:dyDescent="0.25">
      <c r="A3244" s="1">
        <f t="shared" si="50"/>
        <v>3243</v>
      </c>
      <c r="B3244" s="1" t="s">
        <v>8596</v>
      </c>
      <c r="C3244" s="16" t="s">
        <v>13001</v>
      </c>
      <c r="D3244" s="14" t="s">
        <v>2243</v>
      </c>
      <c r="E3244" s="8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</row>
    <row r="3245" spans="1:20" hidden="1" x14ac:dyDescent="0.25">
      <c r="A3245" s="1">
        <f t="shared" si="50"/>
        <v>3244</v>
      </c>
      <c r="B3245" s="1" t="s">
        <v>8597</v>
      </c>
      <c r="C3245" s="16" t="s">
        <v>13002</v>
      </c>
      <c r="D3245" s="14" t="s">
        <v>2244</v>
      </c>
      <c r="E3245" s="8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</row>
    <row r="3246" spans="1:20" hidden="1" x14ac:dyDescent="0.25">
      <c r="A3246" s="1">
        <f t="shared" si="50"/>
        <v>3245</v>
      </c>
      <c r="B3246" s="1" t="s">
        <v>8598</v>
      </c>
      <c r="C3246" s="16" t="s">
        <v>13002</v>
      </c>
      <c r="D3246" s="14" t="s">
        <v>2245</v>
      </c>
      <c r="E3246" s="8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</row>
    <row r="3247" spans="1:20" hidden="1" x14ac:dyDescent="0.25">
      <c r="A3247" s="1">
        <f t="shared" si="50"/>
        <v>3246</v>
      </c>
      <c r="B3247" s="1" t="s">
        <v>8599</v>
      </c>
      <c r="C3247" s="16" t="s">
        <v>13002</v>
      </c>
      <c r="D3247" s="14" t="s">
        <v>2246</v>
      </c>
      <c r="E3247" s="8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</row>
    <row r="3248" spans="1:20" hidden="1" x14ac:dyDescent="0.25">
      <c r="A3248" s="1">
        <f t="shared" si="50"/>
        <v>3247</v>
      </c>
      <c r="B3248" s="1" t="s">
        <v>8600</v>
      </c>
      <c r="C3248" s="16" t="s">
        <v>13002</v>
      </c>
      <c r="D3248" s="14" t="s">
        <v>2247</v>
      </c>
      <c r="E3248" s="8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</row>
    <row r="3249" spans="1:20" hidden="1" x14ac:dyDescent="0.25">
      <c r="A3249" s="1">
        <f t="shared" si="50"/>
        <v>3248</v>
      </c>
      <c r="B3249" s="1" t="s">
        <v>8601</v>
      </c>
      <c r="C3249" s="16" t="s">
        <v>13002</v>
      </c>
      <c r="D3249" s="14" t="s">
        <v>2248</v>
      </c>
      <c r="E3249" s="8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</row>
    <row r="3250" spans="1:20" hidden="1" x14ac:dyDescent="0.25">
      <c r="A3250" s="1">
        <f t="shared" si="50"/>
        <v>3249</v>
      </c>
      <c r="B3250" s="1" t="s">
        <v>8602</v>
      </c>
      <c r="C3250" s="16" t="s">
        <v>13002</v>
      </c>
      <c r="D3250" s="14" t="s">
        <v>2249</v>
      </c>
      <c r="E3250" s="8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</row>
    <row r="3251" spans="1:20" hidden="1" x14ac:dyDescent="0.25">
      <c r="A3251" s="1">
        <f t="shared" si="50"/>
        <v>3250</v>
      </c>
      <c r="B3251" s="1" t="s">
        <v>8603</v>
      </c>
      <c r="C3251" s="16" t="s">
        <v>13002</v>
      </c>
      <c r="D3251" s="14" t="s">
        <v>2250</v>
      </c>
      <c r="E3251" s="8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</row>
    <row r="3252" spans="1:20" hidden="1" x14ac:dyDescent="0.25">
      <c r="A3252" s="1">
        <f t="shared" si="50"/>
        <v>3251</v>
      </c>
      <c r="B3252" s="1" t="s">
        <v>8604</v>
      </c>
      <c r="C3252" s="16" t="s">
        <v>13002</v>
      </c>
      <c r="D3252" s="14" t="s">
        <v>2251</v>
      </c>
      <c r="E3252" s="8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</row>
    <row r="3253" spans="1:20" hidden="1" x14ac:dyDescent="0.25">
      <c r="A3253" s="1">
        <f t="shared" si="50"/>
        <v>3252</v>
      </c>
      <c r="B3253" s="1" t="s">
        <v>8605</v>
      </c>
      <c r="C3253" s="16" t="s">
        <v>13002</v>
      </c>
      <c r="D3253" s="14" t="s">
        <v>2252</v>
      </c>
      <c r="E3253" s="8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</row>
    <row r="3254" spans="1:20" hidden="1" x14ac:dyDescent="0.25">
      <c r="A3254" s="1">
        <f t="shared" si="50"/>
        <v>3253</v>
      </c>
      <c r="B3254" s="1" t="s">
        <v>8606</v>
      </c>
      <c r="C3254" s="16" t="s">
        <v>13002</v>
      </c>
      <c r="D3254" s="14" t="s">
        <v>2253</v>
      </c>
      <c r="E3254" s="8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</row>
    <row r="3255" spans="1:20" hidden="1" x14ac:dyDescent="0.25">
      <c r="A3255" s="1">
        <f t="shared" si="50"/>
        <v>3254</v>
      </c>
      <c r="B3255" s="1" t="s">
        <v>8607</v>
      </c>
      <c r="C3255" s="16" t="s">
        <v>12985</v>
      </c>
      <c r="D3255" s="14" t="s">
        <v>2254</v>
      </c>
      <c r="E3255" s="8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</row>
    <row r="3256" spans="1:20" hidden="1" x14ac:dyDescent="0.25">
      <c r="A3256" s="1">
        <f t="shared" si="50"/>
        <v>3255</v>
      </c>
      <c r="B3256" s="1" t="s">
        <v>8608</v>
      </c>
      <c r="C3256" s="16" t="s">
        <v>12985</v>
      </c>
      <c r="D3256" s="14" t="s">
        <v>2255</v>
      </c>
      <c r="E3256" s="8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</row>
    <row r="3257" spans="1:20" hidden="1" x14ac:dyDescent="0.25">
      <c r="A3257" s="1">
        <f t="shared" si="50"/>
        <v>3256</v>
      </c>
      <c r="B3257" s="1" t="s">
        <v>8609</v>
      </c>
      <c r="C3257" s="16" t="s">
        <v>13063</v>
      </c>
      <c r="D3257" s="14" t="s">
        <v>2256</v>
      </c>
      <c r="E3257" s="8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</row>
    <row r="3258" spans="1:20" hidden="1" x14ac:dyDescent="0.25">
      <c r="A3258" s="1">
        <f t="shared" si="50"/>
        <v>3257</v>
      </c>
      <c r="B3258" s="1" t="s">
        <v>8610</v>
      </c>
      <c r="C3258" s="16" t="s">
        <v>13063</v>
      </c>
      <c r="D3258" s="14" t="s">
        <v>2256</v>
      </c>
      <c r="E3258" s="8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</row>
    <row r="3259" spans="1:20" hidden="1" x14ac:dyDescent="0.25">
      <c r="A3259" s="1">
        <f t="shared" si="50"/>
        <v>3258</v>
      </c>
      <c r="B3259" s="1" t="s">
        <v>8611</v>
      </c>
      <c r="C3259" s="16" t="s">
        <v>13063</v>
      </c>
      <c r="D3259" s="14" t="s">
        <v>2256</v>
      </c>
      <c r="E3259" s="8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</row>
    <row r="3260" spans="1:20" hidden="1" x14ac:dyDescent="0.25">
      <c r="A3260" s="1">
        <f t="shared" si="50"/>
        <v>3259</v>
      </c>
      <c r="B3260" s="1" t="s">
        <v>8612</v>
      </c>
      <c r="C3260" s="16" t="s">
        <v>13063</v>
      </c>
      <c r="D3260" s="14" t="s">
        <v>2257</v>
      </c>
      <c r="E3260" s="8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</row>
    <row r="3261" spans="1:20" hidden="1" x14ac:dyDescent="0.25">
      <c r="A3261" s="1">
        <f t="shared" si="50"/>
        <v>3260</v>
      </c>
      <c r="B3261" s="1" t="s">
        <v>8613</v>
      </c>
      <c r="C3261" s="16" t="s">
        <v>13063</v>
      </c>
      <c r="D3261" s="14" t="s">
        <v>2257</v>
      </c>
      <c r="E3261" s="8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</row>
    <row r="3262" spans="1:20" hidden="1" x14ac:dyDescent="0.25">
      <c r="A3262" s="1">
        <f t="shared" si="50"/>
        <v>3261</v>
      </c>
      <c r="B3262" s="1" t="s">
        <v>8614</v>
      </c>
      <c r="C3262" s="16" t="s">
        <v>13063</v>
      </c>
      <c r="D3262" s="14" t="s">
        <v>2257</v>
      </c>
      <c r="E3262" s="8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</row>
    <row r="3263" spans="1:20" hidden="1" x14ac:dyDescent="0.25">
      <c r="A3263" s="1">
        <f t="shared" si="50"/>
        <v>3262</v>
      </c>
      <c r="B3263" s="1" t="s">
        <v>8615</v>
      </c>
      <c r="C3263" s="16" t="s">
        <v>13040</v>
      </c>
      <c r="D3263" s="14" t="s">
        <v>2258</v>
      </c>
      <c r="E3263" s="8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</row>
    <row r="3264" spans="1:20" hidden="1" x14ac:dyDescent="0.25">
      <c r="A3264" s="1">
        <f t="shared" si="50"/>
        <v>3263</v>
      </c>
      <c r="B3264" s="1" t="s">
        <v>8616</v>
      </c>
      <c r="C3264" s="16" t="s">
        <v>13040</v>
      </c>
      <c r="D3264" s="14" t="s">
        <v>2258</v>
      </c>
      <c r="E3264" s="8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</row>
    <row r="3265" spans="1:20" hidden="1" x14ac:dyDescent="0.25">
      <c r="A3265" s="1">
        <f t="shared" si="50"/>
        <v>3264</v>
      </c>
      <c r="B3265" s="1" t="s">
        <v>8617</v>
      </c>
      <c r="C3265" s="16" t="s">
        <v>13040</v>
      </c>
      <c r="D3265" s="14" t="s">
        <v>2259</v>
      </c>
      <c r="E3265" s="8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</row>
    <row r="3266" spans="1:20" hidden="1" x14ac:dyDescent="0.25">
      <c r="A3266" s="1">
        <f t="shared" ref="A3266:A3329" si="51">(ROW()-1)</f>
        <v>3265</v>
      </c>
      <c r="B3266" s="1" t="s">
        <v>8618</v>
      </c>
      <c r="C3266" s="16" t="s">
        <v>13040</v>
      </c>
      <c r="D3266" s="14" t="s">
        <v>2259</v>
      </c>
      <c r="E3266" s="8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</row>
    <row r="3267" spans="1:20" hidden="1" x14ac:dyDescent="0.25">
      <c r="A3267" s="1">
        <f t="shared" si="51"/>
        <v>3266</v>
      </c>
      <c r="B3267" s="1" t="s">
        <v>8619</v>
      </c>
      <c r="C3267" s="16" t="s">
        <v>13040</v>
      </c>
      <c r="D3267" s="14" t="s">
        <v>2260</v>
      </c>
      <c r="E3267" s="8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</row>
    <row r="3268" spans="1:20" hidden="1" x14ac:dyDescent="0.25">
      <c r="A3268" s="1">
        <f t="shared" si="51"/>
        <v>3267</v>
      </c>
      <c r="B3268" s="1" t="s">
        <v>8620</v>
      </c>
      <c r="C3268" s="16" t="s">
        <v>13040</v>
      </c>
      <c r="D3268" s="14" t="s">
        <v>2260</v>
      </c>
      <c r="E3268" s="8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</row>
    <row r="3269" spans="1:20" hidden="1" x14ac:dyDescent="0.25">
      <c r="A3269" s="1">
        <f t="shared" si="51"/>
        <v>3268</v>
      </c>
      <c r="B3269" s="1" t="s">
        <v>8621</v>
      </c>
      <c r="C3269" s="16" t="s">
        <v>13040</v>
      </c>
      <c r="D3269" s="14" t="s">
        <v>2261</v>
      </c>
      <c r="E3269" s="8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</row>
    <row r="3270" spans="1:20" hidden="1" x14ac:dyDescent="0.25">
      <c r="A3270" s="1">
        <f t="shared" si="51"/>
        <v>3269</v>
      </c>
      <c r="B3270" s="1" t="s">
        <v>8622</v>
      </c>
      <c r="C3270" s="16" t="s">
        <v>13040</v>
      </c>
      <c r="D3270" s="14" t="s">
        <v>2261</v>
      </c>
      <c r="E3270" s="8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</row>
    <row r="3271" spans="1:20" hidden="1" x14ac:dyDescent="0.25">
      <c r="A3271" s="1">
        <f t="shared" si="51"/>
        <v>3270</v>
      </c>
      <c r="B3271" s="1" t="s">
        <v>8623</v>
      </c>
      <c r="C3271" s="16" t="s">
        <v>13040</v>
      </c>
      <c r="D3271" s="14" t="s">
        <v>2262</v>
      </c>
      <c r="E3271" s="8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</row>
    <row r="3272" spans="1:20" hidden="1" x14ac:dyDescent="0.25">
      <c r="A3272" s="1">
        <f t="shared" si="51"/>
        <v>3271</v>
      </c>
      <c r="B3272" s="1" t="s">
        <v>8624</v>
      </c>
      <c r="C3272" s="16" t="s">
        <v>13040</v>
      </c>
      <c r="D3272" s="14" t="s">
        <v>2262</v>
      </c>
      <c r="E3272" s="8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</row>
    <row r="3273" spans="1:20" hidden="1" x14ac:dyDescent="0.25">
      <c r="A3273" s="1">
        <f t="shared" si="51"/>
        <v>3272</v>
      </c>
      <c r="B3273" s="1" t="s">
        <v>8625</v>
      </c>
      <c r="C3273" s="16" t="s">
        <v>13040</v>
      </c>
      <c r="D3273" s="14" t="s">
        <v>2263</v>
      </c>
      <c r="E3273" s="8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</row>
    <row r="3274" spans="1:20" hidden="1" x14ac:dyDescent="0.25">
      <c r="A3274" s="1">
        <f t="shared" si="51"/>
        <v>3273</v>
      </c>
      <c r="B3274" s="1" t="s">
        <v>8626</v>
      </c>
      <c r="C3274" s="16" t="s">
        <v>13040</v>
      </c>
      <c r="D3274" s="14" t="s">
        <v>2263</v>
      </c>
      <c r="E3274" s="8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</row>
    <row r="3275" spans="1:20" hidden="1" x14ac:dyDescent="0.25">
      <c r="A3275" s="1">
        <f t="shared" si="51"/>
        <v>3274</v>
      </c>
      <c r="B3275" s="1" t="s">
        <v>8627</v>
      </c>
      <c r="C3275" s="16" t="s">
        <v>13040</v>
      </c>
      <c r="D3275" s="14" t="s">
        <v>2264</v>
      </c>
      <c r="E3275" s="8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</row>
    <row r="3276" spans="1:20" hidden="1" x14ac:dyDescent="0.25">
      <c r="A3276" s="1">
        <f t="shared" si="51"/>
        <v>3275</v>
      </c>
      <c r="B3276" s="1" t="s">
        <v>8628</v>
      </c>
      <c r="C3276" s="16" t="s">
        <v>13040</v>
      </c>
      <c r="D3276" s="14" t="s">
        <v>2264</v>
      </c>
      <c r="E3276" s="8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</row>
    <row r="3277" spans="1:20" hidden="1" x14ac:dyDescent="0.25">
      <c r="A3277" s="1">
        <f t="shared" si="51"/>
        <v>3276</v>
      </c>
      <c r="B3277" s="1" t="s">
        <v>8629</v>
      </c>
      <c r="C3277" s="16" t="s">
        <v>13040</v>
      </c>
      <c r="D3277" s="14" t="s">
        <v>2265</v>
      </c>
      <c r="E3277" s="8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</row>
    <row r="3278" spans="1:20" hidden="1" x14ac:dyDescent="0.25">
      <c r="A3278" s="1">
        <f t="shared" si="51"/>
        <v>3277</v>
      </c>
      <c r="B3278" s="1" t="s">
        <v>8630</v>
      </c>
      <c r="C3278" s="16" t="s">
        <v>13040</v>
      </c>
      <c r="D3278" s="14" t="s">
        <v>2265</v>
      </c>
      <c r="E3278" s="8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</row>
    <row r="3279" spans="1:20" hidden="1" x14ac:dyDescent="0.25">
      <c r="A3279" s="1">
        <f t="shared" si="51"/>
        <v>3278</v>
      </c>
      <c r="B3279" s="1" t="s">
        <v>8631</v>
      </c>
      <c r="C3279" s="16" t="s">
        <v>13040</v>
      </c>
      <c r="D3279" s="14" t="s">
        <v>2266</v>
      </c>
      <c r="E3279" s="8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</row>
    <row r="3280" spans="1:20" hidden="1" x14ac:dyDescent="0.25">
      <c r="A3280" s="1">
        <f t="shared" si="51"/>
        <v>3279</v>
      </c>
      <c r="B3280" s="1" t="s">
        <v>8632</v>
      </c>
      <c r="C3280" s="16" t="s">
        <v>13040</v>
      </c>
      <c r="D3280" s="14" t="s">
        <v>2266</v>
      </c>
      <c r="E3280" s="8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</row>
    <row r="3281" spans="1:20" hidden="1" x14ac:dyDescent="0.25">
      <c r="A3281" s="1">
        <f t="shared" si="51"/>
        <v>3280</v>
      </c>
      <c r="B3281" s="1" t="s">
        <v>8633</v>
      </c>
      <c r="C3281" s="16" t="s">
        <v>12985</v>
      </c>
      <c r="D3281" s="14" t="s">
        <v>2267</v>
      </c>
      <c r="E3281" s="8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</row>
    <row r="3282" spans="1:20" hidden="1" x14ac:dyDescent="0.25">
      <c r="A3282" s="1">
        <f t="shared" si="51"/>
        <v>3281</v>
      </c>
      <c r="B3282" s="1" t="s">
        <v>8634</v>
      </c>
      <c r="C3282" s="16" t="s">
        <v>12985</v>
      </c>
      <c r="D3282" s="14" t="s">
        <v>2267</v>
      </c>
      <c r="E3282" s="8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</row>
    <row r="3283" spans="1:20" hidden="1" x14ac:dyDescent="0.25">
      <c r="A3283" s="1">
        <f t="shared" si="51"/>
        <v>3282</v>
      </c>
      <c r="B3283" s="1" t="s">
        <v>8635</v>
      </c>
      <c r="C3283" s="16" t="s">
        <v>12985</v>
      </c>
      <c r="D3283" s="14" t="s">
        <v>2267</v>
      </c>
      <c r="E3283" s="8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</row>
    <row r="3284" spans="1:20" hidden="1" x14ac:dyDescent="0.25">
      <c r="A3284" s="1">
        <f t="shared" si="51"/>
        <v>3283</v>
      </c>
      <c r="B3284" s="1" t="s">
        <v>8636</v>
      </c>
      <c r="C3284" s="16" t="s">
        <v>13040</v>
      </c>
      <c r="D3284" s="14" t="s">
        <v>2268</v>
      </c>
      <c r="E3284" s="8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</row>
    <row r="3285" spans="1:20" hidden="1" x14ac:dyDescent="0.25">
      <c r="A3285" s="1">
        <f t="shared" si="51"/>
        <v>3284</v>
      </c>
      <c r="B3285" s="1" t="s">
        <v>8637</v>
      </c>
      <c r="C3285" s="16" t="s">
        <v>13040</v>
      </c>
      <c r="D3285" s="14" t="s">
        <v>2268</v>
      </c>
      <c r="E3285" s="8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</row>
    <row r="3286" spans="1:20" hidden="1" x14ac:dyDescent="0.25">
      <c r="A3286" s="1">
        <f t="shared" si="51"/>
        <v>3285</v>
      </c>
      <c r="B3286" s="1" t="s">
        <v>8638</v>
      </c>
      <c r="C3286" s="16" t="s">
        <v>13040</v>
      </c>
      <c r="D3286" s="14" t="s">
        <v>2269</v>
      </c>
      <c r="E3286" s="8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</row>
    <row r="3287" spans="1:20" hidden="1" x14ac:dyDescent="0.25">
      <c r="A3287" s="1">
        <f t="shared" si="51"/>
        <v>3286</v>
      </c>
      <c r="B3287" s="1" t="s">
        <v>8639</v>
      </c>
      <c r="C3287" s="16" t="s">
        <v>13040</v>
      </c>
      <c r="D3287" s="14" t="s">
        <v>2269</v>
      </c>
      <c r="E3287" s="8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</row>
    <row r="3288" spans="1:20" hidden="1" x14ac:dyDescent="0.25">
      <c r="A3288" s="1">
        <f t="shared" si="51"/>
        <v>3287</v>
      </c>
      <c r="B3288" s="1" t="s">
        <v>8640</v>
      </c>
      <c r="C3288" s="16" t="s">
        <v>13040</v>
      </c>
      <c r="D3288" s="14" t="s">
        <v>2270</v>
      </c>
      <c r="E3288" s="8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</row>
    <row r="3289" spans="1:20" hidden="1" x14ac:dyDescent="0.25">
      <c r="A3289" s="1">
        <f t="shared" si="51"/>
        <v>3288</v>
      </c>
      <c r="B3289" s="1" t="s">
        <v>8641</v>
      </c>
      <c r="C3289" s="16" t="s">
        <v>13040</v>
      </c>
      <c r="D3289" s="14" t="s">
        <v>2270</v>
      </c>
      <c r="E3289" s="8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</row>
    <row r="3290" spans="1:20" hidden="1" x14ac:dyDescent="0.25">
      <c r="A3290" s="1">
        <f t="shared" si="51"/>
        <v>3289</v>
      </c>
      <c r="B3290" s="1" t="s">
        <v>8642</v>
      </c>
      <c r="C3290" s="16" t="s">
        <v>13040</v>
      </c>
      <c r="D3290" s="14" t="s">
        <v>2271</v>
      </c>
      <c r="E3290" s="8">
        <v>-18.098429205016899</v>
      </c>
      <c r="F3290" s="1">
        <v>-13.618255122014</v>
      </c>
      <c r="G3290" s="1">
        <v>-114.31429035732801</v>
      </c>
      <c r="H3290" s="1">
        <v>-83.431384196430201</v>
      </c>
      <c r="I3290" s="1">
        <v>0</v>
      </c>
      <c r="J3290" s="1">
        <v>-45.524110634929897</v>
      </c>
      <c r="K3290" s="1">
        <v>-30.841259790989199</v>
      </c>
      <c r="L3290" s="1">
        <v>-88.737827241971502</v>
      </c>
      <c r="M3290" s="1">
        <v>-36.843559403220198</v>
      </c>
      <c r="N3290" s="1">
        <v>0</v>
      </c>
      <c r="O3290" s="1">
        <v>-95.846509075131493</v>
      </c>
      <c r="P3290" s="1">
        <v>-126.77648512936899</v>
      </c>
      <c r="Q3290" s="1">
        <v>0</v>
      </c>
      <c r="R3290" s="1">
        <v>-50.397617455948598</v>
      </c>
      <c r="S3290" s="1">
        <v>-31.861028501477399</v>
      </c>
      <c r="T3290" s="1">
        <v>-30.769144752415901</v>
      </c>
    </row>
    <row r="3291" spans="1:20" hidden="1" x14ac:dyDescent="0.25">
      <c r="A3291" s="1">
        <f t="shared" si="51"/>
        <v>3290</v>
      </c>
      <c r="B3291" s="1" t="s">
        <v>8643</v>
      </c>
      <c r="C3291" s="16" t="s">
        <v>13040</v>
      </c>
      <c r="D3291" s="14" t="s">
        <v>2272</v>
      </c>
      <c r="E3291" s="8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</row>
    <row r="3292" spans="1:20" hidden="1" x14ac:dyDescent="0.25">
      <c r="A3292" s="1">
        <f t="shared" si="51"/>
        <v>3291</v>
      </c>
      <c r="B3292" s="1" t="s">
        <v>8644</v>
      </c>
      <c r="C3292" s="16" t="s">
        <v>13040</v>
      </c>
      <c r="D3292" s="14" t="s">
        <v>2273</v>
      </c>
      <c r="E3292" s="8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</row>
    <row r="3293" spans="1:20" hidden="1" x14ac:dyDescent="0.25">
      <c r="A3293" s="1">
        <f t="shared" si="51"/>
        <v>3292</v>
      </c>
      <c r="B3293" s="1" t="s">
        <v>8645</v>
      </c>
      <c r="C3293" s="16" t="s">
        <v>13040</v>
      </c>
      <c r="D3293" s="14" t="s">
        <v>2274</v>
      </c>
      <c r="E3293" s="8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</row>
    <row r="3294" spans="1:20" hidden="1" x14ac:dyDescent="0.25">
      <c r="A3294" s="1">
        <f t="shared" si="51"/>
        <v>3293</v>
      </c>
      <c r="B3294" s="1" t="s">
        <v>8646</v>
      </c>
      <c r="C3294" s="16" t="s">
        <v>13040</v>
      </c>
      <c r="D3294" s="14" t="s">
        <v>2274</v>
      </c>
      <c r="E3294" s="8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2">
        <v>8.0779356694631595E-27</v>
      </c>
      <c r="R3294" s="1">
        <v>0</v>
      </c>
      <c r="S3294" s="1">
        <v>0</v>
      </c>
      <c r="T3294" s="1">
        <v>0</v>
      </c>
    </row>
    <row r="3295" spans="1:20" hidden="1" x14ac:dyDescent="0.25">
      <c r="A3295" s="1">
        <f t="shared" si="51"/>
        <v>3294</v>
      </c>
      <c r="B3295" s="1" t="s">
        <v>8647</v>
      </c>
      <c r="C3295" s="16" t="s">
        <v>13040</v>
      </c>
      <c r="D3295" s="14" t="s">
        <v>2275</v>
      </c>
      <c r="E3295" s="8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</row>
    <row r="3296" spans="1:20" hidden="1" x14ac:dyDescent="0.25">
      <c r="A3296" s="1">
        <f t="shared" si="51"/>
        <v>3295</v>
      </c>
      <c r="B3296" s="1" t="s">
        <v>8648</v>
      </c>
      <c r="C3296" s="16" t="s">
        <v>13040</v>
      </c>
      <c r="D3296" s="14" t="s">
        <v>2275</v>
      </c>
      <c r="E3296" s="8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2">
        <v>8.0779356694631595E-27</v>
      </c>
      <c r="R3296" s="1">
        <v>0</v>
      </c>
      <c r="S3296" s="1">
        <v>0</v>
      </c>
      <c r="T3296" s="1">
        <v>0</v>
      </c>
    </row>
    <row r="3297" spans="1:20" hidden="1" x14ac:dyDescent="0.25">
      <c r="A3297" s="1">
        <f t="shared" si="51"/>
        <v>3296</v>
      </c>
      <c r="B3297" s="1" t="s">
        <v>8649</v>
      </c>
      <c r="C3297" s="16" t="s">
        <v>13040</v>
      </c>
      <c r="D3297" s="14" t="s">
        <v>2276</v>
      </c>
      <c r="E3297" s="8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</row>
    <row r="3298" spans="1:20" hidden="1" x14ac:dyDescent="0.25">
      <c r="A3298" s="1">
        <f t="shared" si="51"/>
        <v>3297</v>
      </c>
      <c r="B3298" s="1" t="s">
        <v>8650</v>
      </c>
      <c r="C3298" s="16" t="s">
        <v>13040</v>
      </c>
      <c r="D3298" s="14" t="s">
        <v>2276</v>
      </c>
      <c r="E3298" s="8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2">
        <v>8.0779356694631595E-27</v>
      </c>
      <c r="R3298" s="1">
        <v>0</v>
      </c>
      <c r="S3298" s="1">
        <v>0</v>
      </c>
      <c r="T3298" s="1">
        <v>0</v>
      </c>
    </row>
    <row r="3299" spans="1:20" hidden="1" x14ac:dyDescent="0.25">
      <c r="A3299" s="1">
        <f t="shared" si="51"/>
        <v>3298</v>
      </c>
      <c r="B3299" s="1" t="s">
        <v>8651</v>
      </c>
      <c r="C3299" s="16" t="s">
        <v>13040</v>
      </c>
      <c r="D3299" s="14" t="s">
        <v>2277</v>
      </c>
      <c r="E3299" s="8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</row>
    <row r="3300" spans="1:20" hidden="1" x14ac:dyDescent="0.25">
      <c r="A3300" s="1">
        <f t="shared" si="51"/>
        <v>3299</v>
      </c>
      <c r="B3300" s="1" t="s">
        <v>8652</v>
      </c>
      <c r="C3300" s="16" t="s">
        <v>13040</v>
      </c>
      <c r="D3300" s="14" t="s">
        <v>2277</v>
      </c>
      <c r="E3300" s="8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2">
        <v>8.0779356694631595E-27</v>
      </c>
      <c r="R3300" s="1">
        <v>0</v>
      </c>
      <c r="S3300" s="1">
        <v>0</v>
      </c>
      <c r="T3300" s="1">
        <v>0</v>
      </c>
    </row>
    <row r="3301" spans="1:20" hidden="1" x14ac:dyDescent="0.25">
      <c r="A3301" s="1">
        <f t="shared" si="51"/>
        <v>3300</v>
      </c>
      <c r="B3301" s="1" t="s">
        <v>8653</v>
      </c>
      <c r="C3301" s="16" t="s">
        <v>13040</v>
      </c>
      <c r="D3301" s="14" t="s">
        <v>2278</v>
      </c>
      <c r="E3301" s="8">
        <v>-1000</v>
      </c>
      <c r="F3301" s="1">
        <v>-1000</v>
      </c>
      <c r="G3301" s="1">
        <v>-1000</v>
      </c>
      <c r="H3301" s="1">
        <v>-1000</v>
      </c>
      <c r="I3301" s="1">
        <v>-1000</v>
      </c>
      <c r="J3301" s="1">
        <v>-1000</v>
      </c>
      <c r="K3301" s="1">
        <v>-1000</v>
      </c>
      <c r="L3301" s="1">
        <v>-1000</v>
      </c>
      <c r="M3301" s="1">
        <v>-1000</v>
      </c>
      <c r="N3301" s="1">
        <v>-1000</v>
      </c>
      <c r="O3301" s="1">
        <v>-1000</v>
      </c>
      <c r="P3301" s="1">
        <v>-1000</v>
      </c>
      <c r="Q3301" s="1">
        <v>-1000</v>
      </c>
      <c r="R3301" s="1">
        <v>-1000</v>
      </c>
      <c r="S3301" s="1">
        <v>-1000</v>
      </c>
      <c r="T3301" s="1">
        <v>-1000</v>
      </c>
    </row>
    <row r="3302" spans="1:20" hidden="1" x14ac:dyDescent="0.25">
      <c r="A3302" s="1">
        <f t="shared" si="51"/>
        <v>3301</v>
      </c>
      <c r="B3302" s="1" t="s">
        <v>8654</v>
      </c>
      <c r="C3302" s="16" t="s">
        <v>13002</v>
      </c>
      <c r="D3302" s="14" t="s">
        <v>2279</v>
      </c>
      <c r="E3302" s="8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</row>
    <row r="3303" spans="1:20" hidden="1" x14ac:dyDescent="0.25">
      <c r="A3303" s="1">
        <f t="shared" si="51"/>
        <v>3302</v>
      </c>
      <c r="B3303" s="1" t="s">
        <v>8655</v>
      </c>
      <c r="C3303" s="16" t="s">
        <v>13002</v>
      </c>
      <c r="D3303" s="14" t="s">
        <v>2279</v>
      </c>
      <c r="E3303" s="8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</row>
    <row r="3304" spans="1:20" hidden="1" x14ac:dyDescent="0.25">
      <c r="A3304" s="1">
        <f t="shared" si="51"/>
        <v>3303</v>
      </c>
      <c r="B3304" s="1" t="s">
        <v>8656</v>
      </c>
      <c r="C3304" s="16" t="s">
        <v>13002</v>
      </c>
      <c r="D3304" s="14" t="s">
        <v>2280</v>
      </c>
      <c r="E3304" s="8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</row>
    <row r="3305" spans="1:20" hidden="1" x14ac:dyDescent="0.25">
      <c r="A3305" s="1">
        <f t="shared" si="51"/>
        <v>3304</v>
      </c>
      <c r="B3305" s="1" t="s">
        <v>8657</v>
      </c>
      <c r="C3305" s="16" t="s">
        <v>13002</v>
      </c>
      <c r="D3305" s="14" t="s">
        <v>2280</v>
      </c>
      <c r="E3305" s="8">
        <v>-875.58584928230403</v>
      </c>
      <c r="F3305" s="1">
        <v>-138.01283867857001</v>
      </c>
      <c r="G3305" s="1">
        <v>-397.18945254397102</v>
      </c>
      <c r="H3305" s="1">
        <v>0</v>
      </c>
      <c r="I3305" s="1">
        <v>-4.6757002760531101</v>
      </c>
      <c r="J3305" s="1">
        <v>-358.48084586511101</v>
      </c>
      <c r="K3305" s="1">
        <v>-896.48289420209198</v>
      </c>
      <c r="L3305" s="1">
        <v>-62.639517835147302</v>
      </c>
      <c r="M3305" s="1">
        <v>-387.310469043848</v>
      </c>
      <c r="N3305" s="1">
        <v>-302.57868833706101</v>
      </c>
      <c r="O3305" s="1">
        <v>-86.987015486184504</v>
      </c>
      <c r="P3305" s="1">
        <v>-723.40456970033699</v>
      </c>
      <c r="Q3305" s="1">
        <v>-648.89160175112102</v>
      </c>
      <c r="R3305" s="1">
        <v>-508.73073045795797</v>
      </c>
      <c r="S3305" s="1">
        <v>0</v>
      </c>
      <c r="T3305" s="1">
        <v>0</v>
      </c>
    </row>
    <row r="3306" spans="1:20" hidden="1" x14ac:dyDescent="0.25">
      <c r="A3306" s="1">
        <f t="shared" si="51"/>
        <v>3305</v>
      </c>
      <c r="B3306" s="1" t="s">
        <v>8658</v>
      </c>
      <c r="C3306" s="16" t="s">
        <v>13002</v>
      </c>
      <c r="D3306" s="14" t="s">
        <v>2281</v>
      </c>
      <c r="E3306" s="8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</row>
    <row r="3307" spans="1:20" hidden="1" x14ac:dyDescent="0.25">
      <c r="A3307" s="1">
        <f t="shared" si="51"/>
        <v>3306</v>
      </c>
      <c r="B3307" s="1" t="s">
        <v>8659</v>
      </c>
      <c r="C3307" s="16" t="s">
        <v>13002</v>
      </c>
      <c r="D3307" s="14" t="s">
        <v>2281</v>
      </c>
      <c r="E3307" s="8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</row>
    <row r="3308" spans="1:20" hidden="1" x14ac:dyDescent="0.25">
      <c r="A3308" s="1">
        <f t="shared" si="51"/>
        <v>3307</v>
      </c>
      <c r="B3308" s="1" t="s">
        <v>8660</v>
      </c>
      <c r="C3308" s="16" t="s">
        <v>13002</v>
      </c>
      <c r="D3308" s="14" t="s">
        <v>2281</v>
      </c>
      <c r="E3308" s="8">
        <v>-875.58584928230403</v>
      </c>
      <c r="F3308" s="1">
        <v>-138.01283867857001</v>
      </c>
      <c r="G3308" s="1">
        <v>-397.18945254397102</v>
      </c>
      <c r="H3308" s="1">
        <v>0</v>
      </c>
      <c r="I3308" s="1">
        <v>-4.6757002760531101</v>
      </c>
      <c r="J3308" s="1">
        <v>-358.48084586511101</v>
      </c>
      <c r="K3308" s="1">
        <v>-896.48289420209198</v>
      </c>
      <c r="L3308" s="1">
        <v>-62.639517835147302</v>
      </c>
      <c r="M3308" s="1">
        <v>-387.310469043848</v>
      </c>
      <c r="N3308" s="1">
        <v>-302.57868833706101</v>
      </c>
      <c r="O3308" s="1">
        <v>-86.987015486184504</v>
      </c>
      <c r="P3308" s="1">
        <v>-723.40456970033699</v>
      </c>
      <c r="Q3308" s="1">
        <v>-648.89160175112102</v>
      </c>
      <c r="R3308" s="1">
        <v>-508.73073045795797</v>
      </c>
      <c r="S3308" s="1">
        <v>0</v>
      </c>
      <c r="T3308" s="1">
        <v>0</v>
      </c>
    </row>
    <row r="3309" spans="1:20" hidden="1" x14ac:dyDescent="0.25">
      <c r="A3309" s="1">
        <f t="shared" si="51"/>
        <v>3308</v>
      </c>
      <c r="B3309" s="1" t="s">
        <v>8661</v>
      </c>
      <c r="C3309" s="16" t="s">
        <v>13009</v>
      </c>
      <c r="D3309" s="14" t="s">
        <v>2282</v>
      </c>
      <c r="E3309" s="8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</row>
    <row r="3310" spans="1:20" hidden="1" x14ac:dyDescent="0.25">
      <c r="A3310" s="1">
        <f t="shared" si="51"/>
        <v>3309</v>
      </c>
      <c r="B3310" s="1" t="s">
        <v>8662</v>
      </c>
      <c r="C3310" s="16" t="s">
        <v>13009</v>
      </c>
      <c r="D3310" s="14" t="s">
        <v>2282</v>
      </c>
      <c r="E3310" s="8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</row>
    <row r="3311" spans="1:20" hidden="1" x14ac:dyDescent="0.25">
      <c r="A3311" s="1">
        <f t="shared" si="51"/>
        <v>3310</v>
      </c>
      <c r="B3311" s="1" t="s">
        <v>8663</v>
      </c>
      <c r="C3311" s="16" t="s">
        <v>13009</v>
      </c>
      <c r="D3311" s="14" t="s">
        <v>2283</v>
      </c>
      <c r="E3311" s="8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</row>
    <row r="3312" spans="1:20" hidden="1" x14ac:dyDescent="0.25">
      <c r="A3312" s="1">
        <f t="shared" si="51"/>
        <v>3311</v>
      </c>
      <c r="B3312" s="1" t="s">
        <v>8664</v>
      </c>
      <c r="C3312" s="16" t="s">
        <v>13067</v>
      </c>
      <c r="D3312" s="14" t="s">
        <v>2284</v>
      </c>
      <c r="E3312" s="8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</row>
    <row r="3313" spans="1:20" hidden="1" x14ac:dyDescent="0.25">
      <c r="A3313" s="1">
        <f t="shared" si="51"/>
        <v>3312</v>
      </c>
      <c r="B3313" s="1" t="s">
        <v>8665</v>
      </c>
      <c r="C3313" s="16" t="s">
        <v>13067</v>
      </c>
      <c r="D3313" s="14" t="s">
        <v>2284</v>
      </c>
      <c r="E3313" s="8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</row>
    <row r="3314" spans="1:20" hidden="1" x14ac:dyDescent="0.25">
      <c r="A3314" s="1">
        <f t="shared" si="51"/>
        <v>3313</v>
      </c>
      <c r="B3314" s="1" t="s">
        <v>8666</v>
      </c>
      <c r="C3314" s="16" t="s">
        <v>13067</v>
      </c>
      <c r="D3314" s="14" t="s">
        <v>2285</v>
      </c>
      <c r="E3314" s="8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</row>
    <row r="3315" spans="1:20" hidden="1" x14ac:dyDescent="0.25">
      <c r="A3315" s="1">
        <f t="shared" si="51"/>
        <v>3314</v>
      </c>
      <c r="B3315" s="1" t="s">
        <v>8667</v>
      </c>
      <c r="C3315" s="16" t="s">
        <v>13067</v>
      </c>
      <c r="D3315" s="14" t="s">
        <v>2285</v>
      </c>
      <c r="E3315" s="8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</row>
    <row r="3316" spans="1:20" hidden="1" x14ac:dyDescent="0.25">
      <c r="A3316" s="1">
        <f t="shared" si="51"/>
        <v>3315</v>
      </c>
      <c r="B3316" s="1" t="s">
        <v>8668</v>
      </c>
      <c r="C3316" s="16" t="s">
        <v>13067</v>
      </c>
      <c r="D3316" s="14" t="s">
        <v>2286</v>
      </c>
      <c r="E3316" s="8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</row>
    <row r="3317" spans="1:20" hidden="1" x14ac:dyDescent="0.25">
      <c r="A3317" s="1">
        <f t="shared" si="51"/>
        <v>3316</v>
      </c>
      <c r="B3317" s="1" t="s">
        <v>8669</v>
      </c>
      <c r="C3317" s="16" t="s">
        <v>13067</v>
      </c>
      <c r="D3317" s="14" t="s">
        <v>2286</v>
      </c>
      <c r="E3317" s="8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</row>
    <row r="3318" spans="1:20" hidden="1" x14ac:dyDescent="0.25">
      <c r="A3318" s="1">
        <f t="shared" si="51"/>
        <v>3317</v>
      </c>
      <c r="B3318" s="1" t="s">
        <v>8670</v>
      </c>
      <c r="C3318" s="16" t="s">
        <v>13067</v>
      </c>
      <c r="D3318" s="14" t="s">
        <v>2287</v>
      </c>
      <c r="E3318" s="8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</row>
    <row r="3319" spans="1:20" hidden="1" x14ac:dyDescent="0.25">
      <c r="A3319" s="1">
        <f t="shared" si="51"/>
        <v>3318</v>
      </c>
      <c r="B3319" s="1" t="s">
        <v>8671</v>
      </c>
      <c r="C3319" s="16" t="s">
        <v>13067</v>
      </c>
      <c r="D3319" s="14" t="s">
        <v>2287</v>
      </c>
      <c r="E3319" s="8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</row>
    <row r="3320" spans="1:20" hidden="1" x14ac:dyDescent="0.25">
      <c r="A3320" s="1">
        <f t="shared" si="51"/>
        <v>3319</v>
      </c>
      <c r="B3320" s="1" t="s">
        <v>8672</v>
      </c>
      <c r="C3320" s="16" t="s">
        <v>13067</v>
      </c>
      <c r="D3320" s="14" t="s">
        <v>2288</v>
      </c>
      <c r="E3320" s="8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</row>
    <row r="3321" spans="1:20" hidden="1" x14ac:dyDescent="0.25">
      <c r="A3321" s="1">
        <f t="shared" si="51"/>
        <v>3320</v>
      </c>
      <c r="B3321" s="1" t="s">
        <v>8673</v>
      </c>
      <c r="C3321" s="16" t="s">
        <v>13067</v>
      </c>
      <c r="D3321" s="14" t="s">
        <v>2288</v>
      </c>
      <c r="E3321" s="8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</row>
    <row r="3322" spans="1:20" hidden="1" x14ac:dyDescent="0.25">
      <c r="A3322" s="1">
        <f t="shared" si="51"/>
        <v>3321</v>
      </c>
      <c r="B3322" s="1" t="s">
        <v>8674</v>
      </c>
      <c r="C3322" s="16" t="s">
        <v>13067</v>
      </c>
      <c r="D3322" s="14" t="s">
        <v>2289</v>
      </c>
      <c r="E3322" s="8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</row>
    <row r="3323" spans="1:20" hidden="1" x14ac:dyDescent="0.25">
      <c r="A3323" s="1">
        <f t="shared" si="51"/>
        <v>3322</v>
      </c>
      <c r="B3323" s="1" t="s">
        <v>8675</v>
      </c>
      <c r="C3323" s="16" t="s">
        <v>13067</v>
      </c>
      <c r="D3323" s="14" t="s">
        <v>2289</v>
      </c>
      <c r="E3323" s="8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</row>
    <row r="3324" spans="1:20" hidden="1" x14ac:dyDescent="0.25">
      <c r="A3324" s="1">
        <f t="shared" si="51"/>
        <v>3323</v>
      </c>
      <c r="B3324" s="1" t="s">
        <v>8676</v>
      </c>
      <c r="C3324" s="16" t="s">
        <v>13004</v>
      </c>
      <c r="D3324" s="14" t="s">
        <v>2290</v>
      </c>
      <c r="E3324" s="8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</row>
    <row r="3325" spans="1:20" hidden="1" x14ac:dyDescent="0.25">
      <c r="A3325" s="1">
        <f t="shared" si="51"/>
        <v>3324</v>
      </c>
      <c r="B3325" s="1" t="s">
        <v>8677</v>
      </c>
      <c r="C3325" s="16" t="s">
        <v>13004</v>
      </c>
      <c r="D3325" s="14" t="s">
        <v>2291</v>
      </c>
      <c r="E3325" s="8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</row>
    <row r="3326" spans="1:20" hidden="1" x14ac:dyDescent="0.25">
      <c r="A3326" s="1">
        <f t="shared" si="51"/>
        <v>3325</v>
      </c>
      <c r="B3326" s="1" t="s">
        <v>8678</v>
      </c>
      <c r="C3326" s="16" t="s">
        <v>13004</v>
      </c>
      <c r="D3326" s="14" t="s">
        <v>2292</v>
      </c>
      <c r="E3326" s="8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</row>
    <row r="3327" spans="1:20" hidden="1" x14ac:dyDescent="0.25">
      <c r="A3327" s="1">
        <f t="shared" si="51"/>
        <v>3326</v>
      </c>
      <c r="B3327" s="1" t="s">
        <v>8679</v>
      </c>
      <c r="C3327" s="16" t="s">
        <v>13004</v>
      </c>
      <c r="D3327" s="14" t="s">
        <v>2293</v>
      </c>
      <c r="E3327" s="8">
        <v>-1000</v>
      </c>
      <c r="F3327" s="1">
        <v>0</v>
      </c>
      <c r="G3327" s="1">
        <v>-1000</v>
      </c>
      <c r="H3327" s="1">
        <v>-1000</v>
      </c>
      <c r="I3327" s="1">
        <v>-1000</v>
      </c>
      <c r="J3327" s="1">
        <v>0</v>
      </c>
      <c r="K3327" s="2">
        <v>3.1352487817103899E-26</v>
      </c>
      <c r="L3327" s="1">
        <v>-1000</v>
      </c>
      <c r="M3327" s="1">
        <v>-1000</v>
      </c>
      <c r="N3327" s="1">
        <v>0</v>
      </c>
      <c r="O3327" s="1">
        <v>-1000</v>
      </c>
      <c r="P3327" s="1">
        <v>0</v>
      </c>
      <c r="Q3327" s="1">
        <v>-1000</v>
      </c>
      <c r="R3327" s="1">
        <v>0</v>
      </c>
      <c r="S3327" s="1">
        <v>0</v>
      </c>
      <c r="T3327" s="1">
        <v>0</v>
      </c>
    </row>
    <row r="3328" spans="1:20" hidden="1" x14ac:dyDescent="0.25">
      <c r="A3328" s="1">
        <f t="shared" si="51"/>
        <v>3327</v>
      </c>
      <c r="B3328" s="1" t="s">
        <v>8680</v>
      </c>
      <c r="C3328" s="16" t="s">
        <v>13004</v>
      </c>
      <c r="D3328" s="14" t="s">
        <v>2294</v>
      </c>
      <c r="E3328" s="8">
        <v>-19.404162745474299</v>
      </c>
      <c r="F3328" s="1">
        <v>-19.458842659220601</v>
      </c>
      <c r="G3328" s="1">
        <v>-19.362637016972499</v>
      </c>
      <c r="H3328" s="1">
        <v>-18.195231106754701</v>
      </c>
      <c r="I3328" s="1">
        <v>-19.4320073036114</v>
      </c>
      <c r="J3328" s="1">
        <v>32.617075304644302</v>
      </c>
      <c r="K3328" s="1">
        <v>-19.345517113147601</v>
      </c>
      <c r="L3328" s="1">
        <v>6.2242356775721897</v>
      </c>
      <c r="M3328" s="1">
        <v>-19.417446118697899</v>
      </c>
      <c r="N3328" s="1">
        <v>-19.453802268591801</v>
      </c>
      <c r="O3328" s="1">
        <v>72.474534874058705</v>
      </c>
      <c r="P3328" s="1">
        <v>-18.513245352816099</v>
      </c>
      <c r="Q3328" s="1">
        <v>-19.3039286419931</v>
      </c>
      <c r="R3328" s="1">
        <v>-19.322540201551899</v>
      </c>
      <c r="S3328" s="1">
        <v>-19.288122488617599</v>
      </c>
      <c r="T3328" s="1">
        <v>-18.521444097127699</v>
      </c>
    </row>
    <row r="3329" spans="1:20" hidden="1" x14ac:dyDescent="0.25">
      <c r="A3329" s="1">
        <f t="shared" si="51"/>
        <v>3328</v>
      </c>
      <c r="B3329" s="1" t="s">
        <v>8681</v>
      </c>
      <c r="C3329" s="16" t="s">
        <v>13004</v>
      </c>
      <c r="D3329" s="14" t="s">
        <v>2294</v>
      </c>
      <c r="E3329" s="8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</row>
    <row r="3330" spans="1:20" hidden="1" x14ac:dyDescent="0.25">
      <c r="A3330" s="1">
        <f t="shared" ref="A3330:A3393" si="52">(ROW()-1)</f>
        <v>3329</v>
      </c>
      <c r="B3330" s="1" t="s">
        <v>8682</v>
      </c>
      <c r="C3330" s="16" t="s">
        <v>13004</v>
      </c>
      <c r="D3330" s="14" t="s">
        <v>2294</v>
      </c>
      <c r="E3330" s="8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</row>
    <row r="3331" spans="1:20" hidden="1" x14ac:dyDescent="0.25">
      <c r="A3331" s="1">
        <f t="shared" si="52"/>
        <v>3330</v>
      </c>
      <c r="B3331" s="1" t="s">
        <v>8683</v>
      </c>
      <c r="C3331" s="16" t="s">
        <v>13065</v>
      </c>
      <c r="D3331" s="14" t="s">
        <v>2295</v>
      </c>
      <c r="E3331" s="8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</row>
    <row r="3332" spans="1:20" hidden="1" x14ac:dyDescent="0.25">
      <c r="A3332" s="1">
        <f t="shared" si="52"/>
        <v>3331</v>
      </c>
      <c r="B3332" s="1" t="s">
        <v>8684</v>
      </c>
      <c r="C3332" s="16" t="s">
        <v>13065</v>
      </c>
      <c r="D3332" s="14" t="s">
        <v>2295</v>
      </c>
      <c r="E3332" s="8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</row>
    <row r="3333" spans="1:20" hidden="1" x14ac:dyDescent="0.25">
      <c r="A3333" s="1">
        <f t="shared" si="52"/>
        <v>3332</v>
      </c>
      <c r="B3333" s="1" t="s">
        <v>8685</v>
      </c>
      <c r="C3333" s="16" t="s">
        <v>13065</v>
      </c>
      <c r="D3333" s="14" t="s">
        <v>2296</v>
      </c>
      <c r="E3333" s="8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</row>
    <row r="3334" spans="1:20" hidden="1" x14ac:dyDescent="0.25">
      <c r="A3334" s="1">
        <f t="shared" si="52"/>
        <v>3333</v>
      </c>
      <c r="B3334" s="1" t="s">
        <v>8686</v>
      </c>
      <c r="C3334" s="16" t="s">
        <v>13065</v>
      </c>
      <c r="D3334" s="14" t="s">
        <v>2296</v>
      </c>
      <c r="E3334" s="8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</row>
    <row r="3335" spans="1:20" hidden="1" x14ac:dyDescent="0.25">
      <c r="A3335" s="1">
        <f t="shared" si="52"/>
        <v>3334</v>
      </c>
      <c r="B3335" s="1" t="s">
        <v>8687</v>
      </c>
      <c r="C3335" s="16" t="s">
        <v>13065</v>
      </c>
      <c r="D3335" s="14" t="s">
        <v>2297</v>
      </c>
      <c r="E3335" s="8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</row>
    <row r="3336" spans="1:20" hidden="1" x14ac:dyDescent="0.25">
      <c r="A3336" s="1">
        <f t="shared" si="52"/>
        <v>3335</v>
      </c>
      <c r="B3336" s="1" t="s">
        <v>8688</v>
      </c>
      <c r="C3336" s="16" t="s">
        <v>13065</v>
      </c>
      <c r="D3336" s="14" t="s">
        <v>2297</v>
      </c>
      <c r="E3336" s="8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</row>
    <row r="3337" spans="1:20" hidden="1" x14ac:dyDescent="0.25">
      <c r="A3337" s="1">
        <f t="shared" si="52"/>
        <v>3336</v>
      </c>
      <c r="B3337" s="1" t="s">
        <v>8689</v>
      </c>
      <c r="C3337" s="16" t="s">
        <v>13065</v>
      </c>
      <c r="D3337" s="14" t="s">
        <v>2298</v>
      </c>
      <c r="E3337" s="8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</row>
    <row r="3338" spans="1:20" hidden="1" x14ac:dyDescent="0.25">
      <c r="A3338" s="1">
        <f t="shared" si="52"/>
        <v>3337</v>
      </c>
      <c r="B3338" s="1" t="s">
        <v>8690</v>
      </c>
      <c r="C3338" s="16" t="s">
        <v>13065</v>
      </c>
      <c r="D3338" s="14" t="s">
        <v>2298</v>
      </c>
      <c r="E3338" s="8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</row>
    <row r="3339" spans="1:20" hidden="1" x14ac:dyDescent="0.25">
      <c r="A3339" s="1">
        <f t="shared" si="52"/>
        <v>3338</v>
      </c>
      <c r="B3339" s="1" t="s">
        <v>8691</v>
      </c>
      <c r="C3339" s="16" t="s">
        <v>13066</v>
      </c>
      <c r="D3339" s="14" t="s">
        <v>2299</v>
      </c>
      <c r="E3339" s="8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</row>
    <row r="3340" spans="1:20" hidden="1" x14ac:dyDescent="0.25">
      <c r="A3340" s="1">
        <f t="shared" si="52"/>
        <v>3339</v>
      </c>
      <c r="B3340" s="1" t="s">
        <v>8692</v>
      </c>
      <c r="C3340" s="16" t="s">
        <v>13006</v>
      </c>
      <c r="D3340" s="14" t="s">
        <v>2300</v>
      </c>
      <c r="E3340" s="8">
        <v>959.61163382626205</v>
      </c>
      <c r="F3340" s="1">
        <v>25.9473574814788</v>
      </c>
      <c r="G3340" s="1">
        <v>-3.22719844371181</v>
      </c>
      <c r="H3340" s="1">
        <v>-3.03262522864134</v>
      </c>
      <c r="I3340" s="1">
        <v>892.87962664822396</v>
      </c>
      <c r="J3340" s="1">
        <v>-3.24300944519246</v>
      </c>
      <c r="K3340" s="1">
        <v>-3.2243450448213502</v>
      </c>
      <c r="L3340" s="1">
        <v>-3.0732761873836099</v>
      </c>
      <c r="M3340" s="1">
        <v>969.75711026816396</v>
      </c>
      <c r="N3340" s="1">
        <v>31.021789803895199</v>
      </c>
      <c r="O3340" s="1">
        <v>-3.2201415984106898</v>
      </c>
      <c r="P3340" s="1">
        <v>-3.0856291185075402</v>
      </c>
      <c r="Q3340" s="1">
        <v>-3.2174134347690102</v>
      </c>
      <c r="R3340" s="1">
        <v>937.12716739249595</v>
      </c>
      <c r="S3340" s="1">
        <v>-3.21477900054765</v>
      </c>
      <c r="T3340" s="1">
        <v>580.28538956356499</v>
      </c>
    </row>
    <row r="3341" spans="1:20" hidden="1" x14ac:dyDescent="0.25">
      <c r="A3341" s="1">
        <f t="shared" si="52"/>
        <v>3340</v>
      </c>
      <c r="B3341" s="1" t="s">
        <v>8693</v>
      </c>
      <c r="C3341" s="16" t="s">
        <v>13006</v>
      </c>
      <c r="D3341" s="14" t="s">
        <v>2300</v>
      </c>
      <c r="E3341" s="8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</row>
    <row r="3342" spans="1:20" hidden="1" x14ac:dyDescent="0.25">
      <c r="A3342" s="1">
        <f t="shared" si="52"/>
        <v>3341</v>
      </c>
      <c r="B3342" s="1" t="s">
        <v>8694</v>
      </c>
      <c r="C3342" s="16" t="s">
        <v>13006</v>
      </c>
      <c r="D3342" s="14" t="s">
        <v>2300</v>
      </c>
      <c r="E3342" s="8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</row>
    <row r="3343" spans="1:20" hidden="1" x14ac:dyDescent="0.25">
      <c r="A3343" s="1">
        <f t="shared" si="52"/>
        <v>3342</v>
      </c>
      <c r="B3343" s="1" t="s">
        <v>8695</v>
      </c>
      <c r="C3343" s="16" t="s">
        <v>13020</v>
      </c>
      <c r="D3343" s="14" t="s">
        <v>2301</v>
      </c>
      <c r="E3343" s="8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</row>
    <row r="3344" spans="1:20" hidden="1" x14ac:dyDescent="0.25">
      <c r="A3344" s="1">
        <f t="shared" si="52"/>
        <v>3343</v>
      </c>
      <c r="B3344" s="1" t="s">
        <v>8696</v>
      </c>
      <c r="C3344" s="16" t="s">
        <v>13020</v>
      </c>
      <c r="D3344" s="14" t="s">
        <v>2301</v>
      </c>
      <c r="E3344" s="8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</row>
    <row r="3345" spans="1:20" hidden="1" x14ac:dyDescent="0.25">
      <c r="A3345" s="1">
        <f t="shared" si="52"/>
        <v>3344</v>
      </c>
      <c r="B3345" s="1" t="s">
        <v>8697</v>
      </c>
      <c r="C3345" s="16" t="s">
        <v>13020</v>
      </c>
      <c r="D3345" s="14" t="s">
        <v>2301</v>
      </c>
      <c r="E3345" s="8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</row>
    <row r="3346" spans="1:20" hidden="1" x14ac:dyDescent="0.25">
      <c r="A3346" s="1">
        <f t="shared" si="52"/>
        <v>3345</v>
      </c>
      <c r="B3346" s="1" t="s">
        <v>8698</v>
      </c>
      <c r="C3346" s="16" t="s">
        <v>13020</v>
      </c>
      <c r="D3346" s="14" t="s">
        <v>2302</v>
      </c>
      <c r="E3346" s="8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</row>
    <row r="3347" spans="1:20" hidden="1" x14ac:dyDescent="0.25">
      <c r="A3347" s="1">
        <f t="shared" si="52"/>
        <v>3346</v>
      </c>
      <c r="B3347" s="1" t="s">
        <v>8699</v>
      </c>
      <c r="C3347" s="16" t="s">
        <v>13020</v>
      </c>
      <c r="D3347" s="14" t="s">
        <v>2302</v>
      </c>
      <c r="E3347" s="8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</row>
    <row r="3348" spans="1:20" hidden="1" x14ac:dyDescent="0.25">
      <c r="A3348" s="1">
        <f t="shared" si="52"/>
        <v>3347</v>
      </c>
      <c r="B3348" s="1" t="s">
        <v>8700</v>
      </c>
      <c r="C3348" s="16" t="s">
        <v>13020</v>
      </c>
      <c r="D3348" s="14" t="s">
        <v>2302</v>
      </c>
      <c r="E3348" s="8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</row>
    <row r="3349" spans="1:20" hidden="1" x14ac:dyDescent="0.25">
      <c r="A3349" s="1">
        <f t="shared" si="52"/>
        <v>3348</v>
      </c>
      <c r="B3349" s="1" t="s">
        <v>8701</v>
      </c>
      <c r="C3349" s="16" t="s">
        <v>13020</v>
      </c>
      <c r="D3349" s="14" t="s">
        <v>2302</v>
      </c>
      <c r="E3349" s="8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</row>
    <row r="3350" spans="1:20" hidden="1" x14ac:dyDescent="0.25">
      <c r="A3350" s="1">
        <f t="shared" si="52"/>
        <v>3349</v>
      </c>
      <c r="B3350" s="1" t="s">
        <v>8702</v>
      </c>
      <c r="C3350" s="16" t="s">
        <v>13020</v>
      </c>
      <c r="D3350" s="14" t="s">
        <v>2303</v>
      </c>
      <c r="E3350" s="8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</row>
    <row r="3351" spans="1:20" hidden="1" x14ac:dyDescent="0.25">
      <c r="A3351" s="1">
        <f t="shared" si="52"/>
        <v>3350</v>
      </c>
      <c r="B3351" s="1" t="s">
        <v>8703</v>
      </c>
      <c r="C3351" s="16" t="s">
        <v>13020</v>
      </c>
      <c r="D3351" s="14" t="s">
        <v>2303</v>
      </c>
      <c r="E3351" s="8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</row>
    <row r="3352" spans="1:20" hidden="1" x14ac:dyDescent="0.25">
      <c r="A3352" s="1">
        <f t="shared" si="52"/>
        <v>3351</v>
      </c>
      <c r="B3352" s="1" t="s">
        <v>8704</v>
      </c>
      <c r="C3352" s="16" t="s">
        <v>12987</v>
      </c>
      <c r="D3352" s="14" t="s">
        <v>2304</v>
      </c>
      <c r="E3352" s="8">
        <v>-804.36045447397498</v>
      </c>
      <c r="F3352" s="1">
        <v>0</v>
      </c>
      <c r="G3352" s="1">
        <v>0</v>
      </c>
      <c r="H3352" s="1">
        <v>-498.15766505386102</v>
      </c>
      <c r="I3352" s="1">
        <v>-654.53356961478403</v>
      </c>
      <c r="J3352" s="1">
        <v>0</v>
      </c>
      <c r="K3352" s="1">
        <v>0</v>
      </c>
      <c r="L3352" s="1">
        <v>0</v>
      </c>
      <c r="M3352" s="1">
        <v>0</v>
      </c>
      <c r="N3352" s="1">
        <v>-803.85997146575505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</row>
    <row r="3353" spans="1:20" hidden="1" x14ac:dyDescent="0.25">
      <c r="A3353" s="1">
        <f t="shared" si="52"/>
        <v>3352</v>
      </c>
      <c r="B3353" s="1" t="s">
        <v>8705</v>
      </c>
      <c r="C3353" s="16" t="s">
        <v>13020</v>
      </c>
      <c r="D3353" s="14" t="s">
        <v>2305</v>
      </c>
      <c r="E3353" s="8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</row>
    <row r="3354" spans="1:20" hidden="1" x14ac:dyDescent="0.25">
      <c r="A3354" s="1">
        <f t="shared" si="52"/>
        <v>3353</v>
      </c>
      <c r="B3354" s="1" t="s">
        <v>8706</v>
      </c>
      <c r="C3354" s="16" t="s">
        <v>13020</v>
      </c>
      <c r="D3354" s="14" t="s">
        <v>2305</v>
      </c>
      <c r="E3354" s="8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</row>
    <row r="3355" spans="1:20" hidden="1" x14ac:dyDescent="0.25">
      <c r="A3355" s="1">
        <f t="shared" si="52"/>
        <v>3354</v>
      </c>
      <c r="B3355" s="1" t="s">
        <v>8707</v>
      </c>
      <c r="C3355" s="16" t="s">
        <v>13020</v>
      </c>
      <c r="D3355" s="14" t="s">
        <v>2306</v>
      </c>
      <c r="E3355" s="8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</row>
    <row r="3356" spans="1:20" hidden="1" x14ac:dyDescent="0.25">
      <c r="A3356" s="1">
        <f t="shared" si="52"/>
        <v>3355</v>
      </c>
      <c r="B3356" s="1" t="s">
        <v>8708</v>
      </c>
      <c r="C3356" s="16" t="s">
        <v>13020</v>
      </c>
      <c r="D3356" s="14" t="s">
        <v>2306</v>
      </c>
      <c r="E3356" s="8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</row>
    <row r="3357" spans="1:20" hidden="1" x14ac:dyDescent="0.25">
      <c r="A3357" s="1">
        <f t="shared" si="52"/>
        <v>3356</v>
      </c>
      <c r="B3357" s="1" t="s">
        <v>8709</v>
      </c>
      <c r="C3357" s="16" t="s">
        <v>13020</v>
      </c>
      <c r="D3357" s="14" t="s">
        <v>2306</v>
      </c>
      <c r="E3357" s="8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</row>
    <row r="3358" spans="1:20" hidden="1" x14ac:dyDescent="0.25">
      <c r="A3358" s="1">
        <f t="shared" si="52"/>
        <v>3357</v>
      </c>
      <c r="B3358" s="1" t="s">
        <v>8710</v>
      </c>
      <c r="C3358" s="16" t="s">
        <v>13020</v>
      </c>
      <c r="D3358" s="14" t="s">
        <v>2306</v>
      </c>
      <c r="E3358" s="8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</row>
    <row r="3359" spans="1:20" hidden="1" x14ac:dyDescent="0.25">
      <c r="A3359" s="1">
        <f t="shared" si="52"/>
        <v>3358</v>
      </c>
      <c r="B3359" s="1" t="s">
        <v>8711</v>
      </c>
      <c r="C3359" s="16" t="s">
        <v>13020</v>
      </c>
      <c r="D3359" s="14" t="s">
        <v>2307</v>
      </c>
      <c r="E3359" s="8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</row>
    <row r="3360" spans="1:20" hidden="1" x14ac:dyDescent="0.25">
      <c r="A3360" s="1">
        <f t="shared" si="52"/>
        <v>3359</v>
      </c>
      <c r="B3360" s="1" t="s">
        <v>8712</v>
      </c>
      <c r="C3360" s="16" t="s">
        <v>13020</v>
      </c>
      <c r="D3360" s="14" t="s">
        <v>2307</v>
      </c>
      <c r="E3360" s="8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</row>
    <row r="3361" spans="1:20" hidden="1" x14ac:dyDescent="0.25">
      <c r="A3361" s="1">
        <f t="shared" si="52"/>
        <v>3360</v>
      </c>
      <c r="B3361" s="1" t="s">
        <v>8713</v>
      </c>
      <c r="C3361" s="16" t="s">
        <v>13020</v>
      </c>
      <c r="D3361" s="14" t="s">
        <v>2308</v>
      </c>
      <c r="E3361" s="8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</row>
    <row r="3362" spans="1:20" hidden="1" x14ac:dyDescent="0.25">
      <c r="A3362" s="1">
        <f t="shared" si="52"/>
        <v>3361</v>
      </c>
      <c r="B3362" s="1" t="s">
        <v>8714</v>
      </c>
      <c r="C3362" s="16" t="s">
        <v>13020</v>
      </c>
      <c r="D3362" s="14" t="s">
        <v>2308</v>
      </c>
      <c r="E3362" s="8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</row>
    <row r="3363" spans="1:20" hidden="1" x14ac:dyDescent="0.25">
      <c r="A3363" s="1">
        <f t="shared" si="52"/>
        <v>3362</v>
      </c>
      <c r="B3363" s="1" t="s">
        <v>8715</v>
      </c>
      <c r="C3363" s="16" t="s">
        <v>13020</v>
      </c>
      <c r="D3363" s="14" t="s">
        <v>2309</v>
      </c>
      <c r="E3363" s="8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</row>
    <row r="3364" spans="1:20" hidden="1" x14ac:dyDescent="0.25">
      <c r="A3364" s="1">
        <f t="shared" si="52"/>
        <v>3363</v>
      </c>
      <c r="B3364" s="1" t="s">
        <v>8716</v>
      </c>
      <c r="C3364" s="16" t="s">
        <v>13020</v>
      </c>
      <c r="D3364" s="14" t="s">
        <v>2309</v>
      </c>
      <c r="E3364" s="8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</row>
    <row r="3365" spans="1:20" hidden="1" x14ac:dyDescent="0.25">
      <c r="A3365" s="1">
        <f t="shared" si="52"/>
        <v>3364</v>
      </c>
      <c r="B3365" s="1" t="s">
        <v>8717</v>
      </c>
      <c r="C3365" s="16" t="s">
        <v>13020</v>
      </c>
      <c r="D3365" s="14" t="s">
        <v>2309</v>
      </c>
      <c r="E3365" s="8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</row>
    <row r="3366" spans="1:20" hidden="1" x14ac:dyDescent="0.25">
      <c r="A3366" s="1">
        <f t="shared" si="52"/>
        <v>3365</v>
      </c>
      <c r="B3366" s="1" t="s">
        <v>8718</v>
      </c>
      <c r="C3366" s="16" t="s">
        <v>13020</v>
      </c>
      <c r="D3366" s="14" t="s">
        <v>2310</v>
      </c>
      <c r="E3366" s="8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</row>
    <row r="3367" spans="1:20" hidden="1" x14ac:dyDescent="0.25">
      <c r="A3367" s="1">
        <f t="shared" si="52"/>
        <v>3366</v>
      </c>
      <c r="B3367" s="1" t="s">
        <v>8719</v>
      </c>
      <c r="C3367" s="16" t="s">
        <v>13020</v>
      </c>
      <c r="D3367" s="14" t="s">
        <v>2310</v>
      </c>
      <c r="E3367" s="8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</row>
    <row r="3368" spans="1:20" hidden="1" x14ac:dyDescent="0.25">
      <c r="A3368" s="1">
        <f t="shared" si="52"/>
        <v>3367</v>
      </c>
      <c r="B3368" s="1" t="s">
        <v>8720</v>
      </c>
      <c r="C3368" s="16" t="s">
        <v>13020</v>
      </c>
      <c r="D3368" s="14" t="s">
        <v>2310</v>
      </c>
      <c r="E3368" s="8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</row>
    <row r="3369" spans="1:20" hidden="1" x14ac:dyDescent="0.25">
      <c r="A3369" s="1">
        <f t="shared" si="52"/>
        <v>3368</v>
      </c>
      <c r="B3369" s="1" t="s">
        <v>8721</v>
      </c>
      <c r="C3369" s="16" t="s">
        <v>13020</v>
      </c>
      <c r="D3369" s="14" t="s">
        <v>2311</v>
      </c>
      <c r="E3369" s="8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</row>
    <row r="3370" spans="1:20" hidden="1" x14ac:dyDescent="0.25">
      <c r="A3370" s="1">
        <f t="shared" si="52"/>
        <v>3369</v>
      </c>
      <c r="B3370" s="1" t="s">
        <v>8722</v>
      </c>
      <c r="C3370" s="16" t="s">
        <v>13020</v>
      </c>
      <c r="D3370" s="14" t="s">
        <v>2311</v>
      </c>
      <c r="E3370" s="8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</row>
    <row r="3371" spans="1:20" hidden="1" x14ac:dyDescent="0.25">
      <c r="A3371" s="1">
        <f t="shared" si="52"/>
        <v>3370</v>
      </c>
      <c r="B3371" s="1" t="s">
        <v>8723</v>
      </c>
      <c r="C3371" s="16" t="s">
        <v>13020</v>
      </c>
      <c r="D3371" s="14" t="s">
        <v>2311</v>
      </c>
      <c r="E3371" s="8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</row>
    <row r="3372" spans="1:20" hidden="1" x14ac:dyDescent="0.25">
      <c r="A3372" s="1">
        <f t="shared" si="52"/>
        <v>3371</v>
      </c>
      <c r="B3372" s="1" t="s">
        <v>8724</v>
      </c>
      <c r="C3372" s="16" t="s">
        <v>13020</v>
      </c>
      <c r="D3372" s="14" t="s">
        <v>2312</v>
      </c>
      <c r="E3372" s="8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</row>
    <row r="3373" spans="1:20" hidden="1" x14ac:dyDescent="0.25">
      <c r="A3373" s="1">
        <f t="shared" si="52"/>
        <v>3372</v>
      </c>
      <c r="B3373" s="1" t="s">
        <v>8725</v>
      </c>
      <c r="C3373" s="16" t="s">
        <v>13020</v>
      </c>
      <c r="D3373" s="14" t="s">
        <v>2312</v>
      </c>
      <c r="E3373" s="8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</row>
    <row r="3374" spans="1:20" hidden="1" x14ac:dyDescent="0.25">
      <c r="A3374" s="1">
        <f t="shared" si="52"/>
        <v>3373</v>
      </c>
      <c r="B3374" s="1" t="s">
        <v>8726</v>
      </c>
      <c r="C3374" s="16" t="s">
        <v>13020</v>
      </c>
      <c r="D3374" s="14" t="s">
        <v>2313</v>
      </c>
      <c r="E3374" s="8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</row>
    <row r="3375" spans="1:20" hidden="1" x14ac:dyDescent="0.25">
      <c r="A3375" s="1">
        <f t="shared" si="52"/>
        <v>3374</v>
      </c>
      <c r="B3375" s="1" t="s">
        <v>8727</v>
      </c>
      <c r="C3375" s="16" t="s">
        <v>13020</v>
      </c>
      <c r="D3375" s="14" t="s">
        <v>2313</v>
      </c>
      <c r="E3375" s="8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</row>
    <row r="3376" spans="1:20" hidden="1" x14ac:dyDescent="0.25">
      <c r="A3376" s="1">
        <f t="shared" si="52"/>
        <v>3375</v>
      </c>
      <c r="B3376" s="1" t="s">
        <v>8728</v>
      </c>
      <c r="C3376" s="16" t="s">
        <v>13020</v>
      </c>
      <c r="D3376" s="14" t="s">
        <v>2314</v>
      </c>
      <c r="E3376" s="8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</row>
    <row r="3377" spans="1:20" hidden="1" x14ac:dyDescent="0.25">
      <c r="A3377" s="1">
        <f t="shared" si="52"/>
        <v>3376</v>
      </c>
      <c r="B3377" s="1" t="s">
        <v>8729</v>
      </c>
      <c r="C3377" s="16" t="s">
        <v>13020</v>
      </c>
      <c r="D3377" s="14" t="s">
        <v>2314</v>
      </c>
      <c r="E3377" s="8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</row>
    <row r="3378" spans="1:20" hidden="1" x14ac:dyDescent="0.25">
      <c r="A3378" s="1">
        <f t="shared" si="52"/>
        <v>3377</v>
      </c>
      <c r="B3378" s="1" t="s">
        <v>8730</v>
      </c>
      <c r="C3378" s="16" t="s">
        <v>13020</v>
      </c>
      <c r="D3378" s="14" t="s">
        <v>2314</v>
      </c>
      <c r="E3378" s="8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</row>
    <row r="3379" spans="1:20" hidden="1" x14ac:dyDescent="0.25">
      <c r="A3379" s="1">
        <f t="shared" si="52"/>
        <v>3378</v>
      </c>
      <c r="B3379" s="1" t="s">
        <v>8731</v>
      </c>
      <c r="C3379" s="16" t="s">
        <v>13020</v>
      </c>
      <c r="D3379" s="14" t="s">
        <v>2315</v>
      </c>
      <c r="E3379" s="8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</row>
    <row r="3380" spans="1:20" hidden="1" x14ac:dyDescent="0.25">
      <c r="A3380" s="1">
        <f t="shared" si="52"/>
        <v>3379</v>
      </c>
      <c r="B3380" s="1" t="s">
        <v>8732</v>
      </c>
      <c r="C3380" s="16" t="s">
        <v>13020</v>
      </c>
      <c r="D3380" s="14" t="s">
        <v>2315</v>
      </c>
      <c r="E3380" s="8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</row>
    <row r="3381" spans="1:20" hidden="1" x14ac:dyDescent="0.25">
      <c r="A3381" s="1">
        <f t="shared" si="52"/>
        <v>3380</v>
      </c>
      <c r="B3381" s="1" t="s">
        <v>8733</v>
      </c>
      <c r="C3381" s="16" t="s">
        <v>13020</v>
      </c>
      <c r="D3381" s="14" t="s">
        <v>2316</v>
      </c>
      <c r="E3381" s="8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</row>
    <row r="3382" spans="1:20" hidden="1" x14ac:dyDescent="0.25">
      <c r="A3382" s="1">
        <f t="shared" si="52"/>
        <v>3381</v>
      </c>
      <c r="B3382" s="1" t="s">
        <v>8734</v>
      </c>
      <c r="C3382" s="16" t="s">
        <v>13020</v>
      </c>
      <c r="D3382" s="14" t="s">
        <v>2316</v>
      </c>
      <c r="E3382" s="8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</row>
    <row r="3383" spans="1:20" hidden="1" x14ac:dyDescent="0.25">
      <c r="A3383" s="1">
        <f t="shared" si="52"/>
        <v>3382</v>
      </c>
      <c r="B3383" s="1" t="s">
        <v>8735</v>
      </c>
      <c r="C3383" s="16" t="s">
        <v>13020</v>
      </c>
      <c r="D3383" s="14" t="s">
        <v>2316</v>
      </c>
      <c r="E3383" s="8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</row>
    <row r="3384" spans="1:20" hidden="1" x14ac:dyDescent="0.25">
      <c r="A3384" s="1">
        <f t="shared" si="52"/>
        <v>3383</v>
      </c>
      <c r="B3384" s="1" t="s">
        <v>8736</v>
      </c>
      <c r="C3384" s="16" t="s">
        <v>13020</v>
      </c>
      <c r="D3384" s="14" t="s">
        <v>2316</v>
      </c>
      <c r="E3384" s="8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</row>
    <row r="3385" spans="1:20" hidden="1" x14ac:dyDescent="0.25">
      <c r="A3385" s="1">
        <f t="shared" si="52"/>
        <v>3384</v>
      </c>
      <c r="B3385" s="1" t="s">
        <v>8737</v>
      </c>
      <c r="C3385" s="16" t="s">
        <v>13009</v>
      </c>
      <c r="D3385" s="14" t="s">
        <v>2317</v>
      </c>
      <c r="E3385" s="8">
        <v>-1000</v>
      </c>
      <c r="F3385" s="1">
        <v>-1000</v>
      </c>
      <c r="G3385" s="1">
        <v>-1000</v>
      </c>
      <c r="H3385" s="1">
        <v>-1000</v>
      </c>
      <c r="I3385" s="1">
        <v>-1000</v>
      </c>
      <c r="J3385" s="1">
        <v>-998.61968007107203</v>
      </c>
      <c r="K3385" s="1">
        <v>-1000</v>
      </c>
      <c r="L3385" s="1">
        <v>-1000</v>
      </c>
      <c r="M3385" s="1">
        <v>-1000</v>
      </c>
      <c r="N3385" s="1">
        <v>-1000</v>
      </c>
      <c r="O3385" s="1">
        <v>-995.61521204210601</v>
      </c>
      <c r="P3385" s="1">
        <v>-1000</v>
      </c>
      <c r="Q3385" s="1">
        <v>-1000</v>
      </c>
      <c r="R3385" s="1">
        <v>-997.79605182941805</v>
      </c>
      <c r="S3385" s="1">
        <v>-1000</v>
      </c>
      <c r="T3385" s="1">
        <v>-1000</v>
      </c>
    </row>
    <row r="3386" spans="1:20" hidden="1" x14ac:dyDescent="0.25">
      <c r="A3386" s="1">
        <f t="shared" si="52"/>
        <v>3385</v>
      </c>
      <c r="B3386" s="1" t="s">
        <v>8738</v>
      </c>
      <c r="C3386" s="16" t="s">
        <v>13009</v>
      </c>
      <c r="D3386" s="14" t="s">
        <v>2317</v>
      </c>
      <c r="E3386" s="8">
        <v>0</v>
      </c>
      <c r="F3386" s="1">
        <v>0</v>
      </c>
      <c r="G3386" s="1">
        <v>0</v>
      </c>
      <c r="H3386" s="1">
        <v>0</v>
      </c>
      <c r="I3386" s="1">
        <v>251.76335999291601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</row>
    <row r="3387" spans="1:20" hidden="1" x14ac:dyDescent="0.25">
      <c r="A3387" s="1">
        <f t="shared" si="52"/>
        <v>3386</v>
      </c>
      <c r="B3387" s="1" t="s">
        <v>8739</v>
      </c>
      <c r="C3387" s="16" t="s">
        <v>13009</v>
      </c>
      <c r="D3387" s="14" t="s">
        <v>2317</v>
      </c>
      <c r="E3387" s="8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</row>
    <row r="3388" spans="1:20" hidden="1" x14ac:dyDescent="0.25">
      <c r="A3388" s="1">
        <f t="shared" si="52"/>
        <v>3387</v>
      </c>
      <c r="B3388" s="1" t="s">
        <v>8740</v>
      </c>
      <c r="C3388" s="16" t="s">
        <v>13010</v>
      </c>
      <c r="D3388" s="14" t="s">
        <v>2318</v>
      </c>
      <c r="E3388" s="8">
        <v>27.742234636664499</v>
      </c>
      <c r="F3388" s="1">
        <v>-869.51817327548304</v>
      </c>
      <c r="G3388" s="1">
        <v>1000</v>
      </c>
      <c r="H3388" s="1">
        <v>228.91827570546599</v>
      </c>
      <c r="I3388" s="1">
        <v>524.22119701557904</v>
      </c>
      <c r="J3388" s="1">
        <v>633.68188924258902</v>
      </c>
      <c r="K3388" s="2">
        <v>2.4170698135971799E-26</v>
      </c>
      <c r="L3388" s="1">
        <v>115.798077247075</v>
      </c>
      <c r="M3388" s="1">
        <v>-9.7084454531081494</v>
      </c>
      <c r="N3388" s="1">
        <v>-1000</v>
      </c>
      <c r="O3388" s="1">
        <v>-1000</v>
      </c>
      <c r="P3388" s="1">
        <v>-9.2563579972933798</v>
      </c>
      <c r="Q3388" s="1">
        <v>29.015926370827302</v>
      </c>
      <c r="R3388" s="1">
        <v>912.23812572175905</v>
      </c>
      <c r="S3388" s="1">
        <v>-9.6437854869746999</v>
      </c>
      <c r="T3388" s="1">
        <v>-37.921909871934098</v>
      </c>
    </row>
    <row r="3389" spans="1:20" hidden="1" x14ac:dyDescent="0.25">
      <c r="A3389" s="1">
        <f t="shared" si="52"/>
        <v>3388</v>
      </c>
      <c r="B3389" s="1" t="s">
        <v>8741</v>
      </c>
      <c r="C3389" s="16" t="s">
        <v>12991</v>
      </c>
      <c r="D3389" s="14" t="s">
        <v>2319</v>
      </c>
      <c r="E3389" s="8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</row>
    <row r="3390" spans="1:20" hidden="1" x14ac:dyDescent="0.25">
      <c r="A3390" s="1">
        <f t="shared" si="52"/>
        <v>3389</v>
      </c>
      <c r="B3390" s="1" t="s">
        <v>8742</v>
      </c>
      <c r="C3390" s="16" t="s">
        <v>13005</v>
      </c>
      <c r="D3390" s="14" t="s">
        <v>2320</v>
      </c>
      <c r="E3390" s="8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</row>
    <row r="3391" spans="1:20" hidden="1" x14ac:dyDescent="0.25">
      <c r="A3391" s="1">
        <f t="shared" si="52"/>
        <v>3390</v>
      </c>
      <c r="B3391" s="1" t="s">
        <v>8743</v>
      </c>
      <c r="C3391" s="16" t="s">
        <v>13005</v>
      </c>
      <c r="D3391" s="14" t="s">
        <v>2320</v>
      </c>
      <c r="E3391" s="8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</row>
    <row r="3392" spans="1:20" hidden="1" x14ac:dyDescent="0.25">
      <c r="A3392" s="1">
        <f t="shared" si="52"/>
        <v>3391</v>
      </c>
      <c r="B3392" s="1" t="s">
        <v>8744</v>
      </c>
      <c r="C3392" s="16" t="s">
        <v>13005</v>
      </c>
      <c r="D3392" s="14" t="s">
        <v>2320</v>
      </c>
      <c r="E3392" s="8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</row>
    <row r="3393" spans="1:20" hidden="1" x14ac:dyDescent="0.25">
      <c r="A3393" s="1">
        <f t="shared" si="52"/>
        <v>3392</v>
      </c>
      <c r="B3393" s="1" t="s">
        <v>8745</v>
      </c>
      <c r="C3393" s="16" t="s">
        <v>13066</v>
      </c>
      <c r="D3393" s="14" t="s">
        <v>2321</v>
      </c>
      <c r="E3393" s="8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</row>
    <row r="3394" spans="1:20" hidden="1" x14ac:dyDescent="0.25">
      <c r="A3394" s="1">
        <f t="shared" ref="A3394:A3457" si="53">(ROW()-1)</f>
        <v>3393</v>
      </c>
      <c r="B3394" s="1" t="s">
        <v>8746</v>
      </c>
      <c r="C3394" s="16" t="s">
        <v>13066</v>
      </c>
      <c r="D3394" s="14" t="s">
        <v>2321</v>
      </c>
      <c r="E3394" s="8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</row>
    <row r="3395" spans="1:20" hidden="1" x14ac:dyDescent="0.25">
      <c r="A3395" s="1">
        <f t="shared" si="53"/>
        <v>3394</v>
      </c>
      <c r="B3395" s="1" t="s">
        <v>8747</v>
      </c>
      <c r="C3395" s="16" t="s">
        <v>13001</v>
      </c>
      <c r="D3395" s="14" t="s">
        <v>2322</v>
      </c>
      <c r="E3395" s="8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</row>
    <row r="3396" spans="1:20" hidden="1" x14ac:dyDescent="0.25">
      <c r="A3396" s="1">
        <f t="shared" si="53"/>
        <v>3395</v>
      </c>
      <c r="B3396" s="1" t="s">
        <v>8748</v>
      </c>
      <c r="C3396" s="16" t="s">
        <v>13006</v>
      </c>
      <c r="D3396" s="14" t="s">
        <v>2323</v>
      </c>
      <c r="E3396" s="8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</row>
    <row r="3397" spans="1:20" hidden="1" x14ac:dyDescent="0.25">
      <c r="A3397" s="1">
        <f t="shared" si="53"/>
        <v>3396</v>
      </c>
      <c r="B3397" s="1" t="s">
        <v>8749</v>
      </c>
      <c r="C3397" s="16" t="s">
        <v>13019</v>
      </c>
      <c r="D3397" s="14" t="s">
        <v>2324</v>
      </c>
      <c r="E3397" s="8">
        <v>0</v>
      </c>
      <c r="F3397" s="1">
        <v>0</v>
      </c>
      <c r="G3397" s="1">
        <v>0</v>
      </c>
      <c r="H3397" s="1">
        <v>0</v>
      </c>
      <c r="I3397" s="1">
        <v>0</v>
      </c>
      <c r="J3397" s="2">
        <v>1.13686837721616E-13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</row>
    <row r="3398" spans="1:20" hidden="1" x14ac:dyDescent="0.25">
      <c r="A3398" s="1">
        <f t="shared" si="53"/>
        <v>3397</v>
      </c>
      <c r="B3398" s="1" t="s">
        <v>8750</v>
      </c>
      <c r="C3398" s="16" t="s">
        <v>13019</v>
      </c>
      <c r="D3398" s="14" t="s">
        <v>2324</v>
      </c>
      <c r="E3398" s="8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</row>
    <row r="3399" spans="1:20" hidden="1" x14ac:dyDescent="0.25">
      <c r="A3399" s="1">
        <f t="shared" si="53"/>
        <v>3398</v>
      </c>
      <c r="B3399" s="1" t="s">
        <v>8751</v>
      </c>
      <c r="C3399" s="16" t="s">
        <v>13019</v>
      </c>
      <c r="D3399" s="14" t="s">
        <v>2324</v>
      </c>
      <c r="E3399" s="8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</row>
    <row r="3400" spans="1:20" hidden="1" x14ac:dyDescent="0.25">
      <c r="A3400" s="1">
        <f t="shared" si="53"/>
        <v>3399</v>
      </c>
      <c r="B3400" s="1" t="s">
        <v>8752</v>
      </c>
      <c r="C3400" s="16" t="s">
        <v>13002</v>
      </c>
      <c r="D3400" s="14" t="s">
        <v>2325</v>
      </c>
      <c r="E3400" s="8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</row>
    <row r="3401" spans="1:20" hidden="1" x14ac:dyDescent="0.25">
      <c r="A3401" s="1">
        <f t="shared" si="53"/>
        <v>3400</v>
      </c>
      <c r="B3401" s="1" t="s">
        <v>8753</v>
      </c>
      <c r="C3401" s="16" t="s">
        <v>13002</v>
      </c>
      <c r="D3401" s="14" t="s">
        <v>2326</v>
      </c>
      <c r="E3401" s="8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</row>
    <row r="3402" spans="1:20" hidden="1" x14ac:dyDescent="0.25">
      <c r="A3402" s="1">
        <f t="shared" si="53"/>
        <v>3401</v>
      </c>
      <c r="B3402" s="1" t="s">
        <v>8754</v>
      </c>
      <c r="C3402" s="16" t="s">
        <v>13002</v>
      </c>
      <c r="D3402" s="14" t="s">
        <v>2327</v>
      </c>
      <c r="E3402" s="8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</row>
    <row r="3403" spans="1:20" hidden="1" x14ac:dyDescent="0.25">
      <c r="A3403" s="1">
        <f t="shared" si="53"/>
        <v>3402</v>
      </c>
      <c r="B3403" s="1" t="s">
        <v>8755</v>
      </c>
      <c r="C3403" s="16" t="s">
        <v>13002</v>
      </c>
      <c r="D3403" s="14" t="s">
        <v>2328</v>
      </c>
      <c r="E3403" s="8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</row>
    <row r="3404" spans="1:20" hidden="1" x14ac:dyDescent="0.25">
      <c r="A3404" s="1">
        <f t="shared" si="53"/>
        <v>3403</v>
      </c>
      <c r="B3404" s="1" t="s">
        <v>8756</v>
      </c>
      <c r="C3404" s="16" t="s">
        <v>13002</v>
      </c>
      <c r="D3404" s="14" t="s">
        <v>2329</v>
      </c>
      <c r="E3404" s="8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</row>
    <row r="3405" spans="1:20" hidden="1" x14ac:dyDescent="0.25">
      <c r="A3405" s="1">
        <f t="shared" si="53"/>
        <v>3404</v>
      </c>
      <c r="B3405" s="1" t="s">
        <v>8757</v>
      </c>
      <c r="C3405" s="16" t="s">
        <v>13002</v>
      </c>
      <c r="D3405" s="14" t="s">
        <v>2330</v>
      </c>
      <c r="E3405" s="8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</row>
    <row r="3406" spans="1:20" hidden="1" x14ac:dyDescent="0.25">
      <c r="A3406" s="1">
        <f t="shared" si="53"/>
        <v>3405</v>
      </c>
      <c r="B3406" s="1" t="s">
        <v>8758</v>
      </c>
      <c r="C3406" s="16" t="s">
        <v>13002</v>
      </c>
      <c r="D3406" s="14" t="s">
        <v>2331</v>
      </c>
      <c r="E3406" s="8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</row>
    <row r="3407" spans="1:20" hidden="1" x14ac:dyDescent="0.25">
      <c r="A3407" s="1">
        <f t="shared" si="53"/>
        <v>3406</v>
      </c>
      <c r="B3407" s="1" t="s">
        <v>8759</v>
      </c>
      <c r="C3407" s="16" t="s">
        <v>13002</v>
      </c>
      <c r="D3407" s="14" t="s">
        <v>2332</v>
      </c>
      <c r="E3407" s="8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</row>
    <row r="3408" spans="1:20" hidden="1" x14ac:dyDescent="0.25">
      <c r="A3408" s="1">
        <f t="shared" si="53"/>
        <v>3407</v>
      </c>
      <c r="B3408" s="1" t="s">
        <v>8760</v>
      </c>
      <c r="C3408" s="16" t="s">
        <v>13002</v>
      </c>
      <c r="D3408" s="14" t="s">
        <v>2333</v>
      </c>
      <c r="E3408" s="8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</row>
    <row r="3409" spans="1:20" hidden="1" x14ac:dyDescent="0.25">
      <c r="A3409" s="1">
        <f t="shared" si="53"/>
        <v>3408</v>
      </c>
      <c r="B3409" s="1" t="s">
        <v>8761</v>
      </c>
      <c r="C3409" s="16" t="s">
        <v>13002</v>
      </c>
      <c r="D3409" s="14" t="s">
        <v>2334</v>
      </c>
      <c r="E3409" s="8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</row>
    <row r="3410" spans="1:20" hidden="1" x14ac:dyDescent="0.25">
      <c r="A3410" s="1">
        <f t="shared" si="53"/>
        <v>3409</v>
      </c>
      <c r="B3410" s="1" t="s">
        <v>8762</v>
      </c>
      <c r="C3410" s="16" t="s">
        <v>13002</v>
      </c>
      <c r="D3410" s="14" t="s">
        <v>2335</v>
      </c>
      <c r="E3410" s="8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</row>
    <row r="3411" spans="1:20" hidden="1" x14ac:dyDescent="0.25">
      <c r="A3411" s="1">
        <f t="shared" si="53"/>
        <v>3410</v>
      </c>
      <c r="B3411" s="1" t="s">
        <v>8763</v>
      </c>
      <c r="C3411" s="16" t="s">
        <v>13002</v>
      </c>
      <c r="D3411" s="14" t="s">
        <v>2336</v>
      </c>
      <c r="E3411" s="8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</row>
    <row r="3412" spans="1:20" hidden="1" x14ac:dyDescent="0.25">
      <c r="A3412" s="1">
        <f t="shared" si="53"/>
        <v>3411</v>
      </c>
      <c r="B3412" s="1" t="s">
        <v>8764</v>
      </c>
      <c r="C3412" s="16" t="s">
        <v>13002</v>
      </c>
      <c r="D3412" s="14" t="s">
        <v>2337</v>
      </c>
      <c r="E3412" s="8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</row>
    <row r="3413" spans="1:20" hidden="1" x14ac:dyDescent="0.25">
      <c r="A3413" s="1">
        <f t="shared" si="53"/>
        <v>3412</v>
      </c>
      <c r="B3413" s="1" t="s">
        <v>8765</v>
      </c>
      <c r="C3413" s="16" t="s">
        <v>13002</v>
      </c>
      <c r="D3413" s="14" t="s">
        <v>2338</v>
      </c>
      <c r="E3413" s="8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</row>
    <row r="3414" spans="1:20" hidden="1" x14ac:dyDescent="0.25">
      <c r="A3414" s="1">
        <f t="shared" si="53"/>
        <v>3413</v>
      </c>
      <c r="B3414" s="1" t="s">
        <v>8766</v>
      </c>
      <c r="C3414" s="16" t="s">
        <v>13002</v>
      </c>
      <c r="D3414" s="14" t="s">
        <v>2339</v>
      </c>
      <c r="E3414" s="8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</row>
    <row r="3415" spans="1:20" hidden="1" x14ac:dyDescent="0.25">
      <c r="A3415" s="1">
        <f t="shared" si="53"/>
        <v>3414</v>
      </c>
      <c r="B3415" s="1" t="s">
        <v>8767</v>
      </c>
      <c r="C3415" s="16" t="s">
        <v>13002</v>
      </c>
      <c r="D3415" s="14" t="s">
        <v>2340</v>
      </c>
      <c r="E3415" s="8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</row>
    <row r="3416" spans="1:20" hidden="1" x14ac:dyDescent="0.25">
      <c r="A3416" s="1">
        <f t="shared" si="53"/>
        <v>3415</v>
      </c>
      <c r="B3416" s="1" t="s">
        <v>8768</v>
      </c>
      <c r="C3416" s="16" t="s">
        <v>13002</v>
      </c>
      <c r="D3416" s="14" t="s">
        <v>2341</v>
      </c>
      <c r="E3416" s="8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</row>
    <row r="3417" spans="1:20" hidden="1" x14ac:dyDescent="0.25">
      <c r="A3417" s="1">
        <f t="shared" si="53"/>
        <v>3416</v>
      </c>
      <c r="B3417" s="1" t="s">
        <v>8769</v>
      </c>
      <c r="C3417" s="16" t="s">
        <v>13002</v>
      </c>
      <c r="D3417" s="14" t="s">
        <v>2342</v>
      </c>
      <c r="E3417" s="8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</row>
    <row r="3418" spans="1:20" hidden="1" x14ac:dyDescent="0.25">
      <c r="A3418" s="1">
        <f t="shared" si="53"/>
        <v>3417</v>
      </c>
      <c r="B3418" s="1" t="s">
        <v>8770</v>
      </c>
      <c r="C3418" s="16" t="s">
        <v>13002</v>
      </c>
      <c r="D3418" s="14" t="s">
        <v>2343</v>
      </c>
      <c r="E3418" s="8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</row>
    <row r="3419" spans="1:20" hidden="1" x14ac:dyDescent="0.25">
      <c r="A3419" s="1">
        <f t="shared" si="53"/>
        <v>3418</v>
      </c>
      <c r="B3419" s="1" t="s">
        <v>8771</v>
      </c>
      <c r="C3419" s="16" t="s">
        <v>13002</v>
      </c>
      <c r="D3419" s="14" t="s">
        <v>2344</v>
      </c>
      <c r="E3419" s="8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</row>
    <row r="3420" spans="1:20" hidden="1" x14ac:dyDescent="0.25">
      <c r="A3420" s="1">
        <f t="shared" si="53"/>
        <v>3419</v>
      </c>
      <c r="B3420" s="1" t="s">
        <v>8772</v>
      </c>
      <c r="C3420" s="16" t="s">
        <v>13002</v>
      </c>
      <c r="D3420" s="14" t="s">
        <v>2345</v>
      </c>
      <c r="E3420" s="8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</row>
    <row r="3421" spans="1:20" hidden="1" x14ac:dyDescent="0.25">
      <c r="A3421" s="1">
        <f t="shared" si="53"/>
        <v>3420</v>
      </c>
      <c r="B3421" s="1" t="s">
        <v>8773</v>
      </c>
      <c r="C3421" s="16" t="s">
        <v>13002</v>
      </c>
      <c r="D3421" s="14" t="s">
        <v>2346</v>
      </c>
      <c r="E3421" s="8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</row>
    <row r="3422" spans="1:20" hidden="1" x14ac:dyDescent="0.25">
      <c r="A3422" s="1">
        <f t="shared" si="53"/>
        <v>3421</v>
      </c>
      <c r="B3422" s="1" t="s">
        <v>8774</v>
      </c>
      <c r="C3422" s="16" t="s">
        <v>13067</v>
      </c>
      <c r="D3422" s="14" t="s">
        <v>2347</v>
      </c>
      <c r="E3422" s="8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</row>
    <row r="3423" spans="1:20" hidden="1" x14ac:dyDescent="0.25">
      <c r="A3423" s="1">
        <f t="shared" si="53"/>
        <v>3422</v>
      </c>
      <c r="B3423" s="1" t="s">
        <v>8775</v>
      </c>
      <c r="C3423" s="16" t="s">
        <v>13067</v>
      </c>
      <c r="D3423" s="14" t="s">
        <v>2348</v>
      </c>
      <c r="E3423" s="8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</row>
    <row r="3424" spans="1:20" hidden="1" x14ac:dyDescent="0.25">
      <c r="A3424" s="1">
        <f t="shared" si="53"/>
        <v>3423</v>
      </c>
      <c r="B3424" s="1" t="s">
        <v>8776</v>
      </c>
      <c r="C3424" s="16" t="s">
        <v>13067</v>
      </c>
      <c r="D3424" s="14" t="s">
        <v>2349</v>
      </c>
      <c r="E3424" s="8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</row>
    <row r="3425" spans="1:20" hidden="1" x14ac:dyDescent="0.25">
      <c r="A3425" s="1">
        <f t="shared" si="53"/>
        <v>3424</v>
      </c>
      <c r="B3425" s="1" t="s">
        <v>8777</v>
      </c>
      <c r="C3425" s="16" t="s">
        <v>13067</v>
      </c>
      <c r="D3425" s="14" t="s">
        <v>2350</v>
      </c>
      <c r="E3425" s="8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</row>
    <row r="3426" spans="1:20" hidden="1" x14ac:dyDescent="0.25">
      <c r="A3426" s="1">
        <f t="shared" si="53"/>
        <v>3425</v>
      </c>
      <c r="B3426" s="1" t="s">
        <v>8778</v>
      </c>
      <c r="C3426" s="16" t="s">
        <v>13067</v>
      </c>
      <c r="D3426" s="14" t="s">
        <v>2351</v>
      </c>
      <c r="E3426" s="8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</row>
    <row r="3427" spans="1:20" hidden="1" x14ac:dyDescent="0.25">
      <c r="A3427" s="1">
        <f t="shared" si="53"/>
        <v>3426</v>
      </c>
      <c r="B3427" s="1" t="s">
        <v>8779</v>
      </c>
      <c r="C3427" s="16" t="s">
        <v>13067</v>
      </c>
      <c r="D3427" s="14" t="s">
        <v>2352</v>
      </c>
      <c r="E3427" s="8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</row>
    <row r="3428" spans="1:20" hidden="1" x14ac:dyDescent="0.25">
      <c r="A3428" s="1">
        <f t="shared" si="53"/>
        <v>3427</v>
      </c>
      <c r="B3428" s="1" t="s">
        <v>8780</v>
      </c>
      <c r="C3428" s="16" t="s">
        <v>13067</v>
      </c>
      <c r="D3428" s="14" t="s">
        <v>2353</v>
      </c>
      <c r="E3428" s="8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</row>
    <row r="3429" spans="1:20" hidden="1" x14ac:dyDescent="0.25">
      <c r="A3429" s="1">
        <f t="shared" si="53"/>
        <v>3428</v>
      </c>
      <c r="B3429" s="1" t="s">
        <v>8781</v>
      </c>
      <c r="C3429" s="16" t="s">
        <v>13067</v>
      </c>
      <c r="D3429" s="14" t="s">
        <v>2354</v>
      </c>
      <c r="E3429" s="8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</row>
    <row r="3430" spans="1:20" hidden="1" x14ac:dyDescent="0.25">
      <c r="A3430" s="1">
        <f t="shared" si="53"/>
        <v>3429</v>
      </c>
      <c r="B3430" s="1" t="s">
        <v>8782</v>
      </c>
      <c r="C3430" s="16" t="s">
        <v>13067</v>
      </c>
      <c r="D3430" s="14" t="s">
        <v>2355</v>
      </c>
      <c r="E3430" s="8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</row>
    <row r="3431" spans="1:20" hidden="1" x14ac:dyDescent="0.25">
      <c r="A3431" s="1">
        <f t="shared" si="53"/>
        <v>3430</v>
      </c>
      <c r="B3431" s="1" t="s">
        <v>8783</v>
      </c>
      <c r="C3431" s="16" t="s">
        <v>13067</v>
      </c>
      <c r="D3431" s="14" t="s">
        <v>2356</v>
      </c>
      <c r="E3431" s="8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</row>
    <row r="3432" spans="1:20" hidden="1" x14ac:dyDescent="0.25">
      <c r="A3432" s="1">
        <f t="shared" si="53"/>
        <v>3431</v>
      </c>
      <c r="B3432" s="1" t="s">
        <v>8784</v>
      </c>
      <c r="C3432" s="16" t="s">
        <v>13067</v>
      </c>
      <c r="D3432" s="14" t="s">
        <v>2357</v>
      </c>
      <c r="E3432" s="8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</row>
    <row r="3433" spans="1:20" hidden="1" x14ac:dyDescent="0.25">
      <c r="A3433" s="1">
        <f t="shared" si="53"/>
        <v>3432</v>
      </c>
      <c r="B3433" s="1" t="s">
        <v>8785</v>
      </c>
      <c r="C3433" s="16" t="s">
        <v>13020</v>
      </c>
      <c r="D3433" s="14" t="s">
        <v>2358</v>
      </c>
      <c r="E3433" s="8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</row>
    <row r="3434" spans="1:20" hidden="1" x14ac:dyDescent="0.25">
      <c r="A3434" s="1">
        <f t="shared" si="53"/>
        <v>3433</v>
      </c>
      <c r="B3434" s="1" t="s">
        <v>8786</v>
      </c>
      <c r="C3434" s="16" t="s">
        <v>13020</v>
      </c>
      <c r="D3434" s="14" t="s">
        <v>2358</v>
      </c>
      <c r="E3434" s="8">
        <v>-1000</v>
      </c>
      <c r="F3434" s="1">
        <v>-1000</v>
      </c>
      <c r="G3434" s="1">
        <v>-1000</v>
      </c>
      <c r="H3434" s="1">
        <v>-1000</v>
      </c>
      <c r="I3434" s="1">
        <v>-1000</v>
      </c>
      <c r="J3434" s="1">
        <v>-1000</v>
      </c>
      <c r="K3434" s="1">
        <v>-1000</v>
      </c>
      <c r="L3434" s="1">
        <v>-1000</v>
      </c>
      <c r="M3434" s="1">
        <v>-1000</v>
      </c>
      <c r="N3434" s="1">
        <v>-1000</v>
      </c>
      <c r="O3434" s="1">
        <v>-1000</v>
      </c>
      <c r="P3434" s="1">
        <v>-1000</v>
      </c>
      <c r="Q3434" s="1">
        <v>-1000</v>
      </c>
      <c r="R3434" s="1">
        <v>-1000</v>
      </c>
      <c r="S3434" s="1">
        <v>-1000</v>
      </c>
      <c r="T3434" s="1">
        <v>-1000</v>
      </c>
    </row>
    <row r="3435" spans="1:20" hidden="1" x14ac:dyDescent="0.25">
      <c r="A3435" s="1">
        <f t="shared" si="53"/>
        <v>3434</v>
      </c>
      <c r="B3435" s="1" t="s">
        <v>8787</v>
      </c>
      <c r="C3435" s="16" t="s">
        <v>13020</v>
      </c>
      <c r="D3435" s="14" t="s">
        <v>2359</v>
      </c>
      <c r="E3435" s="8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</row>
    <row r="3436" spans="1:20" hidden="1" x14ac:dyDescent="0.25">
      <c r="A3436" s="1">
        <f t="shared" si="53"/>
        <v>3435</v>
      </c>
      <c r="B3436" s="1" t="s">
        <v>8788</v>
      </c>
      <c r="C3436" s="16" t="s">
        <v>13020</v>
      </c>
      <c r="D3436" s="14" t="s">
        <v>2360</v>
      </c>
      <c r="E3436" s="8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</row>
    <row r="3437" spans="1:20" hidden="1" x14ac:dyDescent="0.25">
      <c r="A3437" s="1">
        <f t="shared" si="53"/>
        <v>3436</v>
      </c>
      <c r="B3437" s="1" t="s">
        <v>8789</v>
      </c>
      <c r="C3437" s="16" t="s">
        <v>13020</v>
      </c>
      <c r="D3437" s="14" t="s">
        <v>2361</v>
      </c>
      <c r="E3437" s="8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</row>
    <row r="3438" spans="1:20" hidden="1" x14ac:dyDescent="0.25">
      <c r="A3438" s="1">
        <f t="shared" si="53"/>
        <v>3437</v>
      </c>
      <c r="B3438" s="1" t="s">
        <v>8790</v>
      </c>
      <c r="C3438" s="16" t="s">
        <v>13020</v>
      </c>
      <c r="D3438" s="14" t="s">
        <v>2361</v>
      </c>
      <c r="E3438" s="8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</row>
    <row r="3439" spans="1:20" hidden="1" x14ac:dyDescent="0.25">
      <c r="A3439" s="1">
        <f t="shared" si="53"/>
        <v>3438</v>
      </c>
      <c r="B3439" s="1" t="s">
        <v>8791</v>
      </c>
      <c r="C3439" s="16" t="s">
        <v>13020</v>
      </c>
      <c r="D3439" s="14" t="s">
        <v>2361</v>
      </c>
      <c r="E3439" s="8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</row>
    <row r="3440" spans="1:20" hidden="1" x14ac:dyDescent="0.25">
      <c r="A3440" s="1">
        <f t="shared" si="53"/>
        <v>3439</v>
      </c>
      <c r="B3440" s="1" t="s">
        <v>8792</v>
      </c>
      <c r="C3440" s="16" t="s">
        <v>13020</v>
      </c>
      <c r="D3440" s="14" t="s">
        <v>2362</v>
      </c>
      <c r="E3440" s="8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</row>
    <row r="3441" spans="1:20" hidden="1" x14ac:dyDescent="0.25">
      <c r="A3441" s="1">
        <f t="shared" si="53"/>
        <v>3440</v>
      </c>
      <c r="B3441" s="1" t="s">
        <v>8793</v>
      </c>
      <c r="C3441" s="16" t="s">
        <v>13020</v>
      </c>
      <c r="D3441" s="14" t="s">
        <v>2363</v>
      </c>
      <c r="E3441" s="8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</row>
    <row r="3442" spans="1:20" hidden="1" x14ac:dyDescent="0.25">
      <c r="A3442" s="1">
        <f t="shared" si="53"/>
        <v>3441</v>
      </c>
      <c r="B3442" s="1" t="s">
        <v>8794</v>
      </c>
      <c r="C3442" s="16" t="s">
        <v>13020</v>
      </c>
      <c r="D3442" s="14" t="s">
        <v>2363</v>
      </c>
      <c r="E3442" s="8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</row>
    <row r="3443" spans="1:20" hidden="1" x14ac:dyDescent="0.25">
      <c r="A3443" s="1">
        <f t="shared" si="53"/>
        <v>3442</v>
      </c>
      <c r="B3443" s="1" t="s">
        <v>8795</v>
      </c>
      <c r="C3443" s="16" t="s">
        <v>13020</v>
      </c>
      <c r="D3443" s="14" t="s">
        <v>2363</v>
      </c>
      <c r="E3443" s="8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</row>
    <row r="3444" spans="1:20" hidden="1" x14ac:dyDescent="0.25">
      <c r="A3444" s="1">
        <f t="shared" si="53"/>
        <v>3443</v>
      </c>
      <c r="B3444" s="1" t="s">
        <v>8796</v>
      </c>
      <c r="C3444" s="16" t="s">
        <v>13020</v>
      </c>
      <c r="D3444" s="14" t="s">
        <v>2364</v>
      </c>
      <c r="E3444" s="8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</row>
    <row r="3445" spans="1:20" hidden="1" x14ac:dyDescent="0.25">
      <c r="A3445" s="1">
        <f t="shared" si="53"/>
        <v>3444</v>
      </c>
      <c r="B3445" s="1" t="s">
        <v>8797</v>
      </c>
      <c r="C3445" s="16" t="s">
        <v>13020</v>
      </c>
      <c r="D3445" s="14" t="s">
        <v>2364</v>
      </c>
      <c r="E3445" s="8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</row>
    <row r="3446" spans="1:20" hidden="1" x14ac:dyDescent="0.25">
      <c r="A3446" s="1">
        <f t="shared" si="53"/>
        <v>3445</v>
      </c>
      <c r="B3446" s="1" t="s">
        <v>8798</v>
      </c>
      <c r="C3446" s="16" t="s">
        <v>13020</v>
      </c>
      <c r="D3446" s="14" t="s">
        <v>2365</v>
      </c>
      <c r="E3446" s="8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</row>
    <row r="3447" spans="1:20" hidden="1" x14ac:dyDescent="0.25">
      <c r="A3447" s="1">
        <f t="shared" si="53"/>
        <v>3446</v>
      </c>
      <c r="B3447" s="1" t="s">
        <v>8799</v>
      </c>
      <c r="C3447" s="16" t="s">
        <v>13020</v>
      </c>
      <c r="D3447" s="14" t="s">
        <v>2365</v>
      </c>
      <c r="E3447" s="8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</row>
    <row r="3448" spans="1:20" hidden="1" x14ac:dyDescent="0.25">
      <c r="A3448" s="1">
        <f t="shared" si="53"/>
        <v>3447</v>
      </c>
      <c r="B3448" s="1" t="s">
        <v>8800</v>
      </c>
      <c r="C3448" s="16" t="s">
        <v>13020</v>
      </c>
      <c r="D3448" s="14" t="s">
        <v>2366</v>
      </c>
      <c r="E3448" s="8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</row>
    <row r="3449" spans="1:20" hidden="1" x14ac:dyDescent="0.25">
      <c r="A3449" s="1">
        <f t="shared" si="53"/>
        <v>3448</v>
      </c>
      <c r="B3449" s="1" t="s">
        <v>8801</v>
      </c>
      <c r="C3449" s="16" t="s">
        <v>13020</v>
      </c>
      <c r="D3449" s="14" t="s">
        <v>2366</v>
      </c>
      <c r="E3449" s="8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</row>
    <row r="3450" spans="1:20" hidden="1" x14ac:dyDescent="0.25">
      <c r="A3450" s="1">
        <f t="shared" si="53"/>
        <v>3449</v>
      </c>
      <c r="B3450" s="1" t="s">
        <v>8802</v>
      </c>
      <c r="C3450" s="16" t="s">
        <v>13020</v>
      </c>
      <c r="D3450" s="14" t="s">
        <v>2367</v>
      </c>
      <c r="E3450" s="8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</row>
    <row r="3451" spans="1:20" hidden="1" x14ac:dyDescent="0.25">
      <c r="A3451" s="1">
        <f t="shared" si="53"/>
        <v>3450</v>
      </c>
      <c r="B3451" s="1" t="s">
        <v>8803</v>
      </c>
      <c r="C3451" s="16" t="s">
        <v>13066</v>
      </c>
      <c r="D3451" s="14" t="s">
        <v>2368</v>
      </c>
      <c r="E3451" s="8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</row>
    <row r="3452" spans="1:20" hidden="1" x14ac:dyDescent="0.25">
      <c r="A3452" s="1">
        <f t="shared" si="53"/>
        <v>3451</v>
      </c>
      <c r="B3452" s="1" t="s">
        <v>8804</v>
      </c>
      <c r="C3452" s="16" t="s">
        <v>13066</v>
      </c>
      <c r="D3452" s="14" t="s">
        <v>2368</v>
      </c>
      <c r="E3452" s="8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</row>
    <row r="3453" spans="1:20" hidden="1" x14ac:dyDescent="0.25">
      <c r="A3453" s="1">
        <f t="shared" si="53"/>
        <v>3452</v>
      </c>
      <c r="B3453" s="1" t="s">
        <v>8805</v>
      </c>
      <c r="C3453" s="16" t="s">
        <v>13020</v>
      </c>
      <c r="D3453" s="14" t="s">
        <v>2369</v>
      </c>
      <c r="E3453" s="8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</row>
    <row r="3454" spans="1:20" hidden="1" x14ac:dyDescent="0.25">
      <c r="A3454" s="1">
        <f t="shared" si="53"/>
        <v>3453</v>
      </c>
      <c r="B3454" s="1" t="s">
        <v>8806</v>
      </c>
      <c r="C3454" s="16" t="s">
        <v>13020</v>
      </c>
      <c r="D3454" s="14" t="s">
        <v>2369</v>
      </c>
      <c r="E3454" s="8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</row>
    <row r="3455" spans="1:20" hidden="1" x14ac:dyDescent="0.25">
      <c r="A3455" s="1">
        <f t="shared" si="53"/>
        <v>3454</v>
      </c>
      <c r="B3455" s="1" t="s">
        <v>8807</v>
      </c>
      <c r="C3455" s="16" t="s">
        <v>13020</v>
      </c>
      <c r="D3455" s="14" t="s">
        <v>2370</v>
      </c>
      <c r="E3455" s="8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</row>
    <row r="3456" spans="1:20" hidden="1" x14ac:dyDescent="0.25">
      <c r="A3456" s="1">
        <f t="shared" si="53"/>
        <v>3455</v>
      </c>
      <c r="B3456" s="1" t="s">
        <v>8808</v>
      </c>
      <c r="C3456" s="16" t="s">
        <v>13020</v>
      </c>
      <c r="D3456" s="14" t="s">
        <v>2370</v>
      </c>
      <c r="E3456" s="8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</row>
    <row r="3457" spans="1:20" hidden="1" x14ac:dyDescent="0.25">
      <c r="A3457" s="1">
        <f t="shared" si="53"/>
        <v>3456</v>
      </c>
      <c r="B3457" s="1" t="s">
        <v>8809</v>
      </c>
      <c r="C3457" s="16" t="s">
        <v>13020</v>
      </c>
      <c r="D3457" s="14" t="s">
        <v>2370</v>
      </c>
      <c r="E3457" s="8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</row>
    <row r="3458" spans="1:20" hidden="1" x14ac:dyDescent="0.25">
      <c r="A3458" s="1">
        <f t="shared" ref="A3458:A3521" si="54">(ROW()-1)</f>
        <v>3457</v>
      </c>
      <c r="B3458" s="1" t="s">
        <v>8810</v>
      </c>
      <c r="C3458" s="16" t="s">
        <v>13020</v>
      </c>
      <c r="D3458" s="14" t="s">
        <v>2371</v>
      </c>
      <c r="E3458" s="8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</row>
    <row r="3459" spans="1:20" hidden="1" x14ac:dyDescent="0.25">
      <c r="A3459" s="1">
        <f t="shared" si="54"/>
        <v>3458</v>
      </c>
      <c r="B3459" s="1" t="s">
        <v>8811</v>
      </c>
      <c r="C3459" s="16" t="s">
        <v>13020</v>
      </c>
      <c r="D3459" s="14" t="s">
        <v>2371</v>
      </c>
      <c r="E3459" s="8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</row>
    <row r="3460" spans="1:20" hidden="1" x14ac:dyDescent="0.25">
      <c r="A3460" s="1">
        <f t="shared" si="54"/>
        <v>3459</v>
      </c>
      <c r="B3460" s="1" t="s">
        <v>8812</v>
      </c>
      <c r="C3460" s="16" t="s">
        <v>13020</v>
      </c>
      <c r="D3460" s="14" t="s">
        <v>2372</v>
      </c>
      <c r="E3460" s="8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</row>
    <row r="3461" spans="1:20" hidden="1" x14ac:dyDescent="0.25">
      <c r="A3461" s="1">
        <f t="shared" si="54"/>
        <v>3460</v>
      </c>
      <c r="B3461" s="1" t="s">
        <v>8813</v>
      </c>
      <c r="C3461" s="16" t="s">
        <v>13020</v>
      </c>
      <c r="D3461" s="14" t="s">
        <v>2372</v>
      </c>
      <c r="E3461" s="8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</row>
    <row r="3462" spans="1:20" hidden="1" x14ac:dyDescent="0.25">
      <c r="A3462" s="1">
        <f t="shared" si="54"/>
        <v>3461</v>
      </c>
      <c r="B3462" s="1" t="s">
        <v>8814</v>
      </c>
      <c r="C3462" s="16" t="s">
        <v>13020</v>
      </c>
      <c r="D3462" s="14" t="s">
        <v>2372</v>
      </c>
      <c r="E3462" s="8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</row>
    <row r="3463" spans="1:20" hidden="1" x14ac:dyDescent="0.25">
      <c r="A3463" s="1">
        <f t="shared" si="54"/>
        <v>3462</v>
      </c>
      <c r="B3463" s="1" t="s">
        <v>8815</v>
      </c>
      <c r="C3463" s="16" t="s">
        <v>13020</v>
      </c>
      <c r="D3463" s="14" t="s">
        <v>2372</v>
      </c>
      <c r="E3463" s="8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</row>
    <row r="3464" spans="1:20" hidden="1" x14ac:dyDescent="0.25">
      <c r="A3464" s="1">
        <f t="shared" si="54"/>
        <v>3463</v>
      </c>
      <c r="B3464" s="1" t="s">
        <v>8816</v>
      </c>
      <c r="C3464" s="16" t="s">
        <v>13020</v>
      </c>
      <c r="D3464" s="14" t="s">
        <v>2373</v>
      </c>
      <c r="E3464" s="8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</row>
    <row r="3465" spans="1:20" hidden="1" x14ac:dyDescent="0.25">
      <c r="A3465" s="1">
        <f t="shared" si="54"/>
        <v>3464</v>
      </c>
      <c r="B3465" s="1" t="s">
        <v>8817</v>
      </c>
      <c r="C3465" s="16" t="s">
        <v>13020</v>
      </c>
      <c r="D3465" s="14" t="s">
        <v>2373</v>
      </c>
      <c r="E3465" s="8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</row>
    <row r="3466" spans="1:20" hidden="1" x14ac:dyDescent="0.25">
      <c r="A3466" s="1">
        <f t="shared" si="54"/>
        <v>3465</v>
      </c>
      <c r="B3466" s="1" t="s">
        <v>8818</v>
      </c>
      <c r="C3466" s="16" t="s">
        <v>13020</v>
      </c>
      <c r="D3466" s="14" t="s">
        <v>2374</v>
      </c>
      <c r="E3466" s="8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</row>
    <row r="3467" spans="1:20" hidden="1" x14ac:dyDescent="0.25">
      <c r="A3467" s="1">
        <f t="shared" si="54"/>
        <v>3466</v>
      </c>
      <c r="B3467" s="1" t="s">
        <v>8819</v>
      </c>
      <c r="C3467" s="16" t="s">
        <v>13020</v>
      </c>
      <c r="D3467" s="14" t="s">
        <v>2374</v>
      </c>
      <c r="E3467" s="8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</row>
    <row r="3468" spans="1:20" hidden="1" x14ac:dyDescent="0.25">
      <c r="A3468" s="1">
        <f t="shared" si="54"/>
        <v>3467</v>
      </c>
      <c r="B3468" s="1" t="s">
        <v>8820</v>
      </c>
      <c r="C3468" s="16" t="s">
        <v>13020</v>
      </c>
      <c r="D3468" s="14" t="s">
        <v>2374</v>
      </c>
      <c r="E3468" s="8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</row>
    <row r="3469" spans="1:20" hidden="1" x14ac:dyDescent="0.25">
      <c r="A3469" s="1">
        <f t="shared" si="54"/>
        <v>3468</v>
      </c>
      <c r="B3469" s="1" t="s">
        <v>8821</v>
      </c>
      <c r="C3469" s="16" t="s">
        <v>13020</v>
      </c>
      <c r="D3469" s="14" t="s">
        <v>2375</v>
      </c>
      <c r="E3469" s="8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</row>
    <row r="3470" spans="1:20" hidden="1" x14ac:dyDescent="0.25">
      <c r="A3470" s="1">
        <f t="shared" si="54"/>
        <v>3469</v>
      </c>
      <c r="B3470" s="1" t="s">
        <v>8822</v>
      </c>
      <c r="C3470" s="16" t="s">
        <v>13020</v>
      </c>
      <c r="D3470" s="14" t="s">
        <v>2376</v>
      </c>
      <c r="E3470" s="8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</row>
    <row r="3471" spans="1:20" hidden="1" x14ac:dyDescent="0.25">
      <c r="A3471" s="1">
        <f t="shared" si="54"/>
        <v>3470</v>
      </c>
      <c r="B3471" s="1" t="s">
        <v>8823</v>
      </c>
      <c r="C3471" s="16" t="s">
        <v>13020</v>
      </c>
      <c r="D3471" s="14" t="s">
        <v>2377</v>
      </c>
      <c r="E3471" s="8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</row>
    <row r="3472" spans="1:20" hidden="1" x14ac:dyDescent="0.25">
      <c r="A3472" s="1">
        <f t="shared" si="54"/>
        <v>3471</v>
      </c>
      <c r="B3472" s="1" t="s">
        <v>8824</v>
      </c>
      <c r="C3472" s="16" t="s">
        <v>13020</v>
      </c>
      <c r="D3472" s="14" t="s">
        <v>2378</v>
      </c>
      <c r="E3472" s="8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</row>
    <row r="3473" spans="1:20" hidden="1" x14ac:dyDescent="0.25">
      <c r="A3473" s="1">
        <f t="shared" si="54"/>
        <v>3472</v>
      </c>
      <c r="B3473" s="1" t="s">
        <v>8825</v>
      </c>
      <c r="C3473" s="16" t="s">
        <v>13020</v>
      </c>
      <c r="D3473" s="14" t="s">
        <v>2379</v>
      </c>
      <c r="E3473" s="8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</row>
    <row r="3474" spans="1:20" hidden="1" x14ac:dyDescent="0.25">
      <c r="A3474" s="1">
        <f t="shared" si="54"/>
        <v>3473</v>
      </c>
      <c r="B3474" s="1" t="s">
        <v>8826</v>
      </c>
      <c r="C3474" s="16" t="s">
        <v>13020</v>
      </c>
      <c r="D3474" s="14" t="s">
        <v>2380</v>
      </c>
      <c r="E3474" s="8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</row>
    <row r="3475" spans="1:20" hidden="1" x14ac:dyDescent="0.25">
      <c r="A3475" s="1">
        <f t="shared" si="54"/>
        <v>3474</v>
      </c>
      <c r="B3475" s="1" t="s">
        <v>8827</v>
      </c>
      <c r="C3475" s="16" t="s">
        <v>13020</v>
      </c>
      <c r="D3475" s="14" t="s">
        <v>2381</v>
      </c>
      <c r="E3475" s="8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</row>
    <row r="3476" spans="1:20" hidden="1" x14ac:dyDescent="0.25">
      <c r="A3476" s="1">
        <f t="shared" si="54"/>
        <v>3475</v>
      </c>
      <c r="B3476" s="1" t="s">
        <v>8828</v>
      </c>
      <c r="C3476" s="16" t="s">
        <v>13020</v>
      </c>
      <c r="D3476" s="14" t="s">
        <v>2382</v>
      </c>
      <c r="E3476" s="8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</row>
    <row r="3477" spans="1:20" hidden="1" x14ac:dyDescent="0.25">
      <c r="A3477" s="1">
        <f t="shared" si="54"/>
        <v>3476</v>
      </c>
      <c r="B3477" s="1" t="s">
        <v>8829</v>
      </c>
      <c r="C3477" s="16" t="s">
        <v>13020</v>
      </c>
      <c r="D3477" s="14" t="s">
        <v>2383</v>
      </c>
      <c r="E3477" s="8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</row>
    <row r="3478" spans="1:20" hidden="1" x14ac:dyDescent="0.25">
      <c r="A3478" s="1">
        <f t="shared" si="54"/>
        <v>3477</v>
      </c>
      <c r="B3478" s="1" t="s">
        <v>8830</v>
      </c>
      <c r="C3478" s="16" t="s">
        <v>13020</v>
      </c>
      <c r="D3478" s="14" t="s">
        <v>2384</v>
      </c>
      <c r="E3478" s="8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</row>
    <row r="3479" spans="1:20" hidden="1" x14ac:dyDescent="0.25">
      <c r="A3479" s="1">
        <f t="shared" si="54"/>
        <v>3478</v>
      </c>
      <c r="B3479" s="1" t="s">
        <v>8831</v>
      </c>
      <c r="C3479" s="16" t="s">
        <v>13020</v>
      </c>
      <c r="D3479" s="14" t="s">
        <v>2385</v>
      </c>
      <c r="E3479" s="8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</row>
    <row r="3480" spans="1:20" hidden="1" x14ac:dyDescent="0.25">
      <c r="A3480" s="1">
        <f t="shared" si="54"/>
        <v>3479</v>
      </c>
      <c r="B3480" s="1" t="s">
        <v>8832</v>
      </c>
      <c r="C3480" s="16" t="s">
        <v>13020</v>
      </c>
      <c r="D3480" s="14" t="s">
        <v>2386</v>
      </c>
      <c r="E3480" s="8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</row>
    <row r="3481" spans="1:20" hidden="1" x14ac:dyDescent="0.25">
      <c r="A3481" s="1">
        <f t="shared" si="54"/>
        <v>3480</v>
      </c>
      <c r="B3481" s="1" t="s">
        <v>8833</v>
      </c>
      <c r="C3481" s="16" t="s">
        <v>13066</v>
      </c>
      <c r="D3481" s="14" t="s">
        <v>2387</v>
      </c>
      <c r="E3481" s="8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</row>
    <row r="3482" spans="1:20" hidden="1" x14ac:dyDescent="0.25">
      <c r="A3482" s="1">
        <f t="shared" si="54"/>
        <v>3481</v>
      </c>
      <c r="B3482" s="1" t="s">
        <v>8834</v>
      </c>
      <c r="C3482" s="16" t="s">
        <v>13066</v>
      </c>
      <c r="D3482" s="14" t="s">
        <v>2387</v>
      </c>
      <c r="E3482" s="8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</row>
    <row r="3483" spans="1:20" hidden="1" x14ac:dyDescent="0.25">
      <c r="A3483" s="1">
        <f t="shared" si="54"/>
        <v>3482</v>
      </c>
      <c r="B3483" s="1" t="s">
        <v>8835</v>
      </c>
      <c r="C3483" s="16" t="s">
        <v>13065</v>
      </c>
      <c r="D3483" s="14" t="s">
        <v>2388</v>
      </c>
      <c r="E3483" s="8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</row>
    <row r="3484" spans="1:20" hidden="1" x14ac:dyDescent="0.25">
      <c r="A3484" s="1">
        <f t="shared" si="54"/>
        <v>3483</v>
      </c>
      <c r="B3484" s="1" t="s">
        <v>8836</v>
      </c>
      <c r="C3484" s="16" t="s">
        <v>13065</v>
      </c>
      <c r="D3484" s="14" t="s">
        <v>2389</v>
      </c>
      <c r="E3484" s="8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</row>
    <row r="3485" spans="1:20" hidden="1" x14ac:dyDescent="0.25">
      <c r="A3485" s="1">
        <f t="shared" si="54"/>
        <v>3484</v>
      </c>
      <c r="B3485" s="1" t="s">
        <v>8837</v>
      </c>
      <c r="C3485" s="16" t="s">
        <v>13065</v>
      </c>
      <c r="D3485" s="14" t="s">
        <v>2389</v>
      </c>
      <c r="E3485" s="8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</row>
    <row r="3486" spans="1:20" hidden="1" x14ac:dyDescent="0.25">
      <c r="A3486" s="1">
        <f t="shared" si="54"/>
        <v>3485</v>
      </c>
      <c r="B3486" s="1" t="s">
        <v>8838</v>
      </c>
      <c r="C3486" s="16" t="s">
        <v>13065</v>
      </c>
      <c r="D3486" s="14" t="s">
        <v>2389</v>
      </c>
      <c r="E3486" s="8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</row>
    <row r="3487" spans="1:20" hidden="1" x14ac:dyDescent="0.25">
      <c r="A3487" s="1">
        <f t="shared" si="54"/>
        <v>3486</v>
      </c>
      <c r="B3487" s="1" t="s">
        <v>8839</v>
      </c>
      <c r="C3487" s="16" t="s">
        <v>13065</v>
      </c>
      <c r="D3487" s="14" t="s">
        <v>2390</v>
      </c>
      <c r="E3487" s="8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</row>
    <row r="3488" spans="1:20" hidden="1" x14ac:dyDescent="0.25">
      <c r="A3488" s="1">
        <f t="shared" si="54"/>
        <v>3487</v>
      </c>
      <c r="B3488" s="1" t="s">
        <v>8840</v>
      </c>
      <c r="C3488" s="16" t="s">
        <v>13065</v>
      </c>
      <c r="D3488" s="14" t="s">
        <v>2390</v>
      </c>
      <c r="E3488" s="8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</row>
    <row r="3489" spans="1:20" hidden="1" x14ac:dyDescent="0.25">
      <c r="A3489" s="1">
        <f t="shared" si="54"/>
        <v>3488</v>
      </c>
      <c r="B3489" s="1" t="s">
        <v>8841</v>
      </c>
      <c r="C3489" s="16" t="s">
        <v>13065</v>
      </c>
      <c r="D3489" s="14" t="s">
        <v>2391</v>
      </c>
      <c r="E3489" s="8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</row>
    <row r="3490" spans="1:20" hidden="1" x14ac:dyDescent="0.25">
      <c r="A3490" s="1">
        <f t="shared" si="54"/>
        <v>3489</v>
      </c>
      <c r="B3490" s="1" t="s">
        <v>8842</v>
      </c>
      <c r="C3490" s="16" t="s">
        <v>13065</v>
      </c>
      <c r="D3490" s="14" t="s">
        <v>2391</v>
      </c>
      <c r="E3490" s="8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</row>
    <row r="3491" spans="1:20" hidden="1" x14ac:dyDescent="0.25">
      <c r="A3491" s="1">
        <f t="shared" si="54"/>
        <v>3490</v>
      </c>
      <c r="B3491" s="1" t="s">
        <v>8843</v>
      </c>
      <c r="C3491" s="16" t="s">
        <v>13065</v>
      </c>
      <c r="D3491" s="14" t="s">
        <v>2392</v>
      </c>
      <c r="E3491" s="8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</row>
    <row r="3492" spans="1:20" hidden="1" x14ac:dyDescent="0.25">
      <c r="A3492" s="1">
        <f t="shared" si="54"/>
        <v>3491</v>
      </c>
      <c r="B3492" s="1" t="s">
        <v>8844</v>
      </c>
      <c r="C3492" s="16" t="s">
        <v>13065</v>
      </c>
      <c r="D3492" s="14" t="s">
        <v>2392</v>
      </c>
      <c r="E3492" s="8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</row>
    <row r="3493" spans="1:20" hidden="1" x14ac:dyDescent="0.25">
      <c r="A3493" s="1">
        <f t="shared" si="54"/>
        <v>3492</v>
      </c>
      <c r="B3493" s="1" t="s">
        <v>8845</v>
      </c>
      <c r="C3493" s="16" t="s">
        <v>13065</v>
      </c>
      <c r="D3493" s="14" t="s">
        <v>2392</v>
      </c>
      <c r="E3493" s="8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</row>
    <row r="3494" spans="1:20" hidden="1" x14ac:dyDescent="0.25">
      <c r="A3494" s="1">
        <f t="shared" si="54"/>
        <v>3493</v>
      </c>
      <c r="B3494" s="1" t="s">
        <v>8846</v>
      </c>
      <c r="C3494" s="16" t="s">
        <v>13020</v>
      </c>
      <c r="D3494" s="14" t="s">
        <v>2393</v>
      </c>
      <c r="E3494" s="8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</row>
    <row r="3495" spans="1:20" hidden="1" x14ac:dyDescent="0.25">
      <c r="A3495" s="1">
        <f t="shared" si="54"/>
        <v>3494</v>
      </c>
      <c r="B3495" s="1" t="s">
        <v>8847</v>
      </c>
      <c r="C3495" s="16" t="s">
        <v>13020</v>
      </c>
      <c r="D3495" s="14" t="s">
        <v>2393</v>
      </c>
      <c r="E3495" s="8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</row>
    <row r="3496" spans="1:20" hidden="1" x14ac:dyDescent="0.25">
      <c r="A3496" s="1">
        <f t="shared" si="54"/>
        <v>3495</v>
      </c>
      <c r="B3496" s="1" t="s">
        <v>8848</v>
      </c>
      <c r="C3496" s="16" t="s">
        <v>13020</v>
      </c>
      <c r="D3496" s="14" t="s">
        <v>2394</v>
      </c>
      <c r="E3496" s="8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</row>
    <row r="3497" spans="1:20" hidden="1" x14ac:dyDescent="0.25">
      <c r="A3497" s="1">
        <f t="shared" si="54"/>
        <v>3496</v>
      </c>
      <c r="B3497" s="1" t="s">
        <v>8849</v>
      </c>
      <c r="C3497" s="16" t="s">
        <v>13020</v>
      </c>
      <c r="D3497" s="14" t="s">
        <v>2395</v>
      </c>
      <c r="E3497" s="8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</row>
    <row r="3498" spans="1:20" hidden="1" x14ac:dyDescent="0.25">
      <c r="A3498" s="1">
        <f t="shared" si="54"/>
        <v>3497</v>
      </c>
      <c r="B3498" s="1" t="s">
        <v>8850</v>
      </c>
      <c r="C3498" s="16" t="s">
        <v>13020</v>
      </c>
      <c r="D3498" s="14" t="s">
        <v>2395</v>
      </c>
      <c r="E3498" s="8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</row>
    <row r="3499" spans="1:20" hidden="1" x14ac:dyDescent="0.25">
      <c r="A3499" s="1">
        <f t="shared" si="54"/>
        <v>3498</v>
      </c>
      <c r="B3499" s="1" t="s">
        <v>8851</v>
      </c>
      <c r="C3499" s="16" t="s">
        <v>13020</v>
      </c>
      <c r="D3499" s="14" t="s">
        <v>2395</v>
      </c>
      <c r="E3499" s="8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</row>
    <row r="3500" spans="1:20" hidden="1" x14ac:dyDescent="0.25">
      <c r="A3500" s="1">
        <f t="shared" si="54"/>
        <v>3499</v>
      </c>
      <c r="B3500" s="1" t="s">
        <v>8852</v>
      </c>
      <c r="C3500" s="16" t="s">
        <v>13020</v>
      </c>
      <c r="D3500" s="14" t="s">
        <v>2395</v>
      </c>
      <c r="E3500" s="8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</row>
    <row r="3501" spans="1:20" hidden="1" x14ac:dyDescent="0.25">
      <c r="A3501" s="1">
        <f t="shared" si="54"/>
        <v>3500</v>
      </c>
      <c r="B3501" s="1" t="s">
        <v>8853</v>
      </c>
      <c r="C3501" s="16" t="s">
        <v>13020</v>
      </c>
      <c r="D3501" s="14" t="s">
        <v>2396</v>
      </c>
      <c r="E3501" s="8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</row>
    <row r="3502" spans="1:20" hidden="1" x14ac:dyDescent="0.25">
      <c r="A3502" s="1">
        <f t="shared" si="54"/>
        <v>3501</v>
      </c>
      <c r="B3502" s="1" t="s">
        <v>8854</v>
      </c>
      <c r="C3502" s="16" t="s">
        <v>13020</v>
      </c>
      <c r="D3502" s="14" t="s">
        <v>2397</v>
      </c>
      <c r="E3502" s="8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</row>
    <row r="3503" spans="1:20" hidden="1" x14ac:dyDescent="0.25">
      <c r="A3503" s="1">
        <f t="shared" si="54"/>
        <v>3502</v>
      </c>
      <c r="B3503" s="1" t="s">
        <v>8855</v>
      </c>
      <c r="C3503" s="16" t="s">
        <v>13020</v>
      </c>
      <c r="D3503" s="14" t="s">
        <v>2398</v>
      </c>
      <c r="E3503" s="8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</row>
    <row r="3504" spans="1:20" hidden="1" x14ac:dyDescent="0.25">
      <c r="A3504" s="1">
        <f t="shared" si="54"/>
        <v>3503</v>
      </c>
      <c r="B3504" s="1" t="s">
        <v>8856</v>
      </c>
      <c r="C3504" s="16" t="s">
        <v>13020</v>
      </c>
      <c r="D3504" s="14" t="s">
        <v>2399</v>
      </c>
      <c r="E3504" s="8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</row>
    <row r="3505" spans="1:20" hidden="1" x14ac:dyDescent="0.25">
      <c r="A3505" s="1">
        <f t="shared" si="54"/>
        <v>3504</v>
      </c>
      <c r="B3505" s="1" t="s">
        <v>8857</v>
      </c>
      <c r="C3505" s="16" t="s">
        <v>13020</v>
      </c>
      <c r="D3505" s="14" t="s">
        <v>2400</v>
      </c>
      <c r="E3505" s="8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</row>
    <row r="3506" spans="1:20" hidden="1" x14ac:dyDescent="0.25">
      <c r="A3506" s="1">
        <f t="shared" si="54"/>
        <v>3505</v>
      </c>
      <c r="B3506" s="1" t="s">
        <v>8858</v>
      </c>
      <c r="C3506" s="16" t="s">
        <v>13020</v>
      </c>
      <c r="D3506" s="14" t="s">
        <v>2401</v>
      </c>
      <c r="E3506" s="8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</row>
    <row r="3507" spans="1:20" hidden="1" x14ac:dyDescent="0.25">
      <c r="A3507" s="1">
        <f t="shared" si="54"/>
        <v>3506</v>
      </c>
      <c r="B3507" s="1" t="s">
        <v>8859</v>
      </c>
      <c r="C3507" s="16" t="s">
        <v>13020</v>
      </c>
      <c r="D3507" s="14" t="s">
        <v>2401</v>
      </c>
      <c r="E3507" s="8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</row>
    <row r="3508" spans="1:20" hidden="1" x14ac:dyDescent="0.25">
      <c r="A3508" s="1">
        <f t="shared" si="54"/>
        <v>3507</v>
      </c>
      <c r="B3508" s="1" t="s">
        <v>8860</v>
      </c>
      <c r="C3508" s="16" t="s">
        <v>13020</v>
      </c>
      <c r="D3508" s="14" t="s">
        <v>2402</v>
      </c>
      <c r="E3508" s="8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</row>
    <row r="3509" spans="1:20" hidden="1" x14ac:dyDescent="0.25">
      <c r="A3509" s="1">
        <f t="shared" si="54"/>
        <v>3508</v>
      </c>
      <c r="B3509" s="1" t="s">
        <v>8861</v>
      </c>
      <c r="C3509" s="16" t="s">
        <v>13020</v>
      </c>
      <c r="D3509" s="14" t="s">
        <v>2402</v>
      </c>
      <c r="E3509" s="8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</row>
    <row r="3510" spans="1:20" hidden="1" x14ac:dyDescent="0.25">
      <c r="A3510" s="1">
        <f t="shared" si="54"/>
        <v>3509</v>
      </c>
      <c r="B3510" s="1" t="s">
        <v>8862</v>
      </c>
      <c r="C3510" s="16" t="s">
        <v>13020</v>
      </c>
      <c r="D3510" s="14" t="s">
        <v>2403</v>
      </c>
      <c r="E3510" s="8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</row>
    <row r="3511" spans="1:20" hidden="1" x14ac:dyDescent="0.25">
      <c r="A3511" s="1">
        <f t="shared" si="54"/>
        <v>3510</v>
      </c>
      <c r="B3511" s="1" t="s">
        <v>8863</v>
      </c>
      <c r="C3511" s="16" t="s">
        <v>13020</v>
      </c>
      <c r="D3511" s="14" t="s">
        <v>2404</v>
      </c>
      <c r="E3511" s="8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</row>
    <row r="3512" spans="1:20" hidden="1" x14ac:dyDescent="0.25">
      <c r="A3512" s="1">
        <f t="shared" si="54"/>
        <v>3511</v>
      </c>
      <c r="B3512" s="1" t="s">
        <v>8864</v>
      </c>
      <c r="C3512" s="16" t="s">
        <v>13020</v>
      </c>
      <c r="D3512" s="14" t="s">
        <v>2404</v>
      </c>
      <c r="E3512" s="8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</row>
    <row r="3513" spans="1:20" hidden="1" x14ac:dyDescent="0.25">
      <c r="A3513" s="1">
        <f t="shared" si="54"/>
        <v>3512</v>
      </c>
      <c r="B3513" s="1" t="s">
        <v>8865</v>
      </c>
      <c r="C3513" s="16" t="s">
        <v>13020</v>
      </c>
      <c r="D3513" s="14" t="s">
        <v>2404</v>
      </c>
      <c r="E3513" s="8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</row>
    <row r="3514" spans="1:20" hidden="1" x14ac:dyDescent="0.25">
      <c r="A3514" s="1">
        <f t="shared" si="54"/>
        <v>3513</v>
      </c>
      <c r="B3514" s="1" t="s">
        <v>8866</v>
      </c>
      <c r="C3514" s="16" t="s">
        <v>13020</v>
      </c>
      <c r="D3514" s="14" t="s">
        <v>2405</v>
      </c>
      <c r="E3514" s="8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</row>
    <row r="3515" spans="1:20" hidden="1" x14ac:dyDescent="0.25">
      <c r="A3515" s="1">
        <f t="shared" si="54"/>
        <v>3514</v>
      </c>
      <c r="B3515" s="1" t="s">
        <v>8867</v>
      </c>
      <c r="C3515" s="16" t="s">
        <v>13020</v>
      </c>
      <c r="D3515" s="14" t="s">
        <v>2405</v>
      </c>
      <c r="E3515" s="8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</row>
    <row r="3516" spans="1:20" hidden="1" x14ac:dyDescent="0.25">
      <c r="A3516" s="1">
        <f t="shared" si="54"/>
        <v>3515</v>
      </c>
      <c r="B3516" s="1" t="s">
        <v>8868</v>
      </c>
      <c r="C3516" s="16" t="s">
        <v>13020</v>
      </c>
      <c r="D3516" s="14" t="s">
        <v>2406</v>
      </c>
      <c r="E3516" s="8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</row>
    <row r="3517" spans="1:20" hidden="1" x14ac:dyDescent="0.25">
      <c r="A3517" s="1">
        <f t="shared" si="54"/>
        <v>3516</v>
      </c>
      <c r="B3517" s="1" t="s">
        <v>8869</v>
      </c>
      <c r="C3517" s="16" t="s">
        <v>13020</v>
      </c>
      <c r="D3517" s="14" t="s">
        <v>2406</v>
      </c>
      <c r="E3517" s="8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</row>
    <row r="3518" spans="1:20" hidden="1" x14ac:dyDescent="0.25">
      <c r="A3518" s="1">
        <f t="shared" si="54"/>
        <v>3517</v>
      </c>
      <c r="B3518" s="1" t="s">
        <v>8870</v>
      </c>
      <c r="C3518" s="16" t="s">
        <v>13020</v>
      </c>
      <c r="D3518" s="14" t="s">
        <v>2407</v>
      </c>
      <c r="E3518" s="8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</row>
    <row r="3519" spans="1:20" hidden="1" x14ac:dyDescent="0.25">
      <c r="A3519" s="1">
        <f t="shared" si="54"/>
        <v>3518</v>
      </c>
      <c r="B3519" s="1" t="s">
        <v>8871</v>
      </c>
      <c r="C3519" s="16" t="s">
        <v>13020</v>
      </c>
      <c r="D3519" s="14" t="s">
        <v>2407</v>
      </c>
      <c r="E3519" s="8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</row>
    <row r="3520" spans="1:20" hidden="1" x14ac:dyDescent="0.25">
      <c r="A3520" s="1">
        <f t="shared" si="54"/>
        <v>3519</v>
      </c>
      <c r="B3520" s="1" t="s">
        <v>8872</v>
      </c>
      <c r="C3520" s="16" t="s">
        <v>13006</v>
      </c>
      <c r="D3520" s="14" t="s">
        <v>2408</v>
      </c>
      <c r="E3520" s="8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</row>
    <row r="3521" spans="1:20" hidden="1" x14ac:dyDescent="0.25">
      <c r="A3521" s="1">
        <f t="shared" si="54"/>
        <v>3520</v>
      </c>
      <c r="B3521" s="1" t="s">
        <v>8873</v>
      </c>
      <c r="C3521" s="16" t="s">
        <v>13006</v>
      </c>
      <c r="D3521" s="14" t="s">
        <v>2408</v>
      </c>
      <c r="E3521" s="8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</row>
    <row r="3522" spans="1:20" hidden="1" x14ac:dyDescent="0.25">
      <c r="A3522" s="1">
        <f t="shared" ref="A3522:A3585" si="55">(ROW()-1)</f>
        <v>3521</v>
      </c>
      <c r="B3522" s="1" t="s">
        <v>8874</v>
      </c>
      <c r="C3522" s="16" t="s">
        <v>13006</v>
      </c>
      <c r="D3522" s="14" t="s">
        <v>2408</v>
      </c>
      <c r="E3522" s="8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</row>
    <row r="3523" spans="1:20" hidden="1" x14ac:dyDescent="0.25">
      <c r="A3523" s="1">
        <f t="shared" si="55"/>
        <v>3522</v>
      </c>
      <c r="B3523" s="1" t="s">
        <v>8875</v>
      </c>
      <c r="C3523" s="16" t="s">
        <v>13065</v>
      </c>
      <c r="D3523" s="14" t="s">
        <v>2409</v>
      </c>
      <c r="E3523" s="8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</row>
    <row r="3524" spans="1:20" hidden="1" x14ac:dyDescent="0.25">
      <c r="A3524" s="1">
        <f t="shared" si="55"/>
        <v>3523</v>
      </c>
      <c r="B3524" s="1" t="s">
        <v>8876</v>
      </c>
      <c r="C3524" s="16" t="s">
        <v>13065</v>
      </c>
      <c r="D3524" s="14" t="s">
        <v>2409</v>
      </c>
      <c r="E3524" s="8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</row>
    <row r="3525" spans="1:20" hidden="1" x14ac:dyDescent="0.25">
      <c r="A3525" s="1">
        <f t="shared" si="55"/>
        <v>3524</v>
      </c>
      <c r="B3525" s="1" t="s">
        <v>8877</v>
      </c>
      <c r="C3525" s="16" t="s">
        <v>13065</v>
      </c>
      <c r="D3525" s="14" t="s">
        <v>2409</v>
      </c>
      <c r="E3525" s="8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</row>
    <row r="3526" spans="1:20" hidden="1" x14ac:dyDescent="0.25">
      <c r="A3526" s="1">
        <f t="shared" si="55"/>
        <v>3525</v>
      </c>
      <c r="B3526" s="1" t="s">
        <v>8878</v>
      </c>
      <c r="C3526" s="16" t="s">
        <v>13065</v>
      </c>
      <c r="D3526" s="14" t="s">
        <v>2410</v>
      </c>
      <c r="E3526" s="8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</row>
    <row r="3527" spans="1:20" hidden="1" x14ac:dyDescent="0.25">
      <c r="A3527" s="1">
        <f t="shared" si="55"/>
        <v>3526</v>
      </c>
      <c r="B3527" s="1" t="s">
        <v>8879</v>
      </c>
      <c r="C3527" s="16" t="s">
        <v>13065</v>
      </c>
      <c r="D3527" s="14" t="s">
        <v>2410</v>
      </c>
      <c r="E3527" s="8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</row>
    <row r="3528" spans="1:20" hidden="1" x14ac:dyDescent="0.25">
      <c r="A3528" s="1">
        <f t="shared" si="55"/>
        <v>3527</v>
      </c>
      <c r="B3528" s="1" t="s">
        <v>8880</v>
      </c>
      <c r="C3528" s="16" t="s">
        <v>13019</v>
      </c>
      <c r="D3528" s="14" t="s">
        <v>2411</v>
      </c>
      <c r="E3528" s="8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</row>
    <row r="3529" spans="1:20" hidden="1" x14ac:dyDescent="0.25">
      <c r="A3529" s="1">
        <f t="shared" si="55"/>
        <v>3528</v>
      </c>
      <c r="B3529" s="1" t="s">
        <v>8881</v>
      </c>
      <c r="C3529" s="16" t="s">
        <v>13065</v>
      </c>
      <c r="D3529" s="14" t="s">
        <v>2412</v>
      </c>
      <c r="E3529" s="8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</row>
    <row r="3530" spans="1:20" hidden="1" x14ac:dyDescent="0.25">
      <c r="A3530" s="1">
        <f t="shared" si="55"/>
        <v>3529</v>
      </c>
      <c r="B3530" s="1" t="s">
        <v>8882</v>
      </c>
      <c r="C3530" s="16" t="s">
        <v>13065</v>
      </c>
      <c r="D3530" s="14" t="s">
        <v>2412</v>
      </c>
      <c r="E3530" s="8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</row>
    <row r="3531" spans="1:20" hidden="1" x14ac:dyDescent="0.25">
      <c r="A3531" s="1">
        <f t="shared" si="55"/>
        <v>3530</v>
      </c>
      <c r="B3531" s="1" t="s">
        <v>8883</v>
      </c>
      <c r="C3531" s="16" t="s">
        <v>13065</v>
      </c>
      <c r="D3531" s="14" t="s">
        <v>2413</v>
      </c>
      <c r="E3531" s="8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</row>
    <row r="3532" spans="1:20" hidden="1" x14ac:dyDescent="0.25">
      <c r="A3532" s="1">
        <f t="shared" si="55"/>
        <v>3531</v>
      </c>
      <c r="B3532" s="1" t="s">
        <v>8884</v>
      </c>
      <c r="C3532" s="16" t="s">
        <v>13065</v>
      </c>
      <c r="D3532" s="14" t="s">
        <v>2413</v>
      </c>
      <c r="E3532" s="8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</row>
    <row r="3533" spans="1:20" hidden="1" x14ac:dyDescent="0.25">
      <c r="A3533" s="1">
        <f t="shared" si="55"/>
        <v>3532</v>
      </c>
      <c r="B3533" s="1" t="s">
        <v>8885</v>
      </c>
      <c r="C3533" s="16" t="s">
        <v>13065</v>
      </c>
      <c r="D3533" s="14" t="s">
        <v>2413</v>
      </c>
      <c r="E3533" s="8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</row>
    <row r="3534" spans="1:20" hidden="1" x14ac:dyDescent="0.25">
      <c r="A3534" s="1">
        <f t="shared" si="55"/>
        <v>3533</v>
      </c>
      <c r="B3534" s="1" t="s">
        <v>8886</v>
      </c>
      <c r="C3534" s="16" t="s">
        <v>13065</v>
      </c>
      <c r="D3534" s="14" t="s">
        <v>2414</v>
      </c>
      <c r="E3534" s="8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</row>
    <row r="3535" spans="1:20" hidden="1" x14ac:dyDescent="0.25">
      <c r="A3535" s="1">
        <f t="shared" si="55"/>
        <v>3534</v>
      </c>
      <c r="B3535" s="1" t="s">
        <v>8887</v>
      </c>
      <c r="C3535" s="16" t="s">
        <v>13065</v>
      </c>
      <c r="D3535" s="14" t="s">
        <v>2414</v>
      </c>
      <c r="E3535" s="8">
        <v>-1000</v>
      </c>
      <c r="F3535" s="1">
        <v>-1000</v>
      </c>
      <c r="G3535" s="1">
        <v>-1000</v>
      </c>
      <c r="H3535" s="1">
        <v>-1000</v>
      </c>
      <c r="I3535" s="1">
        <v>-1000</v>
      </c>
      <c r="J3535" s="1">
        <v>-1000</v>
      </c>
      <c r="K3535" s="1">
        <v>-1000</v>
      </c>
      <c r="L3535" s="1">
        <v>-1000</v>
      </c>
      <c r="M3535" s="1">
        <v>-1000</v>
      </c>
      <c r="N3535" s="1">
        <v>-1000</v>
      </c>
      <c r="O3535" s="1">
        <v>-1000</v>
      </c>
      <c r="P3535" s="1">
        <v>-1000</v>
      </c>
      <c r="Q3535" s="1">
        <v>-1000</v>
      </c>
      <c r="R3535" s="1">
        <v>-1000</v>
      </c>
      <c r="S3535" s="1">
        <v>-1000</v>
      </c>
      <c r="T3535" s="1">
        <v>-1000</v>
      </c>
    </row>
    <row r="3536" spans="1:20" hidden="1" x14ac:dyDescent="0.25">
      <c r="A3536" s="1">
        <f t="shared" si="55"/>
        <v>3535</v>
      </c>
      <c r="B3536" s="1" t="s">
        <v>8888</v>
      </c>
      <c r="C3536" s="16" t="s">
        <v>13065</v>
      </c>
      <c r="D3536" s="14" t="s">
        <v>2414</v>
      </c>
      <c r="E3536" s="8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</row>
    <row r="3537" spans="1:20" hidden="1" x14ac:dyDescent="0.25">
      <c r="A3537" s="1">
        <f t="shared" si="55"/>
        <v>3536</v>
      </c>
      <c r="B3537" s="1" t="s">
        <v>8889</v>
      </c>
      <c r="C3537" s="16" t="s">
        <v>13065</v>
      </c>
      <c r="D3537" s="14" t="s">
        <v>2414</v>
      </c>
      <c r="E3537" s="8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</row>
    <row r="3538" spans="1:20" hidden="1" x14ac:dyDescent="0.25">
      <c r="A3538" s="1">
        <f t="shared" si="55"/>
        <v>3537</v>
      </c>
      <c r="B3538" s="1" t="s">
        <v>8890</v>
      </c>
      <c r="C3538" s="16" t="s">
        <v>13065</v>
      </c>
      <c r="D3538" s="14" t="s">
        <v>2415</v>
      </c>
      <c r="E3538" s="8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</row>
    <row r="3539" spans="1:20" hidden="1" x14ac:dyDescent="0.25">
      <c r="A3539" s="1">
        <f t="shared" si="55"/>
        <v>3538</v>
      </c>
      <c r="B3539" s="1" t="s">
        <v>8891</v>
      </c>
      <c r="C3539" s="16" t="s">
        <v>13065</v>
      </c>
      <c r="D3539" s="14" t="s">
        <v>2415</v>
      </c>
      <c r="E3539" s="8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</row>
    <row r="3540" spans="1:20" hidden="1" x14ac:dyDescent="0.25">
      <c r="A3540" s="1">
        <f t="shared" si="55"/>
        <v>3539</v>
      </c>
      <c r="B3540" s="1" t="s">
        <v>8892</v>
      </c>
      <c r="C3540" s="16" t="s">
        <v>13065</v>
      </c>
      <c r="D3540" s="14" t="s">
        <v>2415</v>
      </c>
      <c r="E3540" s="8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</row>
    <row r="3541" spans="1:20" hidden="1" x14ac:dyDescent="0.25">
      <c r="A3541" s="1">
        <f t="shared" si="55"/>
        <v>3540</v>
      </c>
      <c r="B3541" s="1" t="s">
        <v>8893</v>
      </c>
      <c r="C3541" s="16" t="s">
        <v>13065</v>
      </c>
      <c r="D3541" s="14" t="s">
        <v>2415</v>
      </c>
      <c r="E3541" s="8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</row>
    <row r="3542" spans="1:20" hidden="1" x14ac:dyDescent="0.25">
      <c r="A3542" s="1">
        <f t="shared" si="55"/>
        <v>3541</v>
      </c>
      <c r="B3542" s="1" t="s">
        <v>8894</v>
      </c>
      <c r="C3542" s="16" t="s">
        <v>13065</v>
      </c>
      <c r="D3542" s="14" t="s">
        <v>2416</v>
      </c>
      <c r="E3542" s="8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</row>
    <row r="3543" spans="1:20" hidden="1" x14ac:dyDescent="0.25">
      <c r="A3543" s="1">
        <f t="shared" si="55"/>
        <v>3542</v>
      </c>
      <c r="B3543" s="1" t="s">
        <v>8895</v>
      </c>
      <c r="C3543" s="16" t="s">
        <v>13065</v>
      </c>
      <c r="D3543" s="14" t="s">
        <v>2416</v>
      </c>
      <c r="E3543" s="8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</row>
    <row r="3544" spans="1:20" hidden="1" x14ac:dyDescent="0.25">
      <c r="A3544" s="1">
        <f t="shared" si="55"/>
        <v>3543</v>
      </c>
      <c r="B3544" s="1" t="s">
        <v>8896</v>
      </c>
      <c r="C3544" s="16" t="s">
        <v>13020</v>
      </c>
      <c r="D3544" s="14" t="s">
        <v>2417</v>
      </c>
      <c r="E3544" s="8">
        <v>1000</v>
      </c>
      <c r="F3544" s="1">
        <v>1000</v>
      </c>
      <c r="G3544" s="1">
        <v>1000</v>
      </c>
      <c r="H3544" s="1">
        <v>1000</v>
      </c>
      <c r="I3544" s="1">
        <v>1000</v>
      </c>
      <c r="J3544" s="1">
        <v>1000</v>
      </c>
      <c r="K3544" s="1">
        <v>1000</v>
      </c>
      <c r="L3544" s="1">
        <v>1000</v>
      </c>
      <c r="M3544" s="1">
        <v>1000</v>
      </c>
      <c r="N3544" s="1">
        <v>1000</v>
      </c>
      <c r="O3544" s="1">
        <v>1000</v>
      </c>
      <c r="P3544" s="1">
        <v>1000</v>
      </c>
      <c r="Q3544" s="1">
        <v>1000</v>
      </c>
      <c r="R3544" s="1">
        <v>1000</v>
      </c>
      <c r="S3544" s="1">
        <v>1000</v>
      </c>
      <c r="T3544" s="1">
        <v>1000</v>
      </c>
    </row>
    <row r="3545" spans="1:20" hidden="1" x14ac:dyDescent="0.25">
      <c r="A3545" s="1">
        <f t="shared" si="55"/>
        <v>3544</v>
      </c>
      <c r="B3545" s="1" t="s">
        <v>8897</v>
      </c>
      <c r="C3545" s="16" t="s">
        <v>13065</v>
      </c>
      <c r="D3545" s="14" t="s">
        <v>2418</v>
      </c>
      <c r="E3545" s="8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</row>
    <row r="3546" spans="1:20" hidden="1" x14ac:dyDescent="0.25">
      <c r="A3546" s="1">
        <f t="shared" si="55"/>
        <v>3545</v>
      </c>
      <c r="B3546" s="1" t="s">
        <v>8898</v>
      </c>
      <c r="C3546" s="16" t="s">
        <v>13065</v>
      </c>
      <c r="D3546" s="14" t="s">
        <v>2418</v>
      </c>
      <c r="E3546" s="8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</row>
    <row r="3547" spans="1:20" hidden="1" x14ac:dyDescent="0.25">
      <c r="A3547" s="1">
        <f t="shared" si="55"/>
        <v>3546</v>
      </c>
      <c r="B3547" s="1" t="s">
        <v>8899</v>
      </c>
      <c r="C3547" s="16" t="s">
        <v>13065</v>
      </c>
      <c r="D3547" s="14" t="s">
        <v>2418</v>
      </c>
      <c r="E3547" s="8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</row>
    <row r="3548" spans="1:20" hidden="1" x14ac:dyDescent="0.25">
      <c r="A3548" s="1">
        <f t="shared" si="55"/>
        <v>3547</v>
      </c>
      <c r="B3548" s="1" t="s">
        <v>8900</v>
      </c>
      <c r="C3548" s="16" t="s">
        <v>13065</v>
      </c>
      <c r="D3548" s="14" t="s">
        <v>2418</v>
      </c>
      <c r="E3548" s="8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</row>
    <row r="3549" spans="1:20" hidden="1" x14ac:dyDescent="0.25">
      <c r="A3549" s="1">
        <f t="shared" si="55"/>
        <v>3548</v>
      </c>
      <c r="B3549" s="1" t="s">
        <v>8901</v>
      </c>
      <c r="C3549" s="16" t="s">
        <v>13065</v>
      </c>
      <c r="D3549" s="14" t="s">
        <v>2418</v>
      </c>
      <c r="E3549" s="8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</row>
    <row r="3550" spans="1:20" hidden="1" x14ac:dyDescent="0.25">
      <c r="A3550" s="1">
        <f t="shared" si="55"/>
        <v>3549</v>
      </c>
      <c r="B3550" s="1" t="s">
        <v>8902</v>
      </c>
      <c r="C3550" s="16" t="s">
        <v>13065</v>
      </c>
      <c r="D3550" s="14" t="s">
        <v>2419</v>
      </c>
      <c r="E3550" s="8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</row>
    <row r="3551" spans="1:20" hidden="1" x14ac:dyDescent="0.25">
      <c r="A3551" s="1">
        <f t="shared" si="55"/>
        <v>3550</v>
      </c>
      <c r="B3551" s="1" t="s">
        <v>8903</v>
      </c>
      <c r="C3551" s="16" t="s">
        <v>13065</v>
      </c>
      <c r="D3551" s="14" t="s">
        <v>2419</v>
      </c>
      <c r="E3551" s="8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</row>
    <row r="3552" spans="1:20" hidden="1" x14ac:dyDescent="0.25">
      <c r="A3552" s="1">
        <f t="shared" si="55"/>
        <v>3551</v>
      </c>
      <c r="B3552" s="1" t="s">
        <v>8904</v>
      </c>
      <c r="C3552" s="16" t="s">
        <v>13065</v>
      </c>
      <c r="D3552" s="14" t="s">
        <v>2419</v>
      </c>
      <c r="E3552" s="8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</row>
    <row r="3553" spans="1:20" hidden="1" x14ac:dyDescent="0.25">
      <c r="A3553" s="1">
        <f t="shared" si="55"/>
        <v>3552</v>
      </c>
      <c r="B3553" s="1" t="s">
        <v>8905</v>
      </c>
      <c r="C3553" s="16" t="s">
        <v>13020</v>
      </c>
      <c r="D3553" s="14" t="s">
        <v>2420</v>
      </c>
      <c r="E3553" s="8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</row>
    <row r="3554" spans="1:20" hidden="1" x14ac:dyDescent="0.25">
      <c r="A3554" s="1">
        <f t="shared" si="55"/>
        <v>3553</v>
      </c>
      <c r="B3554" s="1" t="s">
        <v>8906</v>
      </c>
      <c r="C3554" s="16" t="s">
        <v>13020</v>
      </c>
      <c r="D3554" s="14" t="s">
        <v>2420</v>
      </c>
      <c r="E3554" s="8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</row>
    <row r="3555" spans="1:20" hidden="1" x14ac:dyDescent="0.25">
      <c r="A3555" s="1">
        <f t="shared" si="55"/>
        <v>3554</v>
      </c>
      <c r="B3555" s="1" t="s">
        <v>8907</v>
      </c>
      <c r="C3555" s="16" t="s">
        <v>13020</v>
      </c>
      <c r="D3555" s="14" t="s">
        <v>2420</v>
      </c>
      <c r="E3555" s="8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</row>
    <row r="3556" spans="1:20" hidden="1" x14ac:dyDescent="0.25">
      <c r="A3556" s="1">
        <f t="shared" si="55"/>
        <v>3555</v>
      </c>
      <c r="B3556" s="1" t="s">
        <v>8908</v>
      </c>
      <c r="C3556" s="16" t="s">
        <v>13020</v>
      </c>
      <c r="D3556" s="14" t="s">
        <v>2421</v>
      </c>
      <c r="E3556" s="8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</row>
    <row r="3557" spans="1:20" hidden="1" x14ac:dyDescent="0.25">
      <c r="A3557" s="1">
        <f t="shared" si="55"/>
        <v>3556</v>
      </c>
      <c r="B3557" s="1" t="s">
        <v>8909</v>
      </c>
      <c r="C3557" s="16" t="s">
        <v>13020</v>
      </c>
      <c r="D3557" s="14" t="s">
        <v>2421</v>
      </c>
      <c r="E3557" s="8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</row>
    <row r="3558" spans="1:20" hidden="1" x14ac:dyDescent="0.25">
      <c r="A3558" s="1">
        <f t="shared" si="55"/>
        <v>3557</v>
      </c>
      <c r="B3558" s="1" t="s">
        <v>8910</v>
      </c>
      <c r="C3558" s="16" t="s">
        <v>13020</v>
      </c>
      <c r="D3558" s="14" t="s">
        <v>2421</v>
      </c>
      <c r="E3558" s="8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</row>
    <row r="3559" spans="1:20" hidden="1" x14ac:dyDescent="0.25">
      <c r="A3559" s="1">
        <f t="shared" si="55"/>
        <v>3558</v>
      </c>
      <c r="B3559" s="1" t="s">
        <v>8911</v>
      </c>
      <c r="C3559" s="16" t="s">
        <v>13020</v>
      </c>
      <c r="D3559" s="14" t="s">
        <v>2422</v>
      </c>
      <c r="E3559" s="8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</row>
    <row r="3560" spans="1:20" hidden="1" x14ac:dyDescent="0.25">
      <c r="A3560" s="1">
        <f t="shared" si="55"/>
        <v>3559</v>
      </c>
      <c r="B3560" s="1" t="s">
        <v>8912</v>
      </c>
      <c r="C3560" s="16" t="s">
        <v>13020</v>
      </c>
      <c r="D3560" s="14" t="s">
        <v>2422</v>
      </c>
      <c r="E3560" s="8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</row>
    <row r="3561" spans="1:20" hidden="1" x14ac:dyDescent="0.25">
      <c r="A3561" s="1">
        <f t="shared" si="55"/>
        <v>3560</v>
      </c>
      <c r="B3561" s="1" t="s">
        <v>8913</v>
      </c>
      <c r="C3561" s="16" t="s">
        <v>13020</v>
      </c>
      <c r="D3561" s="14" t="s">
        <v>2422</v>
      </c>
      <c r="E3561" s="8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</row>
    <row r="3562" spans="1:20" hidden="1" x14ac:dyDescent="0.25">
      <c r="A3562" s="1">
        <f t="shared" si="55"/>
        <v>3561</v>
      </c>
      <c r="B3562" s="1" t="s">
        <v>8914</v>
      </c>
      <c r="C3562" s="16" t="s">
        <v>13020</v>
      </c>
      <c r="D3562" s="14" t="s">
        <v>2423</v>
      </c>
      <c r="E3562" s="8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</row>
    <row r="3563" spans="1:20" hidden="1" x14ac:dyDescent="0.25">
      <c r="A3563" s="1">
        <f t="shared" si="55"/>
        <v>3562</v>
      </c>
      <c r="B3563" s="1" t="s">
        <v>8915</v>
      </c>
      <c r="C3563" s="16" t="s">
        <v>13020</v>
      </c>
      <c r="D3563" s="14" t="s">
        <v>2424</v>
      </c>
      <c r="E3563" s="8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</row>
    <row r="3564" spans="1:20" hidden="1" x14ac:dyDescent="0.25">
      <c r="A3564" s="1">
        <f t="shared" si="55"/>
        <v>3563</v>
      </c>
      <c r="B3564" s="1" t="s">
        <v>8916</v>
      </c>
      <c r="C3564" s="16" t="s">
        <v>13020</v>
      </c>
      <c r="D3564" s="14" t="s">
        <v>2425</v>
      </c>
      <c r="E3564" s="8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</row>
    <row r="3565" spans="1:20" hidden="1" x14ac:dyDescent="0.25">
      <c r="A3565" s="1">
        <f t="shared" si="55"/>
        <v>3564</v>
      </c>
      <c r="B3565" s="1" t="s">
        <v>8917</v>
      </c>
      <c r="C3565" s="16" t="s">
        <v>13020</v>
      </c>
      <c r="D3565" s="14" t="s">
        <v>2426</v>
      </c>
      <c r="E3565" s="8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</row>
    <row r="3566" spans="1:20" hidden="1" x14ac:dyDescent="0.25">
      <c r="A3566" s="1">
        <f t="shared" si="55"/>
        <v>3565</v>
      </c>
      <c r="B3566" s="1" t="s">
        <v>8918</v>
      </c>
      <c r="C3566" s="16" t="s">
        <v>13020</v>
      </c>
      <c r="D3566" s="14" t="s">
        <v>2427</v>
      </c>
      <c r="E3566" s="8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</row>
    <row r="3567" spans="1:20" hidden="1" x14ac:dyDescent="0.25">
      <c r="A3567" s="1">
        <f t="shared" si="55"/>
        <v>3566</v>
      </c>
      <c r="B3567" s="1" t="s">
        <v>8919</v>
      </c>
      <c r="C3567" s="16" t="s">
        <v>13020</v>
      </c>
      <c r="D3567" s="14" t="s">
        <v>2428</v>
      </c>
      <c r="E3567" s="8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</row>
    <row r="3568" spans="1:20" hidden="1" x14ac:dyDescent="0.25">
      <c r="A3568" s="1">
        <f t="shared" si="55"/>
        <v>3567</v>
      </c>
      <c r="B3568" s="1" t="s">
        <v>8920</v>
      </c>
      <c r="C3568" s="16" t="s">
        <v>13020</v>
      </c>
      <c r="D3568" s="14" t="s">
        <v>2429</v>
      </c>
      <c r="E3568" s="8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</row>
    <row r="3569" spans="1:20" hidden="1" x14ac:dyDescent="0.25">
      <c r="A3569" s="1">
        <f t="shared" si="55"/>
        <v>3568</v>
      </c>
      <c r="B3569" s="1" t="s">
        <v>8921</v>
      </c>
      <c r="C3569" s="16" t="s">
        <v>13020</v>
      </c>
      <c r="D3569" s="14" t="s">
        <v>2429</v>
      </c>
      <c r="E3569" s="8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</row>
    <row r="3570" spans="1:20" hidden="1" x14ac:dyDescent="0.25">
      <c r="A3570" s="1">
        <f t="shared" si="55"/>
        <v>3569</v>
      </c>
      <c r="B3570" s="1" t="s">
        <v>8922</v>
      </c>
      <c r="C3570" s="16" t="s">
        <v>13020</v>
      </c>
      <c r="D3570" s="14" t="s">
        <v>2429</v>
      </c>
      <c r="E3570" s="8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</row>
    <row r="3571" spans="1:20" hidden="1" x14ac:dyDescent="0.25">
      <c r="A3571" s="1">
        <f t="shared" si="55"/>
        <v>3570</v>
      </c>
      <c r="B3571" s="1" t="s">
        <v>8923</v>
      </c>
      <c r="C3571" s="16" t="s">
        <v>13020</v>
      </c>
      <c r="D3571" s="14" t="s">
        <v>2430</v>
      </c>
      <c r="E3571" s="8">
        <v>-1000</v>
      </c>
      <c r="F3571" s="1">
        <v>-1000</v>
      </c>
      <c r="G3571" s="1">
        <v>-1000</v>
      </c>
      <c r="H3571" s="1">
        <v>-1000</v>
      </c>
      <c r="I3571" s="1">
        <v>0</v>
      </c>
      <c r="J3571" s="1">
        <v>-1000</v>
      </c>
      <c r="K3571" s="1">
        <v>-1000</v>
      </c>
      <c r="L3571" s="1">
        <v>-1000</v>
      </c>
      <c r="M3571" s="1">
        <v>-1000</v>
      </c>
      <c r="N3571" s="1">
        <v>-1000</v>
      </c>
      <c r="O3571" s="1">
        <v>-1000</v>
      </c>
      <c r="P3571" s="1">
        <v>0</v>
      </c>
      <c r="Q3571" s="1">
        <v>-56.718100776768097</v>
      </c>
      <c r="R3571" s="1">
        <v>0</v>
      </c>
      <c r="S3571" s="1">
        <v>-1000</v>
      </c>
      <c r="T3571" s="1">
        <v>-1000</v>
      </c>
    </row>
    <row r="3572" spans="1:20" hidden="1" x14ac:dyDescent="0.25">
      <c r="A3572" s="1">
        <f t="shared" si="55"/>
        <v>3571</v>
      </c>
      <c r="B3572" s="1" t="s">
        <v>8924</v>
      </c>
      <c r="C3572" s="16" t="s">
        <v>13020</v>
      </c>
      <c r="D3572" s="14" t="s">
        <v>2431</v>
      </c>
      <c r="E3572" s="8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</row>
    <row r="3573" spans="1:20" hidden="1" x14ac:dyDescent="0.25">
      <c r="A3573" s="1">
        <f t="shared" si="55"/>
        <v>3572</v>
      </c>
      <c r="B3573" s="1" t="s">
        <v>8925</v>
      </c>
      <c r="C3573" s="16" t="s">
        <v>13020</v>
      </c>
      <c r="D3573" s="14" t="s">
        <v>2431</v>
      </c>
      <c r="E3573" s="8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</row>
    <row r="3574" spans="1:20" hidden="1" x14ac:dyDescent="0.25">
      <c r="A3574" s="1">
        <f t="shared" si="55"/>
        <v>3573</v>
      </c>
      <c r="B3574" s="1" t="s">
        <v>8926</v>
      </c>
      <c r="C3574" s="16" t="s">
        <v>13020</v>
      </c>
      <c r="D3574" s="14" t="s">
        <v>2431</v>
      </c>
      <c r="E3574" s="8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</row>
    <row r="3575" spans="1:20" hidden="1" x14ac:dyDescent="0.25">
      <c r="A3575" s="1">
        <f t="shared" si="55"/>
        <v>3574</v>
      </c>
      <c r="B3575" s="1" t="s">
        <v>8927</v>
      </c>
      <c r="C3575" s="16" t="s">
        <v>13020</v>
      </c>
      <c r="D3575" s="14" t="s">
        <v>2432</v>
      </c>
      <c r="E3575" s="8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</row>
    <row r="3576" spans="1:20" hidden="1" x14ac:dyDescent="0.25">
      <c r="A3576" s="1">
        <f t="shared" si="55"/>
        <v>3575</v>
      </c>
      <c r="B3576" s="1" t="s">
        <v>8928</v>
      </c>
      <c r="C3576" s="16" t="s">
        <v>13020</v>
      </c>
      <c r="D3576" s="14" t="s">
        <v>2432</v>
      </c>
      <c r="E3576" s="8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</row>
    <row r="3577" spans="1:20" hidden="1" x14ac:dyDescent="0.25">
      <c r="A3577" s="1">
        <f t="shared" si="55"/>
        <v>3576</v>
      </c>
      <c r="B3577" s="1" t="s">
        <v>8929</v>
      </c>
      <c r="C3577" s="16" t="s">
        <v>13020</v>
      </c>
      <c r="D3577" s="14" t="s">
        <v>2433</v>
      </c>
      <c r="E3577" s="8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</row>
    <row r="3578" spans="1:20" hidden="1" x14ac:dyDescent="0.25">
      <c r="A3578" s="1">
        <f t="shared" si="55"/>
        <v>3577</v>
      </c>
      <c r="B3578" s="1" t="s">
        <v>8930</v>
      </c>
      <c r="C3578" s="16" t="s">
        <v>13020</v>
      </c>
      <c r="D3578" s="14" t="s">
        <v>2433</v>
      </c>
      <c r="E3578" s="8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</row>
    <row r="3579" spans="1:20" hidden="1" x14ac:dyDescent="0.25">
      <c r="A3579" s="1">
        <f t="shared" si="55"/>
        <v>3578</v>
      </c>
      <c r="B3579" s="1" t="s">
        <v>8931</v>
      </c>
      <c r="C3579" s="16" t="s">
        <v>13020</v>
      </c>
      <c r="D3579" s="14" t="s">
        <v>2433</v>
      </c>
      <c r="E3579" s="8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</row>
    <row r="3580" spans="1:20" hidden="1" x14ac:dyDescent="0.25">
      <c r="A3580" s="1">
        <f t="shared" si="55"/>
        <v>3579</v>
      </c>
      <c r="B3580" s="1" t="s">
        <v>8932</v>
      </c>
      <c r="C3580" s="16" t="s">
        <v>13020</v>
      </c>
      <c r="D3580" s="14" t="s">
        <v>2434</v>
      </c>
      <c r="E3580" s="8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</row>
    <row r="3581" spans="1:20" hidden="1" x14ac:dyDescent="0.25">
      <c r="A3581" s="1">
        <f t="shared" si="55"/>
        <v>3580</v>
      </c>
      <c r="B3581" s="1" t="s">
        <v>8933</v>
      </c>
      <c r="C3581" s="16" t="s">
        <v>13020</v>
      </c>
      <c r="D3581" s="14" t="s">
        <v>2434</v>
      </c>
      <c r="E3581" s="8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</row>
    <row r="3582" spans="1:20" hidden="1" x14ac:dyDescent="0.25">
      <c r="A3582" s="1">
        <f t="shared" si="55"/>
        <v>3581</v>
      </c>
      <c r="B3582" s="1" t="s">
        <v>8934</v>
      </c>
      <c r="C3582" s="16" t="s">
        <v>13020</v>
      </c>
      <c r="D3582" s="14" t="s">
        <v>2435</v>
      </c>
      <c r="E3582" s="8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</row>
    <row r="3583" spans="1:20" hidden="1" x14ac:dyDescent="0.25">
      <c r="A3583" s="1">
        <f t="shared" si="55"/>
        <v>3582</v>
      </c>
      <c r="B3583" s="1" t="s">
        <v>8935</v>
      </c>
      <c r="C3583" s="16" t="s">
        <v>13020</v>
      </c>
      <c r="D3583" s="14" t="s">
        <v>2435</v>
      </c>
      <c r="E3583" s="8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</row>
    <row r="3584" spans="1:20" hidden="1" x14ac:dyDescent="0.25">
      <c r="A3584" s="1">
        <f t="shared" si="55"/>
        <v>3583</v>
      </c>
      <c r="B3584" s="1" t="s">
        <v>8936</v>
      </c>
      <c r="C3584" s="16" t="s">
        <v>13020</v>
      </c>
      <c r="D3584" s="14" t="s">
        <v>2435</v>
      </c>
      <c r="E3584" s="8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</row>
    <row r="3585" spans="1:20" hidden="1" x14ac:dyDescent="0.25">
      <c r="A3585" s="1">
        <f t="shared" si="55"/>
        <v>3584</v>
      </c>
      <c r="B3585" s="1" t="s">
        <v>8937</v>
      </c>
      <c r="C3585" s="16" t="s">
        <v>13020</v>
      </c>
      <c r="D3585" s="14" t="s">
        <v>2435</v>
      </c>
      <c r="E3585" s="8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</row>
    <row r="3586" spans="1:20" hidden="1" x14ac:dyDescent="0.25">
      <c r="A3586" s="1">
        <f t="shared" ref="A3586:A3649" si="56">(ROW()-1)</f>
        <v>3585</v>
      </c>
      <c r="B3586" s="1" t="s">
        <v>8938</v>
      </c>
      <c r="C3586" s="16" t="s">
        <v>13020</v>
      </c>
      <c r="D3586" s="14" t="s">
        <v>2436</v>
      </c>
      <c r="E3586" s="8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</row>
    <row r="3587" spans="1:20" hidden="1" x14ac:dyDescent="0.25">
      <c r="A3587" s="1">
        <f t="shared" si="56"/>
        <v>3586</v>
      </c>
      <c r="B3587" s="1" t="s">
        <v>8939</v>
      </c>
      <c r="C3587" s="16" t="s">
        <v>13020</v>
      </c>
      <c r="D3587" s="14" t="s">
        <v>2436</v>
      </c>
      <c r="E3587" s="8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</row>
    <row r="3588" spans="1:20" hidden="1" x14ac:dyDescent="0.25">
      <c r="A3588" s="1">
        <f t="shared" si="56"/>
        <v>3587</v>
      </c>
      <c r="B3588" s="1" t="s">
        <v>8940</v>
      </c>
      <c r="C3588" s="16" t="s">
        <v>13020</v>
      </c>
      <c r="D3588" s="14" t="s">
        <v>2437</v>
      </c>
      <c r="E3588" s="8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</row>
    <row r="3589" spans="1:20" hidden="1" x14ac:dyDescent="0.25">
      <c r="A3589" s="1">
        <f t="shared" si="56"/>
        <v>3588</v>
      </c>
      <c r="B3589" s="1" t="s">
        <v>8941</v>
      </c>
      <c r="C3589" s="16" t="s">
        <v>13020</v>
      </c>
      <c r="D3589" s="14" t="s">
        <v>2437</v>
      </c>
      <c r="E3589" s="8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</row>
    <row r="3590" spans="1:20" hidden="1" x14ac:dyDescent="0.25">
      <c r="A3590" s="1">
        <f t="shared" si="56"/>
        <v>3589</v>
      </c>
      <c r="B3590" s="1" t="s">
        <v>8942</v>
      </c>
      <c r="C3590" s="16" t="s">
        <v>13020</v>
      </c>
      <c r="D3590" s="14" t="s">
        <v>2437</v>
      </c>
      <c r="E3590" s="8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</row>
    <row r="3591" spans="1:20" hidden="1" x14ac:dyDescent="0.25">
      <c r="A3591" s="1">
        <f t="shared" si="56"/>
        <v>3590</v>
      </c>
      <c r="B3591" s="1" t="s">
        <v>8943</v>
      </c>
      <c r="C3591" s="16" t="s">
        <v>13020</v>
      </c>
      <c r="D3591" s="14" t="s">
        <v>2438</v>
      </c>
      <c r="E3591" s="8">
        <v>-1000</v>
      </c>
      <c r="F3591" s="1">
        <v>-1000</v>
      </c>
      <c r="G3591" s="1">
        <v>-1000</v>
      </c>
      <c r="H3591" s="1">
        <v>-1000</v>
      </c>
      <c r="I3591" s="1">
        <v>-1000</v>
      </c>
      <c r="J3591" s="1">
        <v>-1000</v>
      </c>
      <c r="K3591" s="1">
        <v>-964.11753788971203</v>
      </c>
      <c r="L3591" s="1">
        <v>-572.45532477509096</v>
      </c>
      <c r="M3591" s="1">
        <v>-1000</v>
      </c>
      <c r="N3591" s="1">
        <v>-985.26495117439595</v>
      </c>
      <c r="O3591" s="1">
        <v>-1000</v>
      </c>
      <c r="P3591" s="1">
        <v>-1000</v>
      </c>
      <c r="Q3591" s="1">
        <v>-1000</v>
      </c>
      <c r="R3591" s="1">
        <v>-1000</v>
      </c>
      <c r="S3591" s="1">
        <v>-944.27414160963303</v>
      </c>
      <c r="T3591" s="1">
        <v>-1000</v>
      </c>
    </row>
    <row r="3592" spans="1:20" hidden="1" x14ac:dyDescent="0.25">
      <c r="A3592" s="1">
        <f t="shared" si="56"/>
        <v>3591</v>
      </c>
      <c r="B3592" s="1" t="s">
        <v>8944</v>
      </c>
      <c r="C3592" s="16" t="s">
        <v>13020</v>
      </c>
      <c r="D3592" s="14" t="s">
        <v>2439</v>
      </c>
      <c r="E3592" s="8">
        <v>-1000</v>
      </c>
      <c r="F3592" s="1">
        <v>-1000</v>
      </c>
      <c r="G3592" s="1">
        <v>-1000</v>
      </c>
      <c r="H3592" s="1">
        <v>-1000</v>
      </c>
      <c r="I3592" s="1">
        <v>1000</v>
      </c>
      <c r="J3592" s="1">
        <v>-854.19342058047903</v>
      </c>
      <c r="K3592" s="1">
        <v>-1000</v>
      </c>
      <c r="L3592" s="1">
        <v>-1000</v>
      </c>
      <c r="M3592" s="1">
        <v>-1000</v>
      </c>
      <c r="N3592" s="1">
        <v>-1000</v>
      </c>
      <c r="O3592" s="1">
        <v>-1000</v>
      </c>
      <c r="P3592" s="1">
        <v>-1000</v>
      </c>
      <c r="Q3592" s="1">
        <v>-811.11187049405896</v>
      </c>
      <c r="R3592" s="1">
        <v>-1000</v>
      </c>
      <c r="S3592" s="1">
        <v>-1000</v>
      </c>
      <c r="T3592" s="1">
        <v>-1000</v>
      </c>
    </row>
    <row r="3593" spans="1:20" hidden="1" x14ac:dyDescent="0.25">
      <c r="A3593" s="1">
        <f t="shared" si="56"/>
        <v>3592</v>
      </c>
      <c r="B3593" s="1" t="s">
        <v>8945</v>
      </c>
      <c r="C3593" s="16" t="s">
        <v>13020</v>
      </c>
      <c r="D3593" s="14" t="s">
        <v>2440</v>
      </c>
      <c r="E3593" s="8">
        <v>-1000</v>
      </c>
      <c r="F3593" s="1">
        <v>-1000</v>
      </c>
      <c r="G3593" s="1">
        <v>-1000</v>
      </c>
      <c r="H3593" s="1">
        <v>-1000</v>
      </c>
      <c r="I3593" s="1">
        <v>0</v>
      </c>
      <c r="J3593" s="1">
        <v>-1000</v>
      </c>
      <c r="K3593" s="1">
        <v>-1000</v>
      </c>
      <c r="L3593" s="1">
        <v>-427.54467522490899</v>
      </c>
      <c r="M3593" s="1">
        <v>-1000</v>
      </c>
      <c r="N3593" s="1">
        <v>-1000</v>
      </c>
      <c r="O3593" s="1">
        <v>0</v>
      </c>
      <c r="P3593" s="1">
        <v>-1000</v>
      </c>
      <c r="Q3593" s="1">
        <v>-1000</v>
      </c>
      <c r="R3593" s="2">
        <v>-2.2737367544323201E-13</v>
      </c>
      <c r="S3593" s="1">
        <v>0</v>
      </c>
      <c r="T3593" s="1">
        <v>-241.113375896516</v>
      </c>
    </row>
    <row r="3594" spans="1:20" hidden="1" x14ac:dyDescent="0.25">
      <c r="A3594" s="1">
        <f t="shared" si="56"/>
        <v>3593</v>
      </c>
      <c r="B3594" s="1" t="s">
        <v>8946</v>
      </c>
      <c r="C3594" s="16" t="s">
        <v>13020</v>
      </c>
      <c r="D3594" s="14" t="s">
        <v>2441</v>
      </c>
      <c r="E3594" s="8">
        <v>0</v>
      </c>
      <c r="F3594" s="1">
        <v>-1000</v>
      </c>
      <c r="G3594" s="1">
        <v>0</v>
      </c>
      <c r="H3594" s="1">
        <v>-1000</v>
      </c>
      <c r="I3594" s="1">
        <v>1000</v>
      </c>
      <c r="J3594" s="1">
        <v>-1000</v>
      </c>
      <c r="K3594" s="1">
        <v>0</v>
      </c>
      <c r="L3594" s="1">
        <v>-427.54467522490899</v>
      </c>
      <c r="M3594" s="1">
        <v>-34.3341014219709</v>
      </c>
      <c r="N3594" s="1">
        <v>-14.735048825603901</v>
      </c>
      <c r="O3594" s="1">
        <v>-1000</v>
      </c>
      <c r="P3594" s="1">
        <v>1000</v>
      </c>
      <c r="Q3594" s="1">
        <v>943.28189922323202</v>
      </c>
      <c r="R3594" s="1">
        <v>1000</v>
      </c>
      <c r="S3594" s="1">
        <v>-1000</v>
      </c>
      <c r="T3594" s="1">
        <v>0</v>
      </c>
    </row>
    <row r="3595" spans="1:20" hidden="1" x14ac:dyDescent="0.25">
      <c r="A3595" s="1">
        <f t="shared" si="56"/>
        <v>3594</v>
      </c>
      <c r="B3595" s="1" t="s">
        <v>8947</v>
      </c>
      <c r="C3595" s="16" t="s">
        <v>13020</v>
      </c>
      <c r="D3595" s="14" t="s">
        <v>2442</v>
      </c>
      <c r="E3595" s="8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</row>
    <row r="3596" spans="1:20" hidden="1" x14ac:dyDescent="0.25">
      <c r="A3596" s="1">
        <f t="shared" si="56"/>
        <v>3595</v>
      </c>
      <c r="B3596" s="1" t="s">
        <v>8948</v>
      </c>
      <c r="C3596" s="16" t="s">
        <v>13020</v>
      </c>
      <c r="D3596" s="14" t="s">
        <v>2443</v>
      </c>
      <c r="E3596" s="8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</row>
    <row r="3597" spans="1:20" hidden="1" x14ac:dyDescent="0.25">
      <c r="A3597" s="1">
        <f t="shared" si="56"/>
        <v>3596</v>
      </c>
      <c r="B3597" s="1" t="s">
        <v>8949</v>
      </c>
      <c r="C3597" s="16" t="s">
        <v>13020</v>
      </c>
      <c r="D3597" s="14" t="s">
        <v>2443</v>
      </c>
      <c r="E3597" s="8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</row>
    <row r="3598" spans="1:20" hidden="1" x14ac:dyDescent="0.25">
      <c r="A3598" s="1">
        <f t="shared" si="56"/>
        <v>3597</v>
      </c>
      <c r="B3598" s="1" t="s">
        <v>8950</v>
      </c>
      <c r="C3598" s="16" t="s">
        <v>13020</v>
      </c>
      <c r="D3598" s="14" t="s">
        <v>2444</v>
      </c>
      <c r="E3598" s="8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</row>
    <row r="3599" spans="1:20" hidden="1" x14ac:dyDescent="0.25">
      <c r="A3599" s="1">
        <f t="shared" si="56"/>
        <v>3598</v>
      </c>
      <c r="B3599" s="1" t="s">
        <v>8951</v>
      </c>
      <c r="C3599" s="16" t="s">
        <v>13020</v>
      </c>
      <c r="D3599" s="14" t="s">
        <v>2445</v>
      </c>
      <c r="E3599" s="8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</row>
    <row r="3600" spans="1:20" hidden="1" x14ac:dyDescent="0.25">
      <c r="A3600" s="1">
        <f t="shared" si="56"/>
        <v>3599</v>
      </c>
      <c r="B3600" s="1" t="s">
        <v>8952</v>
      </c>
      <c r="C3600" s="16" t="s">
        <v>13020</v>
      </c>
      <c r="D3600" s="14" t="s">
        <v>2446</v>
      </c>
      <c r="E3600" s="8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</row>
    <row r="3601" spans="1:20" hidden="1" x14ac:dyDescent="0.25">
      <c r="A3601" s="1">
        <f t="shared" si="56"/>
        <v>3600</v>
      </c>
      <c r="B3601" s="1" t="s">
        <v>8953</v>
      </c>
      <c r="C3601" s="16" t="s">
        <v>13020</v>
      </c>
      <c r="D3601" s="14" t="s">
        <v>2447</v>
      </c>
      <c r="E3601" s="8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</row>
    <row r="3602" spans="1:20" hidden="1" x14ac:dyDescent="0.25">
      <c r="A3602" s="1">
        <f t="shared" si="56"/>
        <v>3601</v>
      </c>
      <c r="B3602" s="1" t="s">
        <v>8954</v>
      </c>
      <c r="C3602" s="16" t="s">
        <v>13020</v>
      </c>
      <c r="D3602" s="14" t="s">
        <v>2448</v>
      </c>
      <c r="E3602" s="8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</row>
    <row r="3603" spans="1:20" hidden="1" x14ac:dyDescent="0.25">
      <c r="A3603" s="1">
        <f t="shared" si="56"/>
        <v>3602</v>
      </c>
      <c r="B3603" s="1" t="s">
        <v>8955</v>
      </c>
      <c r="C3603" s="16" t="s">
        <v>13020</v>
      </c>
      <c r="D3603" s="14" t="s">
        <v>2449</v>
      </c>
      <c r="E3603" s="8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</row>
    <row r="3604" spans="1:20" hidden="1" x14ac:dyDescent="0.25">
      <c r="A3604" s="1">
        <f t="shared" si="56"/>
        <v>3603</v>
      </c>
      <c r="B3604" s="1" t="s">
        <v>8956</v>
      </c>
      <c r="C3604" s="16" t="s">
        <v>13020</v>
      </c>
      <c r="D3604" s="14" t="s">
        <v>2450</v>
      </c>
      <c r="E3604" s="8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</row>
    <row r="3605" spans="1:20" hidden="1" x14ac:dyDescent="0.25">
      <c r="A3605" s="1">
        <f t="shared" si="56"/>
        <v>3604</v>
      </c>
      <c r="B3605" s="1" t="s">
        <v>8957</v>
      </c>
      <c r="C3605" s="16" t="s">
        <v>13020</v>
      </c>
      <c r="D3605" s="14" t="s">
        <v>2451</v>
      </c>
      <c r="E3605" s="8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</row>
    <row r="3606" spans="1:20" hidden="1" x14ac:dyDescent="0.25">
      <c r="A3606" s="1">
        <f t="shared" si="56"/>
        <v>3605</v>
      </c>
      <c r="B3606" s="1" t="s">
        <v>8958</v>
      </c>
      <c r="C3606" s="16" t="s">
        <v>13020</v>
      </c>
      <c r="D3606" s="14" t="s">
        <v>2452</v>
      </c>
      <c r="E3606" s="8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</row>
    <row r="3607" spans="1:20" hidden="1" x14ac:dyDescent="0.25">
      <c r="A3607" s="1">
        <f t="shared" si="56"/>
        <v>3606</v>
      </c>
      <c r="B3607" s="1" t="s">
        <v>8959</v>
      </c>
      <c r="C3607" s="16" t="s">
        <v>13020</v>
      </c>
      <c r="D3607" s="14" t="s">
        <v>2453</v>
      </c>
      <c r="E3607" s="8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</row>
    <row r="3608" spans="1:20" hidden="1" x14ac:dyDescent="0.25">
      <c r="A3608" s="1">
        <f t="shared" si="56"/>
        <v>3607</v>
      </c>
      <c r="B3608" s="1" t="s">
        <v>8960</v>
      </c>
      <c r="C3608" s="16" t="s">
        <v>13020</v>
      </c>
      <c r="D3608" s="14" t="s">
        <v>2454</v>
      </c>
      <c r="E3608" s="8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</row>
    <row r="3609" spans="1:20" hidden="1" x14ac:dyDescent="0.25">
      <c r="A3609" s="1">
        <f t="shared" si="56"/>
        <v>3608</v>
      </c>
      <c r="B3609" s="1" t="s">
        <v>8961</v>
      </c>
      <c r="C3609" s="16" t="s">
        <v>13020</v>
      </c>
      <c r="D3609" s="14" t="s">
        <v>2455</v>
      </c>
      <c r="E3609" s="8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</row>
    <row r="3610" spans="1:20" hidden="1" x14ac:dyDescent="0.25">
      <c r="A3610" s="1">
        <f t="shared" si="56"/>
        <v>3609</v>
      </c>
      <c r="B3610" s="1" t="s">
        <v>8962</v>
      </c>
      <c r="C3610" s="16" t="s">
        <v>13020</v>
      </c>
      <c r="D3610" s="14" t="s">
        <v>2456</v>
      </c>
      <c r="E3610" s="8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</row>
    <row r="3611" spans="1:20" hidden="1" x14ac:dyDescent="0.25">
      <c r="A3611" s="1">
        <f t="shared" si="56"/>
        <v>3610</v>
      </c>
      <c r="B3611" s="1" t="s">
        <v>8963</v>
      </c>
      <c r="C3611" s="16" t="s">
        <v>13020</v>
      </c>
      <c r="D3611" s="14" t="s">
        <v>2456</v>
      </c>
      <c r="E3611" s="8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</row>
    <row r="3612" spans="1:20" hidden="1" x14ac:dyDescent="0.25">
      <c r="A3612" s="1">
        <f t="shared" si="56"/>
        <v>3611</v>
      </c>
      <c r="B3612" s="1" t="s">
        <v>8964</v>
      </c>
      <c r="C3612" s="16" t="s">
        <v>13020</v>
      </c>
      <c r="D3612" s="14" t="s">
        <v>2457</v>
      </c>
      <c r="E3612" s="8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</row>
    <row r="3613" spans="1:20" hidden="1" x14ac:dyDescent="0.25">
      <c r="A3613" s="1">
        <f t="shared" si="56"/>
        <v>3612</v>
      </c>
      <c r="B3613" s="1" t="s">
        <v>8965</v>
      </c>
      <c r="C3613" s="16" t="s">
        <v>13020</v>
      </c>
      <c r="D3613" s="14" t="s">
        <v>2457</v>
      </c>
      <c r="E3613" s="8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</row>
    <row r="3614" spans="1:20" hidden="1" x14ac:dyDescent="0.25">
      <c r="A3614" s="1">
        <f t="shared" si="56"/>
        <v>3613</v>
      </c>
      <c r="B3614" s="1" t="s">
        <v>8966</v>
      </c>
      <c r="C3614" s="16" t="s">
        <v>13020</v>
      </c>
      <c r="D3614" s="14" t="s">
        <v>2457</v>
      </c>
      <c r="E3614" s="8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</row>
    <row r="3615" spans="1:20" hidden="1" x14ac:dyDescent="0.25">
      <c r="A3615" s="1">
        <f t="shared" si="56"/>
        <v>3614</v>
      </c>
      <c r="B3615" s="1" t="s">
        <v>8967</v>
      </c>
      <c r="C3615" s="16" t="s">
        <v>13020</v>
      </c>
      <c r="D3615" s="14" t="s">
        <v>2458</v>
      </c>
      <c r="E3615" s="8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</row>
    <row r="3616" spans="1:20" hidden="1" x14ac:dyDescent="0.25">
      <c r="A3616" s="1">
        <f t="shared" si="56"/>
        <v>3615</v>
      </c>
      <c r="B3616" s="1" t="s">
        <v>8968</v>
      </c>
      <c r="C3616" s="16" t="s">
        <v>13020</v>
      </c>
      <c r="D3616" s="14" t="s">
        <v>2458</v>
      </c>
      <c r="E3616" s="8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</row>
    <row r="3617" spans="1:20" hidden="1" x14ac:dyDescent="0.25">
      <c r="A3617" s="1">
        <f t="shared" si="56"/>
        <v>3616</v>
      </c>
      <c r="B3617" s="1" t="s">
        <v>8969</v>
      </c>
      <c r="C3617" s="16" t="s">
        <v>13020</v>
      </c>
      <c r="D3617" s="14" t="s">
        <v>2458</v>
      </c>
      <c r="E3617" s="8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</row>
    <row r="3618" spans="1:20" hidden="1" x14ac:dyDescent="0.25">
      <c r="A3618" s="1">
        <f t="shared" si="56"/>
        <v>3617</v>
      </c>
      <c r="B3618" s="1" t="s">
        <v>8970</v>
      </c>
      <c r="C3618" s="16" t="s">
        <v>13002</v>
      </c>
      <c r="D3618" s="14" t="s">
        <v>2459</v>
      </c>
      <c r="E3618" s="8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1000</v>
      </c>
      <c r="R3618" s="1">
        <v>0</v>
      </c>
      <c r="S3618" s="1">
        <v>0</v>
      </c>
      <c r="T3618" s="1">
        <v>0</v>
      </c>
    </row>
    <row r="3619" spans="1:20" hidden="1" x14ac:dyDescent="0.25">
      <c r="A3619" s="1">
        <f t="shared" si="56"/>
        <v>3618</v>
      </c>
      <c r="B3619" s="1" t="s">
        <v>8971</v>
      </c>
      <c r="C3619" s="16" t="s">
        <v>13002</v>
      </c>
      <c r="D3619" s="14" t="s">
        <v>2459</v>
      </c>
      <c r="E3619" s="8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</row>
    <row r="3620" spans="1:20" hidden="1" x14ac:dyDescent="0.25">
      <c r="A3620" s="1">
        <f t="shared" si="56"/>
        <v>3619</v>
      </c>
      <c r="B3620" s="1" t="s">
        <v>8972</v>
      </c>
      <c r="C3620" s="16" t="s">
        <v>13002</v>
      </c>
      <c r="D3620" s="14" t="s">
        <v>2460</v>
      </c>
      <c r="E3620" s="8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0.27317754222828999</v>
      </c>
      <c r="S3620" s="1">
        <v>0</v>
      </c>
      <c r="T3620" s="1">
        <v>0</v>
      </c>
    </row>
    <row r="3621" spans="1:20" hidden="1" x14ac:dyDescent="0.25">
      <c r="A3621" s="1">
        <f t="shared" si="56"/>
        <v>3620</v>
      </c>
      <c r="B3621" s="1" t="s">
        <v>8973</v>
      </c>
      <c r="C3621" s="16" t="s">
        <v>13053</v>
      </c>
      <c r="D3621" s="14" t="s">
        <v>2461</v>
      </c>
      <c r="E3621" s="8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</row>
    <row r="3622" spans="1:20" hidden="1" x14ac:dyDescent="0.25">
      <c r="A3622" s="1">
        <f t="shared" si="56"/>
        <v>3621</v>
      </c>
      <c r="B3622" s="1" t="s">
        <v>8974</v>
      </c>
      <c r="C3622" s="16" t="s">
        <v>13053</v>
      </c>
      <c r="D3622" s="14" t="s">
        <v>2462</v>
      </c>
      <c r="E3622" s="8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</row>
    <row r="3623" spans="1:20" hidden="1" x14ac:dyDescent="0.25">
      <c r="A3623" s="1">
        <f t="shared" si="56"/>
        <v>3622</v>
      </c>
      <c r="B3623" s="1" t="s">
        <v>8975</v>
      </c>
      <c r="C3623" s="16" t="s">
        <v>13053</v>
      </c>
      <c r="D3623" s="14" t="s">
        <v>2463</v>
      </c>
      <c r="E3623" s="8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</row>
    <row r="3624" spans="1:20" hidden="1" x14ac:dyDescent="0.25">
      <c r="A3624" s="1">
        <f t="shared" si="56"/>
        <v>3623</v>
      </c>
      <c r="B3624" s="1" t="s">
        <v>8976</v>
      </c>
      <c r="C3624" s="16" t="s">
        <v>13053</v>
      </c>
      <c r="D3624" s="14" t="s">
        <v>2464</v>
      </c>
      <c r="E3624" s="8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</row>
    <row r="3625" spans="1:20" hidden="1" x14ac:dyDescent="0.25">
      <c r="A3625" s="1">
        <f t="shared" si="56"/>
        <v>3624</v>
      </c>
      <c r="B3625" s="1" t="s">
        <v>8977</v>
      </c>
      <c r="C3625" s="16" t="s">
        <v>13066</v>
      </c>
      <c r="D3625" s="14" t="s">
        <v>2465</v>
      </c>
      <c r="E3625" s="8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</row>
    <row r="3626" spans="1:20" hidden="1" x14ac:dyDescent="0.25">
      <c r="A3626" s="1">
        <f t="shared" si="56"/>
        <v>3625</v>
      </c>
      <c r="B3626" s="1" t="s">
        <v>8978</v>
      </c>
      <c r="C3626" s="16" t="s">
        <v>13014</v>
      </c>
      <c r="D3626" s="14" t="s">
        <v>2466</v>
      </c>
      <c r="E3626" s="8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</row>
    <row r="3627" spans="1:20" hidden="1" x14ac:dyDescent="0.25">
      <c r="A3627" s="1">
        <f t="shared" si="56"/>
        <v>3626</v>
      </c>
      <c r="B3627" s="1" t="s">
        <v>8979</v>
      </c>
      <c r="C3627" s="16" t="s">
        <v>13014</v>
      </c>
      <c r="D3627" s="14" t="s">
        <v>2466</v>
      </c>
      <c r="E3627" s="8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</row>
    <row r="3628" spans="1:20" hidden="1" x14ac:dyDescent="0.25">
      <c r="A3628" s="1">
        <f t="shared" si="56"/>
        <v>3627</v>
      </c>
      <c r="B3628" s="1" t="s">
        <v>8980</v>
      </c>
      <c r="C3628" s="16" t="s">
        <v>13014</v>
      </c>
      <c r="D3628" s="14" t="s">
        <v>2467</v>
      </c>
      <c r="E3628" s="8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</row>
    <row r="3629" spans="1:20" hidden="1" x14ac:dyDescent="0.25">
      <c r="A3629" s="1">
        <f t="shared" si="56"/>
        <v>3628</v>
      </c>
      <c r="B3629" s="1" t="s">
        <v>8981</v>
      </c>
      <c r="C3629" s="16" t="s">
        <v>13014</v>
      </c>
      <c r="D3629" s="14" t="s">
        <v>2467</v>
      </c>
      <c r="E3629" s="8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</row>
    <row r="3630" spans="1:20" hidden="1" x14ac:dyDescent="0.25">
      <c r="A3630" s="1">
        <f t="shared" si="56"/>
        <v>3629</v>
      </c>
      <c r="B3630" s="1" t="s">
        <v>8982</v>
      </c>
      <c r="C3630" s="16" t="s">
        <v>12985</v>
      </c>
      <c r="D3630" s="14" t="s">
        <v>2468</v>
      </c>
      <c r="E3630" s="8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</row>
    <row r="3631" spans="1:20" hidden="1" x14ac:dyDescent="0.25">
      <c r="A3631" s="1">
        <f t="shared" si="56"/>
        <v>3630</v>
      </c>
      <c r="B3631" s="1" t="s">
        <v>8983</v>
      </c>
      <c r="C3631" s="16" t="s">
        <v>13069</v>
      </c>
      <c r="D3631" s="14" t="s">
        <v>2469</v>
      </c>
      <c r="E3631" s="8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</row>
    <row r="3632" spans="1:20" hidden="1" x14ac:dyDescent="0.25">
      <c r="A3632" s="1">
        <f t="shared" si="56"/>
        <v>3631</v>
      </c>
      <c r="B3632" s="1" t="s">
        <v>8984</v>
      </c>
      <c r="C3632" s="16" t="s">
        <v>13069</v>
      </c>
      <c r="D3632" s="14" t="s">
        <v>2469</v>
      </c>
      <c r="E3632" s="8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</row>
    <row r="3633" spans="1:20" hidden="1" x14ac:dyDescent="0.25">
      <c r="A3633" s="1">
        <f t="shared" si="56"/>
        <v>3632</v>
      </c>
      <c r="B3633" s="1" t="s">
        <v>8985</v>
      </c>
      <c r="C3633" s="16" t="s">
        <v>13069</v>
      </c>
      <c r="D3633" s="14" t="s">
        <v>2470</v>
      </c>
      <c r="E3633" s="8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</row>
    <row r="3634" spans="1:20" hidden="1" x14ac:dyDescent="0.25">
      <c r="A3634" s="1">
        <f t="shared" si="56"/>
        <v>3633</v>
      </c>
      <c r="B3634" s="1" t="s">
        <v>8986</v>
      </c>
      <c r="C3634" s="16" t="s">
        <v>13069</v>
      </c>
      <c r="D3634" s="14" t="s">
        <v>2470</v>
      </c>
      <c r="E3634" s="8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</row>
    <row r="3635" spans="1:20" hidden="1" x14ac:dyDescent="0.25">
      <c r="A3635" s="1">
        <f t="shared" si="56"/>
        <v>3634</v>
      </c>
      <c r="B3635" s="1" t="s">
        <v>8987</v>
      </c>
      <c r="C3635" s="16" t="s">
        <v>13069</v>
      </c>
      <c r="D3635" s="14" t="s">
        <v>2470</v>
      </c>
      <c r="E3635" s="8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</row>
    <row r="3636" spans="1:20" hidden="1" x14ac:dyDescent="0.25">
      <c r="A3636" s="1">
        <f t="shared" si="56"/>
        <v>3635</v>
      </c>
      <c r="B3636" s="1" t="s">
        <v>8988</v>
      </c>
      <c r="C3636" s="16" t="s">
        <v>13069</v>
      </c>
      <c r="D3636" s="14" t="s">
        <v>2471</v>
      </c>
      <c r="E3636" s="8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</row>
    <row r="3637" spans="1:20" hidden="1" x14ac:dyDescent="0.25">
      <c r="A3637" s="1">
        <f t="shared" si="56"/>
        <v>3636</v>
      </c>
      <c r="B3637" s="1" t="s">
        <v>8989</v>
      </c>
      <c r="C3637" s="16" t="s">
        <v>13069</v>
      </c>
      <c r="D3637" s="14" t="s">
        <v>2471</v>
      </c>
      <c r="E3637" s="8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</row>
    <row r="3638" spans="1:20" hidden="1" x14ac:dyDescent="0.25">
      <c r="A3638" s="1">
        <f t="shared" si="56"/>
        <v>3637</v>
      </c>
      <c r="B3638" s="1" t="s">
        <v>8990</v>
      </c>
      <c r="C3638" s="16" t="s">
        <v>13069</v>
      </c>
      <c r="D3638" s="14" t="s">
        <v>2471</v>
      </c>
      <c r="E3638" s="8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</row>
    <row r="3639" spans="1:20" hidden="1" x14ac:dyDescent="0.25">
      <c r="A3639" s="1">
        <f t="shared" si="56"/>
        <v>3638</v>
      </c>
      <c r="B3639" s="1" t="s">
        <v>8991</v>
      </c>
      <c r="C3639" s="16" t="s">
        <v>13069</v>
      </c>
      <c r="D3639" s="14" t="s">
        <v>2472</v>
      </c>
      <c r="E3639" s="8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</row>
    <row r="3640" spans="1:20" hidden="1" x14ac:dyDescent="0.25">
      <c r="A3640" s="1">
        <f t="shared" si="56"/>
        <v>3639</v>
      </c>
      <c r="B3640" s="1" t="s">
        <v>8992</v>
      </c>
      <c r="C3640" s="16" t="s">
        <v>13069</v>
      </c>
      <c r="D3640" s="14" t="s">
        <v>2472</v>
      </c>
      <c r="E3640" s="8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</row>
    <row r="3641" spans="1:20" hidden="1" x14ac:dyDescent="0.25">
      <c r="A3641" s="1">
        <f t="shared" si="56"/>
        <v>3640</v>
      </c>
      <c r="B3641" s="1" t="s">
        <v>8993</v>
      </c>
      <c r="C3641" s="16" t="s">
        <v>13069</v>
      </c>
      <c r="D3641" s="14" t="s">
        <v>2472</v>
      </c>
      <c r="E3641" s="8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</row>
    <row r="3642" spans="1:20" hidden="1" x14ac:dyDescent="0.25">
      <c r="A3642" s="1">
        <f t="shared" si="56"/>
        <v>3641</v>
      </c>
      <c r="B3642" s="1" t="s">
        <v>8994</v>
      </c>
      <c r="C3642" s="16" t="s">
        <v>13069</v>
      </c>
      <c r="D3642" s="14" t="s">
        <v>2473</v>
      </c>
      <c r="E3642" s="8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</row>
    <row r="3643" spans="1:20" hidden="1" x14ac:dyDescent="0.25">
      <c r="A3643" s="1">
        <f t="shared" si="56"/>
        <v>3642</v>
      </c>
      <c r="B3643" s="1" t="s">
        <v>8995</v>
      </c>
      <c r="C3643" s="16" t="s">
        <v>13069</v>
      </c>
      <c r="D3643" s="14" t="s">
        <v>2473</v>
      </c>
      <c r="E3643" s="8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</row>
    <row r="3644" spans="1:20" hidden="1" x14ac:dyDescent="0.25">
      <c r="A3644" s="1">
        <f t="shared" si="56"/>
        <v>3643</v>
      </c>
      <c r="B3644" s="1" t="s">
        <v>8996</v>
      </c>
      <c r="C3644" s="16" t="s">
        <v>13069</v>
      </c>
      <c r="D3644" s="14" t="s">
        <v>2474</v>
      </c>
      <c r="E3644" s="8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</row>
    <row r="3645" spans="1:20" hidden="1" x14ac:dyDescent="0.25">
      <c r="A3645" s="1">
        <f t="shared" si="56"/>
        <v>3644</v>
      </c>
      <c r="B3645" s="1" t="s">
        <v>8997</v>
      </c>
      <c r="C3645" s="16" t="s">
        <v>13069</v>
      </c>
      <c r="D3645" s="14" t="s">
        <v>2474</v>
      </c>
      <c r="E3645" s="8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</row>
    <row r="3646" spans="1:20" hidden="1" x14ac:dyDescent="0.25">
      <c r="A3646" s="1">
        <f t="shared" si="56"/>
        <v>3645</v>
      </c>
      <c r="B3646" s="1" t="s">
        <v>8998</v>
      </c>
      <c r="C3646" s="16" t="s">
        <v>13069</v>
      </c>
      <c r="D3646" s="14" t="s">
        <v>2474</v>
      </c>
      <c r="E3646" s="8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</row>
    <row r="3647" spans="1:20" hidden="1" x14ac:dyDescent="0.25">
      <c r="A3647" s="1">
        <f t="shared" si="56"/>
        <v>3646</v>
      </c>
      <c r="B3647" s="1" t="s">
        <v>8999</v>
      </c>
      <c r="C3647" s="16" t="s">
        <v>13069</v>
      </c>
      <c r="D3647" s="14" t="s">
        <v>2475</v>
      </c>
      <c r="E3647" s="8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</row>
    <row r="3648" spans="1:20" hidden="1" x14ac:dyDescent="0.25">
      <c r="A3648" s="1">
        <f t="shared" si="56"/>
        <v>3647</v>
      </c>
      <c r="B3648" s="1" t="s">
        <v>9000</v>
      </c>
      <c r="C3648" s="16" t="s">
        <v>13069</v>
      </c>
      <c r="D3648" s="14" t="s">
        <v>2475</v>
      </c>
      <c r="E3648" s="8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</row>
    <row r="3649" spans="1:20" hidden="1" x14ac:dyDescent="0.25">
      <c r="A3649" s="1">
        <f t="shared" si="56"/>
        <v>3648</v>
      </c>
      <c r="B3649" s="1" t="s">
        <v>9001</v>
      </c>
      <c r="C3649" s="16" t="s">
        <v>13069</v>
      </c>
      <c r="D3649" s="14" t="s">
        <v>2476</v>
      </c>
      <c r="E3649" s="8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</row>
    <row r="3650" spans="1:20" hidden="1" x14ac:dyDescent="0.25">
      <c r="A3650" s="1">
        <f t="shared" ref="A3650:A3713" si="57">(ROW()-1)</f>
        <v>3649</v>
      </c>
      <c r="B3650" s="1" t="s">
        <v>9002</v>
      </c>
      <c r="C3650" s="16" t="s">
        <v>13069</v>
      </c>
      <c r="D3650" s="14" t="s">
        <v>2476</v>
      </c>
      <c r="E3650" s="8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</row>
    <row r="3651" spans="1:20" hidden="1" x14ac:dyDescent="0.25">
      <c r="A3651" s="1">
        <f t="shared" si="57"/>
        <v>3650</v>
      </c>
      <c r="B3651" s="1" t="s">
        <v>9003</v>
      </c>
      <c r="C3651" s="16" t="s">
        <v>13069</v>
      </c>
      <c r="D3651" s="14" t="s">
        <v>2477</v>
      </c>
      <c r="E3651" s="8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</row>
    <row r="3652" spans="1:20" hidden="1" x14ac:dyDescent="0.25">
      <c r="A3652" s="1">
        <f t="shared" si="57"/>
        <v>3651</v>
      </c>
      <c r="B3652" s="1" t="s">
        <v>9004</v>
      </c>
      <c r="C3652" s="16" t="s">
        <v>13069</v>
      </c>
      <c r="D3652" s="14" t="s">
        <v>2477</v>
      </c>
      <c r="E3652" s="8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</row>
    <row r="3653" spans="1:20" hidden="1" x14ac:dyDescent="0.25">
      <c r="A3653" s="1">
        <f t="shared" si="57"/>
        <v>3652</v>
      </c>
      <c r="B3653" s="1" t="s">
        <v>9005</v>
      </c>
      <c r="C3653" s="16" t="s">
        <v>13069</v>
      </c>
      <c r="D3653" s="14" t="s">
        <v>2477</v>
      </c>
      <c r="E3653" s="8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</row>
    <row r="3654" spans="1:20" hidden="1" x14ac:dyDescent="0.25">
      <c r="A3654" s="1">
        <f t="shared" si="57"/>
        <v>3653</v>
      </c>
      <c r="B3654" s="1" t="s">
        <v>9006</v>
      </c>
      <c r="C3654" s="16" t="s">
        <v>13069</v>
      </c>
      <c r="D3654" s="14" t="s">
        <v>2478</v>
      </c>
      <c r="E3654" s="8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</row>
    <row r="3655" spans="1:20" hidden="1" x14ac:dyDescent="0.25">
      <c r="A3655" s="1">
        <f t="shared" si="57"/>
        <v>3654</v>
      </c>
      <c r="B3655" s="1" t="s">
        <v>9007</v>
      </c>
      <c r="C3655" s="16" t="s">
        <v>13069</v>
      </c>
      <c r="D3655" s="14" t="s">
        <v>2478</v>
      </c>
      <c r="E3655" s="8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</row>
    <row r="3656" spans="1:20" hidden="1" x14ac:dyDescent="0.25">
      <c r="A3656" s="1">
        <f t="shared" si="57"/>
        <v>3655</v>
      </c>
      <c r="B3656" s="1" t="s">
        <v>9008</v>
      </c>
      <c r="C3656" s="16" t="s">
        <v>12995</v>
      </c>
      <c r="D3656" s="14" t="s">
        <v>737</v>
      </c>
      <c r="E3656" s="8">
        <v>0</v>
      </c>
      <c r="F3656" s="1">
        <v>0</v>
      </c>
      <c r="G3656" s="1">
        <v>0</v>
      </c>
      <c r="H3656" s="1">
        <v>850.80553993219098</v>
      </c>
      <c r="I3656" s="1">
        <v>1000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1.77323444517134</v>
      </c>
      <c r="Q3656" s="1">
        <v>0</v>
      </c>
      <c r="R3656" s="1">
        <v>0</v>
      </c>
      <c r="S3656" s="1">
        <v>0</v>
      </c>
      <c r="T3656" s="1">
        <v>0</v>
      </c>
    </row>
    <row r="3657" spans="1:20" hidden="1" x14ac:dyDescent="0.25">
      <c r="A3657" s="1">
        <f t="shared" si="57"/>
        <v>3656</v>
      </c>
      <c r="B3657" s="1" t="s">
        <v>9009</v>
      </c>
      <c r="C3657" s="16" t="s">
        <v>13002</v>
      </c>
      <c r="D3657" s="14" t="s">
        <v>2479</v>
      </c>
      <c r="E3657" s="8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</row>
    <row r="3658" spans="1:20" hidden="1" x14ac:dyDescent="0.25">
      <c r="A3658" s="1">
        <f t="shared" si="57"/>
        <v>3657</v>
      </c>
      <c r="B3658" s="1" t="s">
        <v>9010</v>
      </c>
      <c r="C3658" s="16" t="s">
        <v>13002</v>
      </c>
      <c r="D3658" s="14" t="s">
        <v>2480</v>
      </c>
      <c r="E3658" s="8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</row>
    <row r="3659" spans="1:20" hidden="1" x14ac:dyDescent="0.25">
      <c r="A3659" s="1">
        <f t="shared" si="57"/>
        <v>3658</v>
      </c>
      <c r="B3659" s="1" t="s">
        <v>9011</v>
      </c>
      <c r="C3659" s="16" t="s">
        <v>13002</v>
      </c>
      <c r="D3659" s="14" t="s">
        <v>2481</v>
      </c>
      <c r="E3659" s="8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</row>
    <row r="3660" spans="1:20" hidden="1" x14ac:dyDescent="0.25">
      <c r="A3660" s="1">
        <f t="shared" si="57"/>
        <v>3659</v>
      </c>
      <c r="B3660" s="1" t="s">
        <v>9012</v>
      </c>
      <c r="C3660" s="16" t="s">
        <v>13002</v>
      </c>
      <c r="D3660" s="14" t="s">
        <v>200</v>
      </c>
      <c r="E3660" s="8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4.1232693199509702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</row>
    <row r="3661" spans="1:20" hidden="1" x14ac:dyDescent="0.25">
      <c r="A3661" s="1">
        <f t="shared" si="57"/>
        <v>3660</v>
      </c>
      <c r="B3661" s="1" t="s">
        <v>9013</v>
      </c>
      <c r="C3661" s="16" t="s">
        <v>13002</v>
      </c>
      <c r="D3661" s="14" t="s">
        <v>2482</v>
      </c>
      <c r="E3661" s="8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</row>
    <row r="3662" spans="1:20" hidden="1" x14ac:dyDescent="0.25">
      <c r="A3662" s="1">
        <f t="shared" si="57"/>
        <v>3661</v>
      </c>
      <c r="B3662" s="1" t="s">
        <v>9014</v>
      </c>
      <c r="C3662" s="16" t="s">
        <v>13002</v>
      </c>
      <c r="D3662" s="14" t="s">
        <v>2483</v>
      </c>
      <c r="E3662" s="8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</row>
    <row r="3663" spans="1:20" hidden="1" x14ac:dyDescent="0.25">
      <c r="A3663" s="1">
        <f t="shared" si="57"/>
        <v>3662</v>
      </c>
      <c r="B3663" s="1" t="s">
        <v>9015</v>
      </c>
      <c r="C3663" s="16" t="s">
        <v>13002</v>
      </c>
      <c r="D3663" s="14" t="s">
        <v>2484</v>
      </c>
      <c r="E3663" s="8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</row>
    <row r="3664" spans="1:20" hidden="1" x14ac:dyDescent="0.25">
      <c r="A3664" s="1">
        <f t="shared" si="57"/>
        <v>3663</v>
      </c>
      <c r="B3664" s="1" t="s">
        <v>9016</v>
      </c>
      <c r="C3664" s="16" t="s">
        <v>13002</v>
      </c>
      <c r="D3664" s="14" t="s">
        <v>2485</v>
      </c>
      <c r="E3664" s="8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</row>
    <row r="3665" spans="1:20" hidden="1" x14ac:dyDescent="0.25">
      <c r="A3665" s="1">
        <f t="shared" si="57"/>
        <v>3664</v>
      </c>
      <c r="B3665" s="1" t="s">
        <v>9017</v>
      </c>
      <c r="C3665" s="16" t="s">
        <v>13002</v>
      </c>
      <c r="D3665" s="14" t="s">
        <v>2486</v>
      </c>
      <c r="E3665" s="8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</row>
    <row r="3666" spans="1:20" hidden="1" x14ac:dyDescent="0.25">
      <c r="A3666" s="1">
        <f t="shared" si="57"/>
        <v>3665</v>
      </c>
      <c r="B3666" s="1" t="s">
        <v>9018</v>
      </c>
      <c r="C3666" s="16" t="s">
        <v>13002</v>
      </c>
      <c r="D3666" s="14" t="s">
        <v>2487</v>
      </c>
      <c r="E3666" s="8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</row>
    <row r="3667" spans="1:20" hidden="1" x14ac:dyDescent="0.25">
      <c r="A3667" s="1">
        <f t="shared" si="57"/>
        <v>3666</v>
      </c>
      <c r="B3667" s="1" t="s">
        <v>9019</v>
      </c>
      <c r="C3667" s="16" t="s">
        <v>13002</v>
      </c>
      <c r="D3667" s="14" t="s">
        <v>2488</v>
      </c>
      <c r="E3667" s="8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</row>
    <row r="3668" spans="1:20" hidden="1" x14ac:dyDescent="0.25">
      <c r="A3668" s="1">
        <f t="shared" si="57"/>
        <v>3667</v>
      </c>
      <c r="B3668" s="1" t="s">
        <v>9020</v>
      </c>
      <c r="C3668" s="16" t="s">
        <v>13002</v>
      </c>
      <c r="D3668" s="14" t="s">
        <v>2489</v>
      </c>
      <c r="E3668" s="8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</row>
    <row r="3669" spans="1:20" hidden="1" x14ac:dyDescent="0.25">
      <c r="A3669" s="1">
        <f t="shared" si="57"/>
        <v>3668</v>
      </c>
      <c r="B3669" s="1" t="s">
        <v>9021</v>
      </c>
      <c r="C3669" s="16" t="s">
        <v>13002</v>
      </c>
      <c r="D3669" s="14" t="s">
        <v>2490</v>
      </c>
      <c r="E3669" s="8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</row>
    <row r="3670" spans="1:20" hidden="1" x14ac:dyDescent="0.25">
      <c r="A3670" s="1">
        <f t="shared" si="57"/>
        <v>3669</v>
      </c>
      <c r="B3670" s="1" t="s">
        <v>9022</v>
      </c>
      <c r="C3670" s="16" t="s">
        <v>13002</v>
      </c>
      <c r="D3670" s="14" t="s">
        <v>2491</v>
      </c>
      <c r="E3670" s="8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</row>
    <row r="3671" spans="1:20" hidden="1" x14ac:dyDescent="0.25">
      <c r="A3671" s="1">
        <f t="shared" si="57"/>
        <v>3670</v>
      </c>
      <c r="B3671" s="1" t="s">
        <v>9023</v>
      </c>
      <c r="C3671" s="16" t="s">
        <v>13002</v>
      </c>
      <c r="D3671" s="14" t="s">
        <v>2492</v>
      </c>
      <c r="E3671" s="8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</row>
    <row r="3672" spans="1:20" hidden="1" x14ac:dyDescent="0.25">
      <c r="A3672" s="1">
        <f t="shared" si="57"/>
        <v>3671</v>
      </c>
      <c r="B3672" s="1" t="s">
        <v>9024</v>
      </c>
      <c r="C3672" s="16" t="s">
        <v>13002</v>
      </c>
      <c r="D3672" s="14" t="s">
        <v>2493</v>
      </c>
      <c r="E3672" s="8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</row>
    <row r="3673" spans="1:20" hidden="1" x14ac:dyDescent="0.25">
      <c r="A3673" s="1">
        <f t="shared" si="57"/>
        <v>3672</v>
      </c>
      <c r="B3673" s="1" t="s">
        <v>9025</v>
      </c>
      <c r="C3673" s="16" t="s">
        <v>13002</v>
      </c>
      <c r="D3673" s="14" t="s">
        <v>2494</v>
      </c>
      <c r="E3673" s="8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</row>
    <row r="3674" spans="1:20" hidden="1" x14ac:dyDescent="0.25">
      <c r="A3674" s="1">
        <f t="shared" si="57"/>
        <v>3673</v>
      </c>
      <c r="B3674" s="1" t="s">
        <v>9026</v>
      </c>
      <c r="C3674" s="16" t="s">
        <v>13002</v>
      </c>
      <c r="D3674" s="14" t="s">
        <v>2495</v>
      </c>
      <c r="E3674" s="8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</row>
    <row r="3675" spans="1:20" hidden="1" x14ac:dyDescent="0.25">
      <c r="A3675" s="1">
        <f t="shared" si="57"/>
        <v>3674</v>
      </c>
      <c r="B3675" s="1" t="s">
        <v>9027</v>
      </c>
      <c r="C3675" s="16" t="s">
        <v>13002</v>
      </c>
      <c r="D3675" s="14" t="s">
        <v>2496</v>
      </c>
      <c r="E3675" s="8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</row>
    <row r="3676" spans="1:20" hidden="1" x14ac:dyDescent="0.25">
      <c r="A3676" s="1">
        <f t="shared" si="57"/>
        <v>3675</v>
      </c>
      <c r="B3676" s="1" t="s">
        <v>9028</v>
      </c>
      <c r="C3676" s="16" t="s">
        <v>13002</v>
      </c>
      <c r="D3676" s="14" t="s">
        <v>2497</v>
      </c>
      <c r="E3676" s="8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2">
        <v>3.2816613657194098E-27</v>
      </c>
      <c r="Q3676" s="1">
        <v>0</v>
      </c>
      <c r="R3676" s="1">
        <v>0</v>
      </c>
      <c r="S3676" s="1">
        <v>0</v>
      </c>
      <c r="T3676" s="1">
        <v>0</v>
      </c>
    </row>
    <row r="3677" spans="1:20" hidden="1" x14ac:dyDescent="0.25">
      <c r="A3677" s="1">
        <f t="shared" si="57"/>
        <v>3676</v>
      </c>
      <c r="B3677" s="1" t="s">
        <v>9029</v>
      </c>
      <c r="C3677" s="16" t="s">
        <v>13002</v>
      </c>
      <c r="D3677" s="14" t="s">
        <v>2498</v>
      </c>
      <c r="E3677" s="8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</row>
    <row r="3678" spans="1:20" hidden="1" x14ac:dyDescent="0.25">
      <c r="A3678" s="1">
        <f t="shared" si="57"/>
        <v>3677</v>
      </c>
      <c r="B3678" s="1" t="s">
        <v>9030</v>
      </c>
      <c r="C3678" s="16" t="s">
        <v>13002</v>
      </c>
      <c r="D3678" s="14" t="s">
        <v>2499</v>
      </c>
      <c r="E3678" s="8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</row>
    <row r="3679" spans="1:20" hidden="1" x14ac:dyDescent="0.25">
      <c r="A3679" s="1">
        <f t="shared" si="57"/>
        <v>3678</v>
      </c>
      <c r="B3679" s="1" t="s">
        <v>9031</v>
      </c>
      <c r="C3679" s="16" t="s">
        <v>13002</v>
      </c>
      <c r="D3679" s="14" t="s">
        <v>2500</v>
      </c>
      <c r="E3679" s="8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</row>
    <row r="3680" spans="1:20" hidden="1" x14ac:dyDescent="0.25">
      <c r="A3680" s="1">
        <f t="shared" si="57"/>
        <v>3679</v>
      </c>
      <c r="B3680" s="1" t="s">
        <v>9032</v>
      </c>
      <c r="C3680" s="16" t="s">
        <v>13002</v>
      </c>
      <c r="D3680" s="14" t="s">
        <v>2501</v>
      </c>
      <c r="E3680" s="8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</row>
    <row r="3681" spans="1:20" hidden="1" x14ac:dyDescent="0.25">
      <c r="A3681" s="1">
        <f t="shared" si="57"/>
        <v>3680</v>
      </c>
      <c r="B3681" s="1" t="s">
        <v>9033</v>
      </c>
      <c r="C3681" s="16" t="s">
        <v>13002</v>
      </c>
      <c r="D3681" s="14" t="s">
        <v>2502</v>
      </c>
      <c r="E3681" s="8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</row>
    <row r="3682" spans="1:20" hidden="1" x14ac:dyDescent="0.25">
      <c r="A3682" s="1">
        <f t="shared" si="57"/>
        <v>3681</v>
      </c>
      <c r="B3682" s="1" t="s">
        <v>9034</v>
      </c>
      <c r="C3682" s="16" t="s">
        <v>13002</v>
      </c>
      <c r="D3682" s="14" t="s">
        <v>2503</v>
      </c>
      <c r="E3682" s="8">
        <v>0</v>
      </c>
      <c r="F3682" s="1">
        <v>0</v>
      </c>
      <c r="G3682" s="1">
        <v>58.455758137651898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253.42027196623999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</row>
    <row r="3683" spans="1:20" hidden="1" x14ac:dyDescent="0.25">
      <c r="A3683" s="1">
        <f t="shared" si="57"/>
        <v>3682</v>
      </c>
      <c r="B3683" s="1" t="s">
        <v>9035</v>
      </c>
      <c r="C3683" s="16" t="s">
        <v>13002</v>
      </c>
      <c r="D3683" s="14" t="s">
        <v>2504</v>
      </c>
      <c r="E3683" s="8">
        <v>326.37923553977799</v>
      </c>
      <c r="F3683" s="1">
        <v>0</v>
      </c>
      <c r="G3683" s="1">
        <v>0</v>
      </c>
      <c r="H3683" s="1">
        <v>0</v>
      </c>
      <c r="I3683" s="1">
        <v>6.3975010801730301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29.645533086797698</v>
      </c>
      <c r="Q3683" s="1">
        <v>0</v>
      </c>
      <c r="R3683" s="1">
        <v>0</v>
      </c>
      <c r="S3683" s="1">
        <v>0</v>
      </c>
      <c r="T3683" s="1">
        <v>7.2560776576374799</v>
      </c>
    </row>
    <row r="3684" spans="1:20" hidden="1" x14ac:dyDescent="0.25">
      <c r="A3684" s="1">
        <f t="shared" si="57"/>
        <v>3683</v>
      </c>
      <c r="B3684" s="1" t="s">
        <v>9036</v>
      </c>
      <c r="C3684" s="16" t="s">
        <v>13002</v>
      </c>
      <c r="D3684" s="14" t="s">
        <v>2505</v>
      </c>
      <c r="E3684" s="8">
        <v>326.37923553977799</v>
      </c>
      <c r="F3684" s="1">
        <v>0</v>
      </c>
      <c r="G3684" s="1">
        <v>0</v>
      </c>
      <c r="H3684" s="1">
        <v>0</v>
      </c>
      <c r="I3684" s="1">
        <v>6.3975010801730301</v>
      </c>
      <c r="J3684" s="1">
        <v>0</v>
      </c>
      <c r="K3684" s="2">
        <v>4.7457872058096099E-27</v>
      </c>
      <c r="L3684" s="1">
        <v>0</v>
      </c>
      <c r="M3684" s="1">
        <v>0</v>
      </c>
      <c r="N3684" s="1">
        <v>0</v>
      </c>
      <c r="O3684" s="1">
        <v>0</v>
      </c>
      <c r="P3684" s="1">
        <v>29.645533086797698</v>
      </c>
      <c r="Q3684" s="1">
        <v>0</v>
      </c>
      <c r="R3684" s="1">
        <v>0</v>
      </c>
      <c r="S3684" s="1">
        <v>0</v>
      </c>
      <c r="T3684" s="1">
        <v>7.2560776576374799</v>
      </c>
    </row>
    <row r="3685" spans="1:20" hidden="1" x14ac:dyDescent="0.25">
      <c r="A3685" s="1">
        <f t="shared" si="57"/>
        <v>3684</v>
      </c>
      <c r="B3685" s="1" t="s">
        <v>9037</v>
      </c>
      <c r="C3685" s="16" t="s">
        <v>13002</v>
      </c>
      <c r="D3685" s="14" t="s">
        <v>2506</v>
      </c>
      <c r="E3685" s="8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22.3275845880991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</row>
    <row r="3686" spans="1:20" hidden="1" x14ac:dyDescent="0.25">
      <c r="A3686" s="1">
        <f t="shared" si="57"/>
        <v>3685</v>
      </c>
      <c r="B3686" s="1" t="s">
        <v>9038</v>
      </c>
      <c r="C3686" s="16" t="s">
        <v>13070</v>
      </c>
      <c r="D3686" s="14" t="s">
        <v>2507</v>
      </c>
      <c r="E3686" s="8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2">
        <v>4.7457872058096099E-27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2">
        <v>-3.0292258760486898E-28</v>
      </c>
    </row>
    <row r="3687" spans="1:20" hidden="1" x14ac:dyDescent="0.25">
      <c r="A3687" s="1">
        <f t="shared" si="57"/>
        <v>3686</v>
      </c>
      <c r="B3687" s="1" t="s">
        <v>9039</v>
      </c>
      <c r="C3687" s="16" t="s">
        <v>13002</v>
      </c>
      <c r="D3687" s="14" t="s">
        <v>2508</v>
      </c>
      <c r="E3687" s="8">
        <v>0</v>
      </c>
      <c r="F3687" s="1">
        <v>0</v>
      </c>
      <c r="G3687" s="1">
        <v>48.364151651137398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</row>
    <row r="3688" spans="1:20" hidden="1" x14ac:dyDescent="0.25">
      <c r="A3688" s="1">
        <f t="shared" si="57"/>
        <v>3687</v>
      </c>
      <c r="B3688" s="1" t="s">
        <v>9040</v>
      </c>
      <c r="C3688" s="16" t="s">
        <v>13002</v>
      </c>
      <c r="D3688" s="14" t="s">
        <v>2509</v>
      </c>
      <c r="E3688" s="8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29.263472983165599</v>
      </c>
      <c r="N3688" s="1">
        <v>23.1213689293226</v>
      </c>
      <c r="O3688" s="1">
        <v>0</v>
      </c>
      <c r="P3688" s="1">
        <v>49.235388503751999</v>
      </c>
      <c r="Q3688" s="1">
        <v>53.255945708053297</v>
      </c>
      <c r="R3688" s="1">
        <v>29.241904498796899</v>
      </c>
      <c r="S3688" s="1">
        <v>61.1543553806586</v>
      </c>
      <c r="T3688" s="1">
        <v>0</v>
      </c>
    </row>
    <row r="3689" spans="1:20" hidden="1" x14ac:dyDescent="0.25">
      <c r="A3689" s="1">
        <f t="shared" si="57"/>
        <v>3688</v>
      </c>
      <c r="B3689" s="1" t="s">
        <v>9041</v>
      </c>
      <c r="C3689" s="16" t="s">
        <v>13002</v>
      </c>
      <c r="D3689" s="14" t="s">
        <v>2510</v>
      </c>
      <c r="E3689" s="8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27.496662765202501</v>
      </c>
    </row>
    <row r="3690" spans="1:20" hidden="1" x14ac:dyDescent="0.25">
      <c r="A3690" s="1">
        <f t="shared" si="57"/>
        <v>3689</v>
      </c>
      <c r="B3690" s="1" t="s">
        <v>9042</v>
      </c>
      <c r="C3690" s="16" t="s">
        <v>13070</v>
      </c>
      <c r="D3690" s="14" t="s">
        <v>2511</v>
      </c>
      <c r="E3690" s="8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2">
        <v>-1.0097419586829E-28</v>
      </c>
      <c r="Q3690" s="1">
        <v>0</v>
      </c>
      <c r="R3690" s="1">
        <v>0</v>
      </c>
      <c r="S3690" s="1">
        <v>0</v>
      </c>
      <c r="T3690" s="2">
        <v>3.0292258760486898E-28</v>
      </c>
    </row>
    <row r="3691" spans="1:20" hidden="1" x14ac:dyDescent="0.25">
      <c r="A3691" s="1">
        <f t="shared" si="57"/>
        <v>3690</v>
      </c>
      <c r="B3691" s="1" t="s">
        <v>9043</v>
      </c>
      <c r="C3691" s="16" t="s">
        <v>13002</v>
      </c>
      <c r="D3691" s="14" t="s">
        <v>2512</v>
      </c>
      <c r="E3691" s="8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</row>
    <row r="3692" spans="1:20" hidden="1" x14ac:dyDescent="0.25">
      <c r="A3692" s="1">
        <f t="shared" si="57"/>
        <v>3691</v>
      </c>
      <c r="B3692" s="1" t="s">
        <v>9044</v>
      </c>
      <c r="C3692" s="16" t="s">
        <v>13002</v>
      </c>
      <c r="D3692" s="14" t="s">
        <v>2513</v>
      </c>
      <c r="E3692" s="8">
        <v>0</v>
      </c>
      <c r="F3692" s="1">
        <v>0</v>
      </c>
      <c r="G3692" s="1">
        <v>-827.39744477680495</v>
      </c>
      <c r="H3692" s="1">
        <v>0</v>
      </c>
      <c r="I3692" s="1">
        <v>0</v>
      </c>
      <c r="J3692" s="2">
        <v>1.61558713389263E-27</v>
      </c>
      <c r="K3692" s="1">
        <v>0</v>
      </c>
      <c r="L3692" s="1">
        <v>0</v>
      </c>
      <c r="M3692" s="1">
        <v>0</v>
      </c>
      <c r="N3692" s="1">
        <v>-971.26501501141104</v>
      </c>
      <c r="O3692" s="1">
        <v>-904.837325230798</v>
      </c>
      <c r="P3692" s="1">
        <v>0</v>
      </c>
      <c r="Q3692" s="1">
        <v>0</v>
      </c>
      <c r="R3692" s="1">
        <v>-18.386159341733901</v>
      </c>
      <c r="S3692" s="1">
        <v>0</v>
      </c>
      <c r="T3692" s="1">
        <v>0</v>
      </c>
    </row>
    <row r="3693" spans="1:20" hidden="1" x14ac:dyDescent="0.25">
      <c r="A3693" s="1">
        <f t="shared" si="57"/>
        <v>3692</v>
      </c>
      <c r="B3693" s="1" t="s">
        <v>9045</v>
      </c>
      <c r="C3693" s="16" t="s">
        <v>13002</v>
      </c>
      <c r="D3693" s="14" t="s">
        <v>2514</v>
      </c>
      <c r="E3693" s="8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</row>
    <row r="3694" spans="1:20" hidden="1" x14ac:dyDescent="0.25">
      <c r="A3694" s="1">
        <f t="shared" si="57"/>
        <v>3693</v>
      </c>
      <c r="B3694" s="1" t="s">
        <v>9046</v>
      </c>
      <c r="C3694" s="16" t="s">
        <v>13002</v>
      </c>
      <c r="D3694" s="14" t="s">
        <v>2515</v>
      </c>
      <c r="E3694" s="8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</row>
    <row r="3695" spans="1:20" hidden="1" x14ac:dyDescent="0.25">
      <c r="A3695" s="1">
        <f t="shared" si="57"/>
        <v>3694</v>
      </c>
      <c r="B3695" s="1" t="s">
        <v>9047</v>
      </c>
      <c r="C3695" s="16" t="s">
        <v>13002</v>
      </c>
      <c r="D3695" s="14" t="s">
        <v>2516</v>
      </c>
      <c r="E3695" s="8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</row>
    <row r="3696" spans="1:20" hidden="1" x14ac:dyDescent="0.25">
      <c r="A3696" s="1">
        <f t="shared" si="57"/>
        <v>3695</v>
      </c>
      <c r="B3696" s="1" t="s">
        <v>9048</v>
      </c>
      <c r="C3696" s="16" t="s">
        <v>13002</v>
      </c>
      <c r="D3696" s="14" t="s">
        <v>2517</v>
      </c>
      <c r="E3696" s="8">
        <v>0</v>
      </c>
      <c r="F3696" s="1">
        <v>0</v>
      </c>
      <c r="G3696" s="1">
        <v>0</v>
      </c>
      <c r="H3696" s="1">
        <v>0</v>
      </c>
      <c r="I3696" s="1">
        <v>0</v>
      </c>
      <c r="J3696" s="2">
        <v>-3.837019442995E-27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</row>
    <row r="3697" spans="1:20" hidden="1" x14ac:dyDescent="0.25">
      <c r="A3697" s="1">
        <f t="shared" si="57"/>
        <v>3696</v>
      </c>
      <c r="B3697" s="1" t="s">
        <v>9049</v>
      </c>
      <c r="C3697" s="16" t="s">
        <v>13002</v>
      </c>
      <c r="D3697" s="14" t="s">
        <v>2518</v>
      </c>
      <c r="E3697" s="8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</row>
    <row r="3698" spans="1:20" hidden="1" x14ac:dyDescent="0.25">
      <c r="A3698" s="1">
        <f t="shared" si="57"/>
        <v>3697</v>
      </c>
      <c r="B3698" s="1" t="s">
        <v>9050</v>
      </c>
      <c r="C3698" s="16" t="s">
        <v>13002</v>
      </c>
      <c r="D3698" s="14" t="s">
        <v>2519</v>
      </c>
      <c r="E3698" s="8">
        <v>0</v>
      </c>
      <c r="F3698" s="1">
        <v>0</v>
      </c>
      <c r="G3698" s="1">
        <v>955.22545894561597</v>
      </c>
      <c r="H3698" s="1">
        <v>0</v>
      </c>
      <c r="I3698" s="1">
        <v>0</v>
      </c>
      <c r="J3698" s="1">
        <v>0</v>
      </c>
      <c r="K3698" s="1">
        <v>0</v>
      </c>
      <c r="L3698" s="1">
        <v>559.13710554541103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978.68996806502105</v>
      </c>
      <c r="S3698" s="1">
        <v>0</v>
      </c>
      <c r="T3698" s="1">
        <v>837.57604105343205</v>
      </c>
    </row>
    <row r="3699" spans="1:20" hidden="1" x14ac:dyDescent="0.25">
      <c r="A3699" s="1">
        <f t="shared" si="57"/>
        <v>3698</v>
      </c>
      <c r="B3699" s="1" t="s">
        <v>9051</v>
      </c>
      <c r="C3699" s="16" t="s">
        <v>13002</v>
      </c>
      <c r="D3699" s="14" t="s">
        <v>2520</v>
      </c>
      <c r="E3699" s="8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2">
        <v>-1.2085349067985899E-26</v>
      </c>
      <c r="L3699" s="1">
        <v>0</v>
      </c>
      <c r="M3699" s="1">
        <v>0</v>
      </c>
      <c r="N3699" s="1">
        <v>0</v>
      </c>
      <c r="O3699" s="1">
        <v>7.1787017090145397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</row>
    <row r="3700" spans="1:20" hidden="1" x14ac:dyDescent="0.25">
      <c r="A3700" s="1">
        <f t="shared" si="57"/>
        <v>3699</v>
      </c>
      <c r="B3700" s="1" t="s">
        <v>9052</v>
      </c>
      <c r="C3700" s="16" t="s">
        <v>13002</v>
      </c>
      <c r="D3700" s="14" t="s">
        <v>2521</v>
      </c>
      <c r="E3700" s="8">
        <v>0</v>
      </c>
      <c r="F3700" s="1">
        <v>0</v>
      </c>
      <c r="G3700" s="1">
        <v>26.820746989491401</v>
      </c>
      <c r="H3700" s="1">
        <v>0</v>
      </c>
      <c r="I3700" s="2">
        <v>-6.8662453190436896E-27</v>
      </c>
      <c r="J3700" s="2">
        <v>-3.837019442995E-27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0.27317754222828999</v>
      </c>
      <c r="S3700" s="1">
        <v>0</v>
      </c>
      <c r="T3700" s="1">
        <v>27.496662765202501</v>
      </c>
    </row>
    <row r="3701" spans="1:20" hidden="1" x14ac:dyDescent="0.25">
      <c r="A3701" s="1">
        <f t="shared" si="57"/>
        <v>3700</v>
      </c>
      <c r="B3701" s="1" t="s">
        <v>9053</v>
      </c>
      <c r="C3701" s="16" t="s">
        <v>13002</v>
      </c>
      <c r="D3701" s="14" t="s">
        <v>2522</v>
      </c>
      <c r="E3701" s="8">
        <v>0</v>
      </c>
      <c r="F3701" s="1">
        <v>0</v>
      </c>
      <c r="G3701" s="2">
        <v>2.4233807008389501E-27</v>
      </c>
      <c r="H3701" s="1">
        <v>0</v>
      </c>
      <c r="I3701" s="1">
        <v>0</v>
      </c>
      <c r="J3701" s="2">
        <v>1.61558713389263E-27</v>
      </c>
      <c r="K3701" s="1">
        <v>0</v>
      </c>
      <c r="L3701" s="1">
        <v>0</v>
      </c>
      <c r="M3701" s="1">
        <v>0</v>
      </c>
      <c r="N3701" s="1">
        <v>0</v>
      </c>
      <c r="O3701" s="1">
        <v>7.1787017090145397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</row>
    <row r="3702" spans="1:20" hidden="1" x14ac:dyDescent="0.25">
      <c r="A3702" s="1">
        <f t="shared" si="57"/>
        <v>3701</v>
      </c>
      <c r="B3702" s="1" t="s">
        <v>9054</v>
      </c>
      <c r="C3702" s="16" t="s">
        <v>13002</v>
      </c>
      <c r="D3702" s="14" t="s">
        <v>2523</v>
      </c>
      <c r="E3702" s="8">
        <v>0</v>
      </c>
      <c r="F3702" s="1">
        <v>0</v>
      </c>
      <c r="G3702" s="1">
        <v>0</v>
      </c>
      <c r="H3702" s="1">
        <v>0</v>
      </c>
      <c r="I3702" s="1">
        <v>0</v>
      </c>
      <c r="J3702" s="2">
        <v>-3.837019442995E-27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0.27317754222828999</v>
      </c>
      <c r="S3702" s="1">
        <v>0</v>
      </c>
      <c r="T3702" s="1">
        <v>0</v>
      </c>
    </row>
    <row r="3703" spans="1:20" hidden="1" x14ac:dyDescent="0.25">
      <c r="A3703" s="1">
        <f t="shared" si="57"/>
        <v>3702</v>
      </c>
      <c r="B3703" s="1" t="s">
        <v>9055</v>
      </c>
      <c r="C3703" s="16" t="s">
        <v>13002</v>
      </c>
      <c r="D3703" s="14" t="s">
        <v>2524</v>
      </c>
      <c r="E3703" s="8">
        <v>0</v>
      </c>
      <c r="F3703" s="1">
        <v>0</v>
      </c>
      <c r="G3703" s="2">
        <v>2.4233807008389501E-27</v>
      </c>
      <c r="H3703" s="1">
        <v>0</v>
      </c>
      <c r="I3703" s="1">
        <v>0</v>
      </c>
      <c r="J3703" s="2">
        <v>1.61558713389263E-27</v>
      </c>
      <c r="K3703" s="2">
        <v>-1.2085349067985899E-26</v>
      </c>
      <c r="L3703" s="1">
        <v>0</v>
      </c>
      <c r="M3703" s="1">
        <v>0</v>
      </c>
      <c r="N3703" s="1">
        <v>0</v>
      </c>
      <c r="O3703" s="1">
        <v>7.1787017090145397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</row>
    <row r="3704" spans="1:20" hidden="1" x14ac:dyDescent="0.25">
      <c r="A3704" s="1">
        <f t="shared" si="57"/>
        <v>3703</v>
      </c>
      <c r="B3704" s="1" t="s">
        <v>9056</v>
      </c>
      <c r="C3704" s="16" t="s">
        <v>13002</v>
      </c>
      <c r="D3704" s="14" t="s">
        <v>2525</v>
      </c>
      <c r="E3704" s="8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60.988759004843999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</row>
    <row r="3705" spans="1:20" hidden="1" x14ac:dyDescent="0.25">
      <c r="A3705" s="1">
        <f t="shared" si="57"/>
        <v>3704</v>
      </c>
      <c r="B3705" s="1" t="s">
        <v>9057</v>
      </c>
      <c r="C3705" s="16" t="s">
        <v>13002</v>
      </c>
      <c r="D3705" s="14" t="s">
        <v>2526</v>
      </c>
      <c r="E3705" s="8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</row>
    <row r="3706" spans="1:20" hidden="1" x14ac:dyDescent="0.25">
      <c r="A3706" s="1">
        <f t="shared" si="57"/>
        <v>3705</v>
      </c>
      <c r="B3706" s="1" t="s">
        <v>9058</v>
      </c>
      <c r="C3706" s="16" t="s">
        <v>13002</v>
      </c>
      <c r="D3706" s="14" t="s">
        <v>2527</v>
      </c>
      <c r="E3706" s="8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60.988759004843999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</row>
    <row r="3707" spans="1:20" hidden="1" x14ac:dyDescent="0.25">
      <c r="A3707" s="1">
        <f t="shared" si="57"/>
        <v>3706</v>
      </c>
      <c r="B3707" s="1" t="s">
        <v>9059</v>
      </c>
      <c r="C3707" s="16" t="s">
        <v>13002</v>
      </c>
      <c r="D3707" s="14" t="s">
        <v>2528</v>
      </c>
      <c r="E3707" s="8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2">
        <v>4.7457872058096099E-27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</row>
    <row r="3708" spans="1:20" hidden="1" x14ac:dyDescent="0.25">
      <c r="A3708" s="1">
        <f t="shared" si="57"/>
        <v>3707</v>
      </c>
      <c r="B3708" s="1" t="s">
        <v>9060</v>
      </c>
      <c r="C3708" s="16" t="s">
        <v>13002</v>
      </c>
      <c r="D3708" s="14" t="s">
        <v>2529</v>
      </c>
      <c r="E3708" s="8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60.988759004843999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</row>
    <row r="3709" spans="1:20" hidden="1" x14ac:dyDescent="0.25">
      <c r="A3709" s="1">
        <f t="shared" si="57"/>
        <v>3708</v>
      </c>
      <c r="B3709" s="1" t="s">
        <v>9061</v>
      </c>
      <c r="C3709" s="16" t="s">
        <v>13002</v>
      </c>
      <c r="D3709" s="14" t="s">
        <v>2530</v>
      </c>
      <c r="E3709" s="8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2">
        <v>4.7457872058096099E-27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</row>
    <row r="3710" spans="1:20" hidden="1" x14ac:dyDescent="0.25">
      <c r="A3710" s="1">
        <f t="shared" si="57"/>
        <v>3709</v>
      </c>
      <c r="B3710" s="1" t="s">
        <v>9062</v>
      </c>
      <c r="C3710" s="16" t="s">
        <v>13002</v>
      </c>
      <c r="D3710" s="14" t="s">
        <v>2531</v>
      </c>
      <c r="E3710" s="8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60.988759004843999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</row>
    <row r="3711" spans="1:20" hidden="1" x14ac:dyDescent="0.25">
      <c r="A3711" s="1">
        <f t="shared" si="57"/>
        <v>3710</v>
      </c>
      <c r="B3711" s="1" t="s">
        <v>9063</v>
      </c>
      <c r="C3711" s="16" t="s">
        <v>13002</v>
      </c>
      <c r="D3711" s="14" t="s">
        <v>2532</v>
      </c>
      <c r="E3711" s="8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2">
        <v>4.7457872058096099E-27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</row>
    <row r="3712" spans="1:20" hidden="1" x14ac:dyDescent="0.25">
      <c r="A3712" s="1">
        <f t="shared" si="57"/>
        <v>3711</v>
      </c>
      <c r="B3712" s="1" t="s">
        <v>9064</v>
      </c>
      <c r="C3712" s="16" t="s">
        <v>13002</v>
      </c>
      <c r="D3712" s="14" t="s">
        <v>2533</v>
      </c>
      <c r="E3712" s="8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</row>
    <row r="3713" spans="1:20" hidden="1" x14ac:dyDescent="0.25">
      <c r="A3713" s="1">
        <f t="shared" si="57"/>
        <v>3712</v>
      </c>
      <c r="B3713" s="1" t="s">
        <v>9065</v>
      </c>
      <c r="C3713" s="16" t="s">
        <v>13002</v>
      </c>
      <c r="D3713" s="14" t="s">
        <v>2534</v>
      </c>
      <c r="E3713" s="8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</row>
    <row r="3714" spans="1:20" hidden="1" x14ac:dyDescent="0.25">
      <c r="A3714" s="1">
        <f t="shared" ref="A3714:A3777" si="58">(ROW()-1)</f>
        <v>3713</v>
      </c>
      <c r="B3714" s="1" t="s">
        <v>9066</v>
      </c>
      <c r="C3714" s="16" t="s">
        <v>13002</v>
      </c>
      <c r="D3714" s="14" t="s">
        <v>2535</v>
      </c>
      <c r="E3714" s="8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</row>
    <row r="3715" spans="1:20" hidden="1" x14ac:dyDescent="0.25">
      <c r="A3715" s="1">
        <f t="shared" si="58"/>
        <v>3714</v>
      </c>
      <c r="B3715" s="1" t="s">
        <v>9067</v>
      </c>
      <c r="C3715" s="16" t="s">
        <v>13002</v>
      </c>
      <c r="D3715" s="14" t="s">
        <v>2536</v>
      </c>
      <c r="E3715" s="8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</row>
    <row r="3716" spans="1:20" hidden="1" x14ac:dyDescent="0.25">
      <c r="A3716" s="1">
        <f t="shared" si="58"/>
        <v>3715</v>
      </c>
      <c r="B3716" s="1" t="s">
        <v>9068</v>
      </c>
      <c r="C3716" s="16" t="s">
        <v>13002</v>
      </c>
      <c r="D3716" s="14" t="s">
        <v>2537</v>
      </c>
      <c r="E3716" s="8">
        <v>0</v>
      </c>
      <c r="F3716" s="1">
        <v>0</v>
      </c>
      <c r="G3716" s="1">
        <v>26.820746989491401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27.496662765202501</v>
      </c>
    </row>
    <row r="3717" spans="1:20" hidden="1" x14ac:dyDescent="0.25">
      <c r="A3717" s="1">
        <f t="shared" si="58"/>
        <v>3716</v>
      </c>
      <c r="B3717" s="1" t="s">
        <v>9069</v>
      </c>
      <c r="C3717" s="16" t="s">
        <v>13002</v>
      </c>
      <c r="D3717" s="14" t="s">
        <v>2538</v>
      </c>
      <c r="E3717" s="8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</row>
    <row r="3718" spans="1:20" hidden="1" x14ac:dyDescent="0.25">
      <c r="A3718" s="1">
        <f t="shared" si="58"/>
        <v>3717</v>
      </c>
      <c r="B3718" s="1" t="s">
        <v>9070</v>
      </c>
      <c r="C3718" s="16" t="s">
        <v>13002</v>
      </c>
      <c r="D3718" s="14" t="s">
        <v>2539</v>
      </c>
      <c r="E3718" s="8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</row>
    <row r="3719" spans="1:20" hidden="1" x14ac:dyDescent="0.25">
      <c r="A3719" s="1">
        <f t="shared" si="58"/>
        <v>3718</v>
      </c>
      <c r="B3719" s="1" t="s">
        <v>9071</v>
      </c>
      <c r="C3719" s="16" t="s">
        <v>13002</v>
      </c>
      <c r="D3719" s="14" t="s">
        <v>2540</v>
      </c>
      <c r="E3719" s="8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0.27317754222828999</v>
      </c>
      <c r="S3719" s="1">
        <v>0</v>
      </c>
      <c r="T3719" s="1">
        <v>0</v>
      </c>
    </row>
    <row r="3720" spans="1:20" hidden="1" x14ac:dyDescent="0.25">
      <c r="A3720" s="1">
        <f t="shared" si="58"/>
        <v>3719</v>
      </c>
      <c r="B3720" s="1" t="s">
        <v>9072</v>
      </c>
      <c r="C3720" s="16" t="s">
        <v>13002</v>
      </c>
      <c r="D3720" s="14" t="s">
        <v>2541</v>
      </c>
      <c r="E3720" s="8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0.27317754222828999</v>
      </c>
      <c r="S3720" s="1">
        <v>0</v>
      </c>
      <c r="T3720" s="1">
        <v>0</v>
      </c>
    </row>
    <row r="3721" spans="1:20" hidden="1" x14ac:dyDescent="0.25">
      <c r="A3721" s="1">
        <f t="shared" si="58"/>
        <v>3720</v>
      </c>
      <c r="B3721" s="1" t="s">
        <v>9073</v>
      </c>
      <c r="C3721" s="16" t="s">
        <v>13002</v>
      </c>
      <c r="D3721" s="14" t="s">
        <v>2542</v>
      </c>
      <c r="E3721" s="8">
        <v>0</v>
      </c>
      <c r="F3721" s="1">
        <v>0</v>
      </c>
      <c r="G3721" s="1">
        <v>0</v>
      </c>
      <c r="H3721" s="1">
        <v>0</v>
      </c>
      <c r="I3721" s="1">
        <v>186.84545081044499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</row>
    <row r="3722" spans="1:20" hidden="1" x14ac:dyDescent="0.25">
      <c r="A3722" s="1">
        <f t="shared" si="58"/>
        <v>3721</v>
      </c>
      <c r="B3722" s="1" t="s">
        <v>9074</v>
      </c>
      <c r="C3722" s="16" t="s">
        <v>13002</v>
      </c>
      <c r="D3722" s="14" t="s">
        <v>2543</v>
      </c>
      <c r="E3722" s="8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60.988759004843999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</row>
    <row r="3723" spans="1:20" hidden="1" x14ac:dyDescent="0.25">
      <c r="A3723" s="1">
        <f t="shared" si="58"/>
        <v>3722</v>
      </c>
      <c r="B3723" s="1" t="s">
        <v>9075</v>
      </c>
      <c r="C3723" s="16" t="s">
        <v>13002</v>
      </c>
      <c r="D3723" s="14" t="s">
        <v>2544</v>
      </c>
      <c r="E3723" s="8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2">
        <v>4.7457872058096099E-27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</row>
    <row r="3724" spans="1:20" hidden="1" x14ac:dyDescent="0.25">
      <c r="A3724" s="1">
        <f t="shared" si="58"/>
        <v>3723</v>
      </c>
      <c r="B3724" s="1" t="s">
        <v>9076</v>
      </c>
      <c r="C3724" s="16" t="s">
        <v>13002</v>
      </c>
      <c r="D3724" s="14" t="s">
        <v>2545</v>
      </c>
      <c r="E3724" s="8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60.988759004843999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</row>
    <row r="3725" spans="1:20" hidden="1" x14ac:dyDescent="0.25">
      <c r="A3725" s="1">
        <f t="shared" si="58"/>
        <v>3724</v>
      </c>
      <c r="B3725" s="1" t="s">
        <v>9077</v>
      </c>
      <c r="C3725" s="16" t="s">
        <v>13002</v>
      </c>
      <c r="D3725" s="14" t="s">
        <v>2546</v>
      </c>
      <c r="E3725" s="8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2">
        <v>4.7457872058096099E-27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</row>
    <row r="3726" spans="1:20" hidden="1" x14ac:dyDescent="0.25">
      <c r="A3726" s="1">
        <f t="shared" si="58"/>
        <v>3725</v>
      </c>
      <c r="B3726" s="1" t="s">
        <v>9078</v>
      </c>
      <c r="C3726" s="16" t="s">
        <v>13002</v>
      </c>
      <c r="D3726" s="14" t="s">
        <v>2547</v>
      </c>
      <c r="E3726" s="8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</row>
    <row r="3727" spans="1:20" hidden="1" x14ac:dyDescent="0.25">
      <c r="A3727" s="1">
        <f t="shared" si="58"/>
        <v>3726</v>
      </c>
      <c r="B3727" s="1" t="s">
        <v>9079</v>
      </c>
      <c r="C3727" s="16" t="s">
        <v>13002</v>
      </c>
      <c r="D3727" s="14" t="s">
        <v>2548</v>
      </c>
      <c r="E3727" s="8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</row>
    <row r="3728" spans="1:20" hidden="1" x14ac:dyDescent="0.25">
      <c r="A3728" s="1">
        <f t="shared" si="58"/>
        <v>3727</v>
      </c>
      <c r="B3728" s="1" t="s">
        <v>9080</v>
      </c>
      <c r="C3728" s="16" t="s">
        <v>13002</v>
      </c>
      <c r="D3728" s="14" t="s">
        <v>2549</v>
      </c>
      <c r="E3728" s="8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</row>
    <row r="3729" spans="1:20" hidden="1" x14ac:dyDescent="0.25">
      <c r="A3729" s="1">
        <f t="shared" si="58"/>
        <v>3728</v>
      </c>
      <c r="B3729" s="1" t="s">
        <v>9081</v>
      </c>
      <c r="C3729" s="16" t="s">
        <v>13002</v>
      </c>
      <c r="D3729" s="14" t="s">
        <v>2550</v>
      </c>
      <c r="E3729" s="8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</row>
    <row r="3730" spans="1:20" hidden="1" x14ac:dyDescent="0.25">
      <c r="A3730" s="1">
        <f t="shared" si="58"/>
        <v>3729</v>
      </c>
      <c r="B3730" s="1" t="s">
        <v>9082</v>
      </c>
      <c r="C3730" s="16" t="s">
        <v>13002</v>
      </c>
      <c r="D3730" s="14" t="s">
        <v>2551</v>
      </c>
      <c r="E3730" s="8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</row>
    <row r="3731" spans="1:20" hidden="1" x14ac:dyDescent="0.25">
      <c r="A3731" s="1">
        <f t="shared" si="58"/>
        <v>3730</v>
      </c>
      <c r="B3731" s="1" t="s">
        <v>9083</v>
      </c>
      <c r="C3731" s="16" t="s">
        <v>13002</v>
      </c>
      <c r="D3731" s="14" t="s">
        <v>2552</v>
      </c>
      <c r="E3731" s="8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</row>
    <row r="3732" spans="1:20" hidden="1" x14ac:dyDescent="0.25">
      <c r="A3732" s="1">
        <f t="shared" si="58"/>
        <v>3731</v>
      </c>
      <c r="B3732" s="1" t="s">
        <v>9084</v>
      </c>
      <c r="C3732" s="16" t="s">
        <v>13002</v>
      </c>
      <c r="D3732" s="14" t="s">
        <v>2553</v>
      </c>
      <c r="E3732" s="8">
        <v>0</v>
      </c>
      <c r="F3732" s="1">
        <v>0</v>
      </c>
      <c r="G3732" s="1">
        <v>26.820746989491401</v>
      </c>
      <c r="H3732" s="1">
        <v>0</v>
      </c>
      <c r="I3732" s="1">
        <v>0</v>
      </c>
      <c r="J3732" s="2">
        <v>2.58493941422821E-26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27.496662765202501</v>
      </c>
    </row>
    <row r="3733" spans="1:20" hidden="1" x14ac:dyDescent="0.25">
      <c r="A3733" s="1">
        <f t="shared" si="58"/>
        <v>3732</v>
      </c>
      <c r="B3733" s="1" t="s">
        <v>9085</v>
      </c>
      <c r="C3733" s="16" t="s">
        <v>13002</v>
      </c>
      <c r="D3733" s="14" t="s">
        <v>2554</v>
      </c>
      <c r="E3733" s="8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</row>
    <row r="3734" spans="1:20" hidden="1" x14ac:dyDescent="0.25">
      <c r="A3734" s="1">
        <f t="shared" si="58"/>
        <v>3733</v>
      </c>
      <c r="B3734" s="1" t="s">
        <v>9086</v>
      </c>
      <c r="C3734" s="16" t="s">
        <v>13002</v>
      </c>
      <c r="D3734" s="14" t="s">
        <v>2555</v>
      </c>
      <c r="E3734" s="8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</row>
    <row r="3735" spans="1:20" hidden="1" x14ac:dyDescent="0.25">
      <c r="A3735" s="1">
        <f t="shared" si="58"/>
        <v>3734</v>
      </c>
      <c r="B3735" s="1" t="s">
        <v>9087</v>
      </c>
      <c r="C3735" s="16" t="s">
        <v>13002</v>
      </c>
      <c r="D3735" s="14" t="s">
        <v>2556</v>
      </c>
      <c r="E3735" s="8">
        <v>0</v>
      </c>
      <c r="F3735" s="1">
        <v>0</v>
      </c>
      <c r="G3735" s="1">
        <v>0</v>
      </c>
      <c r="H3735" s="1">
        <v>0</v>
      </c>
      <c r="I3735" s="1">
        <v>186.84545081044499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</row>
    <row r="3736" spans="1:20" hidden="1" x14ac:dyDescent="0.25">
      <c r="A3736" s="1">
        <f t="shared" si="58"/>
        <v>3735</v>
      </c>
      <c r="B3736" s="1" t="s">
        <v>9088</v>
      </c>
      <c r="C3736" s="16" t="s">
        <v>13002</v>
      </c>
      <c r="D3736" s="14" t="s">
        <v>2557</v>
      </c>
      <c r="E3736" s="8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</row>
    <row r="3737" spans="1:20" hidden="1" x14ac:dyDescent="0.25">
      <c r="A3737" s="1">
        <f t="shared" si="58"/>
        <v>3736</v>
      </c>
      <c r="B3737" s="1" t="s">
        <v>9089</v>
      </c>
      <c r="C3737" s="16" t="s">
        <v>13002</v>
      </c>
      <c r="D3737" s="14" t="s">
        <v>2558</v>
      </c>
      <c r="E3737" s="8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60.988759004843999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</row>
    <row r="3738" spans="1:20" hidden="1" x14ac:dyDescent="0.25">
      <c r="A3738" s="1">
        <f t="shared" si="58"/>
        <v>3737</v>
      </c>
      <c r="B3738" s="1" t="s">
        <v>9090</v>
      </c>
      <c r="C3738" s="16" t="s">
        <v>13002</v>
      </c>
      <c r="D3738" s="14" t="s">
        <v>2559</v>
      </c>
      <c r="E3738" s="8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2">
        <v>4.7457872058096099E-27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</row>
    <row r="3739" spans="1:20" hidden="1" x14ac:dyDescent="0.25">
      <c r="A3739" s="1">
        <f t="shared" si="58"/>
        <v>3738</v>
      </c>
      <c r="B3739" s="1" t="s">
        <v>9091</v>
      </c>
      <c r="C3739" s="16" t="s">
        <v>13002</v>
      </c>
      <c r="D3739" s="14" t="s">
        <v>2560</v>
      </c>
      <c r="E3739" s="8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11.283226128101701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</row>
    <row r="3740" spans="1:20" hidden="1" x14ac:dyDescent="0.25">
      <c r="A3740" s="1">
        <f t="shared" si="58"/>
        <v>3739</v>
      </c>
      <c r="B3740" s="1" t="s">
        <v>9092</v>
      </c>
      <c r="C3740" s="16" t="s">
        <v>13002</v>
      </c>
      <c r="D3740" s="14" t="s">
        <v>2561</v>
      </c>
      <c r="E3740" s="8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</row>
    <row r="3741" spans="1:20" hidden="1" x14ac:dyDescent="0.25">
      <c r="A3741" s="1">
        <f t="shared" si="58"/>
        <v>3740</v>
      </c>
      <c r="B3741" s="1" t="s">
        <v>9093</v>
      </c>
      <c r="C3741" s="16" t="s">
        <v>13002</v>
      </c>
      <c r="D3741" s="14" t="s">
        <v>2562</v>
      </c>
      <c r="E3741" s="8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</row>
    <row r="3742" spans="1:20" hidden="1" x14ac:dyDescent="0.25">
      <c r="A3742" s="1">
        <f t="shared" si="58"/>
        <v>3741</v>
      </c>
      <c r="B3742" s="1" t="s">
        <v>9094</v>
      </c>
      <c r="C3742" s="16" t="s">
        <v>13002</v>
      </c>
      <c r="D3742" s="14" t="s">
        <v>2563</v>
      </c>
      <c r="E3742" s="8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</row>
    <row r="3743" spans="1:20" hidden="1" x14ac:dyDescent="0.25">
      <c r="A3743" s="1">
        <f t="shared" si="58"/>
        <v>3742</v>
      </c>
      <c r="B3743" s="1" t="s">
        <v>9095</v>
      </c>
      <c r="C3743" s="16" t="s">
        <v>13002</v>
      </c>
      <c r="D3743" s="14" t="s">
        <v>2564</v>
      </c>
      <c r="E3743" s="8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</row>
    <row r="3744" spans="1:20" hidden="1" x14ac:dyDescent="0.25">
      <c r="A3744" s="1">
        <f t="shared" si="58"/>
        <v>3743</v>
      </c>
      <c r="B3744" s="1" t="s">
        <v>9096</v>
      </c>
      <c r="C3744" s="16" t="s">
        <v>13002</v>
      </c>
      <c r="D3744" s="14" t="s">
        <v>2565</v>
      </c>
      <c r="E3744" s="8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</row>
    <row r="3745" spans="1:20" hidden="1" x14ac:dyDescent="0.25">
      <c r="A3745" s="1">
        <f t="shared" si="58"/>
        <v>3744</v>
      </c>
      <c r="B3745" s="1" t="s">
        <v>9097</v>
      </c>
      <c r="C3745" s="16" t="s">
        <v>13002</v>
      </c>
      <c r="D3745" s="14" t="s">
        <v>2566</v>
      </c>
      <c r="E3745" s="8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</row>
    <row r="3746" spans="1:20" hidden="1" x14ac:dyDescent="0.25">
      <c r="A3746" s="1">
        <f t="shared" si="58"/>
        <v>3745</v>
      </c>
      <c r="B3746" s="1" t="s">
        <v>9098</v>
      </c>
      <c r="C3746" s="16" t="s">
        <v>13002</v>
      </c>
      <c r="D3746" s="14" t="s">
        <v>2567</v>
      </c>
      <c r="E3746" s="8">
        <v>0</v>
      </c>
      <c r="F3746" s="1">
        <v>0</v>
      </c>
      <c r="G3746" s="1">
        <v>26.820746989491401</v>
      </c>
      <c r="H3746" s="1">
        <v>0</v>
      </c>
      <c r="I3746" s="1">
        <v>0</v>
      </c>
      <c r="J3746" s="2">
        <v>2.58493941422821E-26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27.496662765202501</v>
      </c>
    </row>
    <row r="3747" spans="1:20" hidden="1" x14ac:dyDescent="0.25">
      <c r="A3747" s="1">
        <f t="shared" si="58"/>
        <v>3746</v>
      </c>
      <c r="B3747" s="1" t="s">
        <v>9099</v>
      </c>
      <c r="C3747" s="16" t="s">
        <v>13002</v>
      </c>
      <c r="D3747" s="14" t="s">
        <v>2568</v>
      </c>
      <c r="E3747" s="8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</row>
    <row r="3748" spans="1:20" hidden="1" x14ac:dyDescent="0.25">
      <c r="A3748" s="1">
        <f t="shared" si="58"/>
        <v>3747</v>
      </c>
      <c r="B3748" s="1" t="s">
        <v>9100</v>
      </c>
      <c r="C3748" s="16" t="s">
        <v>13002</v>
      </c>
      <c r="D3748" s="14" t="s">
        <v>2569</v>
      </c>
      <c r="E3748" s="8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</row>
    <row r="3749" spans="1:20" hidden="1" x14ac:dyDescent="0.25">
      <c r="A3749" s="1">
        <f t="shared" si="58"/>
        <v>3748</v>
      </c>
      <c r="B3749" s="1" t="s">
        <v>9101</v>
      </c>
      <c r="C3749" s="16" t="s">
        <v>13002</v>
      </c>
      <c r="D3749" s="14" t="s">
        <v>2570</v>
      </c>
      <c r="E3749" s="8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</row>
    <row r="3750" spans="1:20" hidden="1" x14ac:dyDescent="0.25">
      <c r="A3750" s="1">
        <f t="shared" si="58"/>
        <v>3749</v>
      </c>
      <c r="B3750" s="1" t="s">
        <v>9102</v>
      </c>
      <c r="C3750" s="16" t="s">
        <v>13002</v>
      </c>
      <c r="D3750" s="14" t="s">
        <v>2571</v>
      </c>
      <c r="E3750" s="8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2">
        <v>3.2816613657194098E-27</v>
      </c>
      <c r="Q3750" s="1">
        <v>0</v>
      </c>
      <c r="R3750" s="1">
        <v>0</v>
      </c>
      <c r="S3750" s="1">
        <v>0</v>
      </c>
      <c r="T3750" s="1">
        <v>0</v>
      </c>
    </row>
    <row r="3751" spans="1:20" hidden="1" x14ac:dyDescent="0.25">
      <c r="A3751" s="1">
        <f t="shared" si="58"/>
        <v>3750</v>
      </c>
      <c r="B3751" s="1" t="s">
        <v>9103</v>
      </c>
      <c r="C3751" s="16" t="s">
        <v>13002</v>
      </c>
      <c r="D3751" s="14" t="s">
        <v>2572</v>
      </c>
      <c r="E3751" s="8">
        <v>0</v>
      </c>
      <c r="F3751" s="1">
        <v>0</v>
      </c>
      <c r="G3751" s="1">
        <v>0</v>
      </c>
      <c r="H3751" s="1">
        <v>0</v>
      </c>
      <c r="I3751" s="1">
        <v>186.84545081044499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</row>
    <row r="3752" spans="1:20" hidden="1" x14ac:dyDescent="0.25">
      <c r="A3752" s="1">
        <f t="shared" si="58"/>
        <v>3751</v>
      </c>
      <c r="B3752" s="1" t="s">
        <v>9104</v>
      </c>
      <c r="C3752" s="16" t="s">
        <v>13002</v>
      </c>
      <c r="D3752" s="14" t="s">
        <v>2573</v>
      </c>
      <c r="E3752" s="8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</row>
    <row r="3753" spans="1:20" hidden="1" x14ac:dyDescent="0.25">
      <c r="A3753" s="1">
        <f t="shared" si="58"/>
        <v>3752</v>
      </c>
      <c r="B3753" s="1" t="s">
        <v>9105</v>
      </c>
      <c r="C3753" s="16" t="s">
        <v>13002</v>
      </c>
      <c r="D3753" s="14" t="s">
        <v>2574</v>
      </c>
      <c r="E3753" s="8">
        <v>0</v>
      </c>
      <c r="F3753" s="1">
        <v>0</v>
      </c>
      <c r="G3753" s="1">
        <v>0</v>
      </c>
      <c r="H3753" s="1">
        <v>0</v>
      </c>
      <c r="I3753" s="1">
        <v>0</v>
      </c>
      <c r="J3753" s="2">
        <v>-3.837019442995E-27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2">
        <v>3.2816613657194098E-27</v>
      </c>
      <c r="Q3753" s="1">
        <v>0</v>
      </c>
      <c r="R3753" s="1">
        <v>0.27317754222828999</v>
      </c>
      <c r="S3753" s="1">
        <v>0</v>
      </c>
      <c r="T3753" s="1">
        <v>0</v>
      </c>
    </row>
    <row r="3754" spans="1:20" hidden="1" x14ac:dyDescent="0.25">
      <c r="A3754" s="1">
        <f t="shared" si="58"/>
        <v>3753</v>
      </c>
      <c r="B3754" s="1" t="s">
        <v>9106</v>
      </c>
      <c r="C3754" s="16" t="s">
        <v>13002</v>
      </c>
      <c r="D3754" s="14" t="s">
        <v>2575</v>
      </c>
      <c r="E3754" s="8">
        <v>0</v>
      </c>
      <c r="F3754" s="1">
        <v>0</v>
      </c>
      <c r="G3754" s="1">
        <v>0</v>
      </c>
      <c r="H3754" s="1">
        <v>0</v>
      </c>
      <c r="I3754" s="1">
        <v>186.84545081044499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</row>
    <row r="3755" spans="1:20" hidden="1" x14ac:dyDescent="0.25">
      <c r="A3755" s="1">
        <f t="shared" si="58"/>
        <v>3754</v>
      </c>
      <c r="B3755" s="1" t="s">
        <v>9107</v>
      </c>
      <c r="C3755" s="16" t="s">
        <v>13002</v>
      </c>
      <c r="D3755" s="14" t="s">
        <v>2576</v>
      </c>
      <c r="E3755" s="8">
        <v>0</v>
      </c>
      <c r="F3755" s="1">
        <v>0</v>
      </c>
      <c r="G3755" s="1">
        <v>0</v>
      </c>
      <c r="H3755" s="1">
        <v>0</v>
      </c>
      <c r="I3755" s="1">
        <v>0</v>
      </c>
      <c r="J3755" s="2">
        <v>-3.837019442995E-27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2">
        <v>3.2816613657194098E-27</v>
      </c>
      <c r="Q3755" s="1">
        <v>0</v>
      </c>
      <c r="R3755" s="1">
        <v>0.27317754222828999</v>
      </c>
      <c r="S3755" s="1">
        <v>0</v>
      </c>
      <c r="T3755" s="1">
        <v>0</v>
      </c>
    </row>
    <row r="3756" spans="1:20" hidden="1" x14ac:dyDescent="0.25">
      <c r="A3756" s="1">
        <f t="shared" si="58"/>
        <v>3755</v>
      </c>
      <c r="B3756" s="1" t="s">
        <v>9108</v>
      </c>
      <c r="C3756" s="16" t="s">
        <v>13002</v>
      </c>
      <c r="D3756" s="14" t="s">
        <v>2577</v>
      </c>
      <c r="E3756" s="8">
        <v>0</v>
      </c>
      <c r="F3756" s="1">
        <v>0</v>
      </c>
      <c r="G3756" s="1">
        <v>0</v>
      </c>
      <c r="H3756" s="1">
        <v>0</v>
      </c>
      <c r="I3756" s="1">
        <v>0</v>
      </c>
      <c r="J3756" s="2">
        <v>-3.837019442995E-27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2">
        <v>3.2816613657194098E-27</v>
      </c>
      <c r="Q3756" s="1">
        <v>0</v>
      </c>
      <c r="R3756" s="1">
        <v>0.27317754222828999</v>
      </c>
      <c r="S3756" s="1">
        <v>0</v>
      </c>
      <c r="T3756" s="1">
        <v>0</v>
      </c>
    </row>
    <row r="3757" spans="1:20" hidden="1" x14ac:dyDescent="0.25">
      <c r="A3757" s="1">
        <f t="shared" si="58"/>
        <v>3756</v>
      </c>
      <c r="B3757" s="1" t="s">
        <v>9109</v>
      </c>
      <c r="C3757" s="16" t="s">
        <v>13002</v>
      </c>
      <c r="D3757" s="14" t="s">
        <v>2578</v>
      </c>
      <c r="E3757" s="8">
        <v>0</v>
      </c>
      <c r="F3757" s="1">
        <v>0</v>
      </c>
      <c r="G3757" s="1">
        <v>0</v>
      </c>
      <c r="H3757" s="1">
        <v>0</v>
      </c>
      <c r="I3757" s="1">
        <v>186.84545081044499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</row>
    <row r="3758" spans="1:20" hidden="1" x14ac:dyDescent="0.25">
      <c r="A3758" s="1">
        <f t="shared" si="58"/>
        <v>3757</v>
      </c>
      <c r="B3758" s="1" t="s">
        <v>9110</v>
      </c>
      <c r="C3758" s="16" t="s">
        <v>13002</v>
      </c>
      <c r="D3758" s="14" t="s">
        <v>2579</v>
      </c>
      <c r="E3758" s="8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60.988759004843999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</row>
    <row r="3759" spans="1:20" hidden="1" x14ac:dyDescent="0.25">
      <c r="A3759" s="1">
        <f t="shared" si="58"/>
        <v>3758</v>
      </c>
      <c r="B3759" s="1" t="s">
        <v>9111</v>
      </c>
      <c r="C3759" s="16" t="s">
        <v>13002</v>
      </c>
      <c r="D3759" s="14" t="s">
        <v>2580</v>
      </c>
      <c r="E3759" s="8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2">
        <v>4.7457872058096099E-27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</row>
    <row r="3760" spans="1:20" hidden="1" x14ac:dyDescent="0.25">
      <c r="A3760" s="1">
        <f t="shared" si="58"/>
        <v>3759</v>
      </c>
      <c r="B3760" s="1" t="s">
        <v>9112</v>
      </c>
      <c r="C3760" s="16" t="s">
        <v>13002</v>
      </c>
      <c r="D3760" s="14" t="s">
        <v>2581</v>
      </c>
      <c r="E3760" s="8">
        <v>0</v>
      </c>
      <c r="F3760" s="1">
        <v>0</v>
      </c>
      <c r="G3760" s="1">
        <v>0</v>
      </c>
      <c r="H3760" s="1">
        <v>0</v>
      </c>
      <c r="I3760" s="1">
        <v>186.84545081044499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</row>
    <row r="3761" spans="1:20" hidden="1" x14ac:dyDescent="0.25">
      <c r="A3761" s="1">
        <f t="shared" si="58"/>
        <v>3760</v>
      </c>
      <c r="B3761" s="1" t="s">
        <v>9113</v>
      </c>
      <c r="C3761" s="16" t="s">
        <v>13002</v>
      </c>
      <c r="D3761" s="14" t="s">
        <v>2582</v>
      </c>
      <c r="E3761" s="8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60.988759004843999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</row>
    <row r="3762" spans="1:20" hidden="1" x14ac:dyDescent="0.25">
      <c r="A3762" s="1">
        <f t="shared" si="58"/>
        <v>3761</v>
      </c>
      <c r="B3762" s="1" t="s">
        <v>9114</v>
      </c>
      <c r="C3762" s="16" t="s">
        <v>13002</v>
      </c>
      <c r="D3762" s="14" t="s">
        <v>2583</v>
      </c>
      <c r="E3762" s="8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2">
        <v>4.7457872058096099E-27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</row>
    <row r="3763" spans="1:20" hidden="1" x14ac:dyDescent="0.25">
      <c r="A3763" s="1">
        <f t="shared" si="58"/>
        <v>3762</v>
      </c>
      <c r="B3763" s="1" t="s">
        <v>9115</v>
      </c>
      <c r="C3763" s="16" t="s">
        <v>13002</v>
      </c>
      <c r="D3763" s="14" t="s">
        <v>2584</v>
      </c>
      <c r="E3763" s="8">
        <v>0</v>
      </c>
      <c r="F3763" s="1">
        <v>0</v>
      </c>
      <c r="G3763" s="1">
        <v>0</v>
      </c>
      <c r="H3763" s="1">
        <v>0</v>
      </c>
      <c r="I3763" s="1">
        <v>0</v>
      </c>
      <c r="J3763" s="2">
        <v>-3.837019442995E-27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2">
        <v>3.2816613657194098E-27</v>
      </c>
      <c r="Q3763" s="1">
        <v>0</v>
      </c>
      <c r="R3763" s="1">
        <v>0.27317754222828999</v>
      </c>
      <c r="S3763" s="1">
        <v>0</v>
      </c>
      <c r="T3763" s="1">
        <v>0</v>
      </c>
    </row>
    <row r="3764" spans="1:20" hidden="1" x14ac:dyDescent="0.25">
      <c r="A3764" s="1">
        <f t="shared" si="58"/>
        <v>3763</v>
      </c>
      <c r="B3764" s="1" t="s">
        <v>9116</v>
      </c>
      <c r="C3764" s="16" t="s">
        <v>13002</v>
      </c>
      <c r="D3764" s="14" t="s">
        <v>2585</v>
      </c>
      <c r="E3764" s="8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60.988759004843999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</row>
    <row r="3765" spans="1:20" hidden="1" x14ac:dyDescent="0.25">
      <c r="A3765" s="1">
        <f t="shared" si="58"/>
        <v>3764</v>
      </c>
      <c r="B3765" s="1" t="s">
        <v>9117</v>
      </c>
      <c r="C3765" s="16" t="s">
        <v>13002</v>
      </c>
      <c r="D3765" s="14" t="s">
        <v>2586</v>
      </c>
      <c r="E3765" s="8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2">
        <v>4.7457872058096099E-27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</row>
    <row r="3766" spans="1:20" hidden="1" x14ac:dyDescent="0.25">
      <c r="A3766" s="1">
        <f t="shared" si="58"/>
        <v>3765</v>
      </c>
      <c r="B3766" s="1" t="s">
        <v>9118</v>
      </c>
      <c r="C3766" s="16" t="s">
        <v>13002</v>
      </c>
      <c r="D3766" s="14" t="s">
        <v>2587</v>
      </c>
      <c r="E3766" s="8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60.988759004843999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</row>
    <row r="3767" spans="1:20" hidden="1" x14ac:dyDescent="0.25">
      <c r="A3767" s="1">
        <f t="shared" si="58"/>
        <v>3766</v>
      </c>
      <c r="B3767" s="1" t="s">
        <v>9119</v>
      </c>
      <c r="C3767" s="16" t="s">
        <v>13002</v>
      </c>
      <c r="D3767" s="14" t="s">
        <v>2588</v>
      </c>
      <c r="E3767" s="8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2">
        <v>4.7457872058096099E-27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</row>
    <row r="3768" spans="1:20" hidden="1" x14ac:dyDescent="0.25">
      <c r="A3768" s="1">
        <f t="shared" si="58"/>
        <v>3767</v>
      </c>
      <c r="B3768" s="1" t="s">
        <v>9120</v>
      </c>
      <c r="C3768" s="16" t="s">
        <v>13002</v>
      </c>
      <c r="D3768" s="14" t="s">
        <v>2589</v>
      </c>
      <c r="E3768" s="8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</row>
    <row r="3769" spans="1:20" hidden="1" x14ac:dyDescent="0.25">
      <c r="A3769" s="1">
        <f t="shared" si="58"/>
        <v>3768</v>
      </c>
      <c r="B3769" s="1" t="s">
        <v>9121</v>
      </c>
      <c r="C3769" s="16" t="s">
        <v>13002</v>
      </c>
      <c r="D3769" s="14" t="s">
        <v>2590</v>
      </c>
      <c r="E3769" s="8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15.320955702879401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</row>
    <row r="3770" spans="1:20" hidden="1" x14ac:dyDescent="0.25">
      <c r="A3770" s="1">
        <f t="shared" si="58"/>
        <v>3769</v>
      </c>
      <c r="B3770" s="1" t="s">
        <v>9122</v>
      </c>
      <c r="C3770" s="16" t="s">
        <v>13002</v>
      </c>
      <c r="D3770" s="14" t="s">
        <v>2591</v>
      </c>
      <c r="E3770" s="8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</row>
    <row r="3771" spans="1:20" hidden="1" x14ac:dyDescent="0.25">
      <c r="A3771" s="1">
        <f t="shared" si="58"/>
        <v>3770</v>
      </c>
      <c r="B3771" s="1" t="s">
        <v>9123</v>
      </c>
      <c r="C3771" s="16" t="s">
        <v>13002</v>
      </c>
      <c r="D3771" s="14" t="s">
        <v>2592</v>
      </c>
      <c r="E3771" s="8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</row>
    <row r="3772" spans="1:20" hidden="1" x14ac:dyDescent="0.25">
      <c r="A3772" s="1">
        <f t="shared" si="58"/>
        <v>3771</v>
      </c>
      <c r="B3772" s="1" t="s">
        <v>9124</v>
      </c>
      <c r="C3772" s="16" t="s">
        <v>13002</v>
      </c>
      <c r="D3772" s="14" t="s">
        <v>2593</v>
      </c>
      <c r="E3772" s="8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</row>
    <row r="3773" spans="1:20" hidden="1" x14ac:dyDescent="0.25">
      <c r="A3773" s="1">
        <f t="shared" si="58"/>
        <v>3772</v>
      </c>
      <c r="B3773" s="1" t="s">
        <v>9125</v>
      </c>
      <c r="C3773" s="16" t="s">
        <v>13002</v>
      </c>
      <c r="D3773" s="14" t="s">
        <v>2594</v>
      </c>
      <c r="E3773" s="8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</row>
    <row r="3774" spans="1:20" hidden="1" x14ac:dyDescent="0.25">
      <c r="A3774" s="1">
        <f t="shared" si="58"/>
        <v>3773</v>
      </c>
      <c r="B3774" s="1" t="s">
        <v>9126</v>
      </c>
      <c r="C3774" s="16" t="s">
        <v>13002</v>
      </c>
      <c r="D3774" s="14" t="s">
        <v>2595</v>
      </c>
      <c r="E3774" s="8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</row>
    <row r="3775" spans="1:20" hidden="1" x14ac:dyDescent="0.25">
      <c r="A3775" s="1">
        <f t="shared" si="58"/>
        <v>3774</v>
      </c>
      <c r="B3775" s="1" t="s">
        <v>9127</v>
      </c>
      <c r="C3775" s="16" t="s">
        <v>13002</v>
      </c>
      <c r="D3775" s="14" t="s">
        <v>2596</v>
      </c>
      <c r="E3775" s="8">
        <v>0</v>
      </c>
      <c r="F3775" s="1">
        <v>0</v>
      </c>
      <c r="G3775" s="1">
        <v>0</v>
      </c>
      <c r="H3775" s="1">
        <v>0</v>
      </c>
      <c r="I3775" s="1">
        <v>0</v>
      </c>
      <c r="J3775" s="2">
        <v>5.8161136820134804E-26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</row>
    <row r="3776" spans="1:20" hidden="1" x14ac:dyDescent="0.25">
      <c r="A3776" s="1">
        <f t="shared" si="58"/>
        <v>3775</v>
      </c>
      <c r="B3776" s="1" t="s">
        <v>9128</v>
      </c>
      <c r="C3776" s="16" t="s">
        <v>13002</v>
      </c>
      <c r="D3776" s="14" t="s">
        <v>2597</v>
      </c>
      <c r="E3776" s="8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</row>
    <row r="3777" spans="1:20" hidden="1" x14ac:dyDescent="0.25">
      <c r="A3777" s="1">
        <f t="shared" si="58"/>
        <v>3776</v>
      </c>
      <c r="B3777" s="1" t="s">
        <v>9129</v>
      </c>
      <c r="C3777" s="16" t="s">
        <v>13002</v>
      </c>
      <c r="D3777" s="14" t="s">
        <v>2598</v>
      </c>
      <c r="E3777" s="8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</row>
    <row r="3778" spans="1:20" hidden="1" x14ac:dyDescent="0.25">
      <c r="A3778" s="1">
        <f t="shared" ref="A3778:A3841" si="59">(ROW()-1)</f>
        <v>3777</v>
      </c>
      <c r="B3778" s="1" t="s">
        <v>9130</v>
      </c>
      <c r="C3778" s="16" t="s">
        <v>13002</v>
      </c>
      <c r="D3778" s="14" t="s">
        <v>2599</v>
      </c>
      <c r="E3778" s="8">
        <v>0</v>
      </c>
      <c r="F3778" s="1">
        <v>0</v>
      </c>
      <c r="G3778" s="1">
        <v>0</v>
      </c>
      <c r="H3778" s="1">
        <v>0</v>
      </c>
      <c r="I3778" s="1">
        <v>0</v>
      </c>
      <c r="J3778" s="2">
        <v>-3.837019442995E-27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2">
        <v>3.2816613657194098E-27</v>
      </c>
      <c r="Q3778" s="1">
        <v>0</v>
      </c>
      <c r="R3778" s="1">
        <v>0.27317754222828999</v>
      </c>
      <c r="S3778" s="1">
        <v>0</v>
      </c>
      <c r="T3778" s="1">
        <v>0</v>
      </c>
    </row>
    <row r="3779" spans="1:20" hidden="1" x14ac:dyDescent="0.25">
      <c r="A3779" s="1">
        <f t="shared" si="59"/>
        <v>3778</v>
      </c>
      <c r="B3779" s="1" t="s">
        <v>9131</v>
      </c>
      <c r="C3779" s="16" t="s">
        <v>13002</v>
      </c>
      <c r="D3779" s="14" t="s">
        <v>2600</v>
      </c>
      <c r="E3779" s="8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</row>
    <row r="3780" spans="1:20" hidden="1" x14ac:dyDescent="0.25">
      <c r="A3780" s="1">
        <f t="shared" si="59"/>
        <v>3779</v>
      </c>
      <c r="B3780" s="1" t="s">
        <v>9132</v>
      </c>
      <c r="C3780" s="16" t="s">
        <v>13002</v>
      </c>
      <c r="D3780" s="14" t="s">
        <v>2601</v>
      </c>
      <c r="E3780" s="8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</row>
    <row r="3781" spans="1:20" hidden="1" x14ac:dyDescent="0.25">
      <c r="A3781" s="1">
        <f t="shared" si="59"/>
        <v>3780</v>
      </c>
      <c r="B3781" s="1" t="s">
        <v>9133</v>
      </c>
      <c r="C3781" s="16" t="s">
        <v>13002</v>
      </c>
      <c r="D3781" s="14" t="s">
        <v>2602</v>
      </c>
      <c r="E3781" s="8">
        <v>0</v>
      </c>
      <c r="F3781" s="1">
        <v>0</v>
      </c>
      <c r="G3781" s="1">
        <v>0</v>
      </c>
      <c r="H3781" s="1">
        <v>0</v>
      </c>
      <c r="I3781" s="1">
        <v>186.84545081044499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</row>
    <row r="3782" spans="1:20" hidden="1" x14ac:dyDescent="0.25">
      <c r="A3782" s="1">
        <f t="shared" si="59"/>
        <v>3781</v>
      </c>
      <c r="B3782" s="1" t="s">
        <v>9134</v>
      </c>
      <c r="C3782" s="16" t="s">
        <v>13002</v>
      </c>
      <c r="D3782" s="14" t="s">
        <v>2603</v>
      </c>
      <c r="E3782" s="8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60.988759004843999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</row>
    <row r="3783" spans="1:20" hidden="1" x14ac:dyDescent="0.25">
      <c r="A3783" s="1">
        <f t="shared" si="59"/>
        <v>3782</v>
      </c>
      <c r="B3783" s="1" t="s">
        <v>9135</v>
      </c>
      <c r="C3783" s="16" t="s">
        <v>13002</v>
      </c>
      <c r="D3783" s="14" t="s">
        <v>2604</v>
      </c>
      <c r="E3783" s="8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2">
        <v>4.7457872058096099E-27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</row>
    <row r="3784" spans="1:20" hidden="1" x14ac:dyDescent="0.25">
      <c r="A3784" s="1">
        <f t="shared" si="59"/>
        <v>3783</v>
      </c>
      <c r="B3784" s="1" t="s">
        <v>9136</v>
      </c>
      <c r="C3784" s="16" t="s">
        <v>13002</v>
      </c>
      <c r="D3784" s="14" t="s">
        <v>2605</v>
      </c>
      <c r="E3784" s="8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</row>
    <row r="3785" spans="1:20" hidden="1" x14ac:dyDescent="0.25">
      <c r="A3785" s="1">
        <f t="shared" si="59"/>
        <v>3784</v>
      </c>
      <c r="B3785" s="1" t="s">
        <v>9137</v>
      </c>
      <c r="C3785" s="16" t="s">
        <v>13002</v>
      </c>
      <c r="D3785" s="14" t="s">
        <v>2606</v>
      </c>
      <c r="E3785" s="8">
        <v>0</v>
      </c>
      <c r="F3785" s="1">
        <v>0</v>
      </c>
      <c r="G3785" s="1">
        <v>0</v>
      </c>
      <c r="H3785" s="1">
        <v>0</v>
      </c>
      <c r="I3785" s="1">
        <v>186.84545081044499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</row>
    <row r="3786" spans="1:20" hidden="1" x14ac:dyDescent="0.25">
      <c r="A3786" s="1">
        <f t="shared" si="59"/>
        <v>3785</v>
      </c>
      <c r="B3786" s="1" t="s">
        <v>9138</v>
      </c>
      <c r="C3786" s="16" t="s">
        <v>13002</v>
      </c>
      <c r="D3786" s="14" t="s">
        <v>2607</v>
      </c>
      <c r="E3786" s="8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</row>
    <row r="3787" spans="1:20" hidden="1" x14ac:dyDescent="0.25">
      <c r="A3787" s="1">
        <f t="shared" si="59"/>
        <v>3786</v>
      </c>
      <c r="B3787" s="1" t="s">
        <v>9139</v>
      </c>
      <c r="C3787" s="16" t="s">
        <v>13002</v>
      </c>
      <c r="D3787" s="14" t="s">
        <v>2608</v>
      </c>
      <c r="E3787" s="8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</row>
    <row r="3788" spans="1:20" hidden="1" x14ac:dyDescent="0.25">
      <c r="A3788" s="1">
        <f t="shared" si="59"/>
        <v>3787</v>
      </c>
      <c r="B3788" s="1" t="s">
        <v>9140</v>
      </c>
      <c r="C3788" s="16" t="s">
        <v>13002</v>
      </c>
      <c r="D3788" s="14" t="s">
        <v>2609</v>
      </c>
      <c r="E3788" s="8">
        <v>0</v>
      </c>
      <c r="F3788" s="1">
        <v>0</v>
      </c>
      <c r="G3788" s="1">
        <v>0</v>
      </c>
      <c r="H3788" s="1">
        <v>0</v>
      </c>
      <c r="I3788" s="1">
        <v>0</v>
      </c>
      <c r="J3788" s="2">
        <v>-4.5236439748993701E-26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</row>
    <row r="3789" spans="1:20" hidden="1" x14ac:dyDescent="0.25">
      <c r="A3789" s="1">
        <f t="shared" si="59"/>
        <v>3788</v>
      </c>
      <c r="B3789" s="1" t="s">
        <v>9141</v>
      </c>
      <c r="C3789" s="16" t="s">
        <v>13002</v>
      </c>
      <c r="D3789" s="14" t="s">
        <v>2610</v>
      </c>
      <c r="E3789" s="8">
        <v>18.098429205016899</v>
      </c>
      <c r="F3789" s="1">
        <v>0</v>
      </c>
      <c r="G3789" s="1">
        <v>114.31429035732801</v>
      </c>
      <c r="H3789" s="1">
        <v>83.431384196430201</v>
      </c>
      <c r="I3789" s="1">
        <v>0</v>
      </c>
      <c r="J3789" s="1">
        <v>45.524110634929897</v>
      </c>
      <c r="K3789" s="1">
        <v>30.841259790989199</v>
      </c>
      <c r="L3789" s="1">
        <v>88.737827241971502</v>
      </c>
      <c r="M3789" s="1">
        <v>0</v>
      </c>
      <c r="N3789" s="1">
        <v>0</v>
      </c>
      <c r="O3789" s="1">
        <v>95.846509075131493</v>
      </c>
      <c r="P3789" s="1">
        <v>126.77648512936899</v>
      </c>
      <c r="Q3789" s="1">
        <v>0</v>
      </c>
      <c r="R3789" s="1">
        <v>50.397617455948598</v>
      </c>
      <c r="S3789" s="1">
        <v>0</v>
      </c>
      <c r="T3789" s="1">
        <v>30.769144752415901</v>
      </c>
    </row>
    <row r="3790" spans="1:20" hidden="1" x14ac:dyDescent="0.25">
      <c r="A3790" s="1">
        <f t="shared" si="59"/>
        <v>3789</v>
      </c>
      <c r="B3790" s="1" t="s">
        <v>9142</v>
      </c>
      <c r="C3790" s="16" t="s">
        <v>13002</v>
      </c>
      <c r="D3790" s="14" t="s">
        <v>2611</v>
      </c>
      <c r="E3790" s="8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</row>
    <row r="3791" spans="1:20" hidden="1" x14ac:dyDescent="0.25">
      <c r="A3791" s="1">
        <f t="shared" si="59"/>
        <v>3790</v>
      </c>
      <c r="B3791" s="1" t="s">
        <v>9143</v>
      </c>
      <c r="C3791" s="16" t="s">
        <v>13002</v>
      </c>
      <c r="D3791" s="14" t="s">
        <v>2612</v>
      </c>
      <c r="E3791" s="8">
        <v>0</v>
      </c>
      <c r="F3791" s="1">
        <v>0</v>
      </c>
      <c r="G3791" s="1">
        <v>0</v>
      </c>
      <c r="H3791" s="1">
        <v>0</v>
      </c>
      <c r="I3791" s="1">
        <v>186.84545081044499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</row>
    <row r="3792" spans="1:20" hidden="1" x14ac:dyDescent="0.25">
      <c r="A3792" s="1">
        <f t="shared" si="59"/>
        <v>3791</v>
      </c>
      <c r="B3792" s="1" t="s">
        <v>9144</v>
      </c>
      <c r="C3792" s="16" t="s">
        <v>13002</v>
      </c>
      <c r="D3792" s="14" t="s">
        <v>2613</v>
      </c>
      <c r="E3792" s="8">
        <v>0</v>
      </c>
      <c r="F3792" s="1">
        <v>0</v>
      </c>
      <c r="G3792" s="1">
        <v>0</v>
      </c>
      <c r="H3792" s="1">
        <v>0</v>
      </c>
      <c r="I3792" s="1">
        <v>186.84545081044499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</row>
    <row r="3793" spans="1:20" hidden="1" x14ac:dyDescent="0.25">
      <c r="A3793" s="1">
        <f t="shared" si="59"/>
        <v>3792</v>
      </c>
      <c r="B3793" s="1" t="s">
        <v>9145</v>
      </c>
      <c r="C3793" s="16" t="s">
        <v>13002</v>
      </c>
      <c r="D3793" s="14" t="s">
        <v>2614</v>
      </c>
      <c r="E3793" s="8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</row>
    <row r="3794" spans="1:20" hidden="1" x14ac:dyDescent="0.25">
      <c r="A3794" s="1">
        <f t="shared" si="59"/>
        <v>3793</v>
      </c>
      <c r="B3794" s="1" t="s">
        <v>9146</v>
      </c>
      <c r="C3794" s="16" t="s">
        <v>13002</v>
      </c>
      <c r="D3794" s="14" t="s">
        <v>2615</v>
      </c>
      <c r="E3794" s="8">
        <v>18.098429205016899</v>
      </c>
      <c r="F3794" s="1">
        <v>0</v>
      </c>
      <c r="G3794" s="1">
        <v>114.31429035732801</v>
      </c>
      <c r="H3794" s="1">
        <v>83.431384196430201</v>
      </c>
      <c r="I3794" s="1">
        <v>0</v>
      </c>
      <c r="J3794" s="1">
        <v>45.524110634929897</v>
      </c>
      <c r="K3794" s="1">
        <v>30.841259790989199</v>
      </c>
      <c r="L3794" s="1">
        <v>88.737827241971502</v>
      </c>
      <c r="M3794" s="1">
        <v>0</v>
      </c>
      <c r="N3794" s="1">
        <v>0</v>
      </c>
      <c r="O3794" s="1">
        <v>95.846509075131493</v>
      </c>
      <c r="P3794" s="1">
        <v>126.77648512936899</v>
      </c>
      <c r="Q3794" s="1">
        <v>0</v>
      </c>
      <c r="R3794" s="1">
        <v>50.397617455948598</v>
      </c>
      <c r="S3794" s="1">
        <v>0</v>
      </c>
      <c r="T3794" s="1">
        <v>30.769144752415901</v>
      </c>
    </row>
    <row r="3795" spans="1:20" hidden="1" x14ac:dyDescent="0.25">
      <c r="A3795" s="1">
        <f t="shared" si="59"/>
        <v>3794</v>
      </c>
      <c r="B3795" s="1" t="s">
        <v>9147</v>
      </c>
      <c r="C3795" s="16" t="s">
        <v>13002</v>
      </c>
      <c r="D3795" s="14" t="s">
        <v>2616</v>
      </c>
      <c r="E3795" s="8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</row>
    <row r="3796" spans="1:20" hidden="1" x14ac:dyDescent="0.25">
      <c r="A3796" s="1">
        <f t="shared" si="59"/>
        <v>3795</v>
      </c>
      <c r="B3796" s="1" t="s">
        <v>9148</v>
      </c>
      <c r="C3796" s="16" t="s">
        <v>13002</v>
      </c>
      <c r="D3796" s="14" t="s">
        <v>2617</v>
      </c>
      <c r="E3796" s="8">
        <v>0</v>
      </c>
      <c r="F3796" s="1">
        <v>0</v>
      </c>
      <c r="G3796" s="1">
        <v>0</v>
      </c>
      <c r="H3796" s="1">
        <v>0</v>
      </c>
      <c r="I3796" s="1">
        <v>186.84545081044499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</row>
    <row r="3797" spans="1:20" hidden="1" x14ac:dyDescent="0.25">
      <c r="A3797" s="1">
        <f t="shared" si="59"/>
        <v>3796</v>
      </c>
      <c r="B3797" s="1" t="s">
        <v>9149</v>
      </c>
      <c r="C3797" s="16" t="s">
        <v>13002</v>
      </c>
      <c r="D3797" s="14" t="s">
        <v>2618</v>
      </c>
      <c r="E3797" s="8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</row>
    <row r="3798" spans="1:20" hidden="1" x14ac:dyDescent="0.25">
      <c r="A3798" s="1">
        <f t="shared" si="59"/>
        <v>3797</v>
      </c>
      <c r="B3798" s="1" t="s">
        <v>9150</v>
      </c>
      <c r="C3798" s="16" t="s">
        <v>13002</v>
      </c>
      <c r="D3798" s="14" t="s">
        <v>2619</v>
      </c>
      <c r="E3798" s="8">
        <v>0</v>
      </c>
      <c r="F3798" s="1">
        <v>0</v>
      </c>
      <c r="G3798" s="1">
        <v>0</v>
      </c>
      <c r="H3798" s="1">
        <v>0</v>
      </c>
      <c r="I3798" s="1">
        <v>186.84545081044499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</row>
    <row r="3799" spans="1:20" hidden="1" x14ac:dyDescent="0.25">
      <c r="A3799" s="1">
        <f t="shared" si="59"/>
        <v>3798</v>
      </c>
      <c r="B3799" s="1" t="s">
        <v>9151</v>
      </c>
      <c r="C3799" s="16" t="s">
        <v>13002</v>
      </c>
      <c r="D3799" s="14" t="s">
        <v>2620</v>
      </c>
      <c r="E3799" s="8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</row>
    <row r="3800" spans="1:20" hidden="1" x14ac:dyDescent="0.25">
      <c r="A3800" s="1">
        <f t="shared" si="59"/>
        <v>3799</v>
      </c>
      <c r="B3800" s="1" t="s">
        <v>9152</v>
      </c>
      <c r="C3800" s="16" t="s">
        <v>13002</v>
      </c>
      <c r="D3800" s="14" t="s">
        <v>2621</v>
      </c>
      <c r="E3800" s="8">
        <v>0</v>
      </c>
      <c r="F3800" s="1">
        <v>0</v>
      </c>
      <c r="G3800" s="1">
        <v>0</v>
      </c>
      <c r="H3800" s="1">
        <v>0</v>
      </c>
      <c r="I3800" s="1">
        <v>186.84545081044499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</row>
    <row r="3801" spans="1:20" hidden="1" x14ac:dyDescent="0.25">
      <c r="A3801" s="1">
        <f t="shared" si="59"/>
        <v>3800</v>
      </c>
      <c r="B3801" s="1" t="s">
        <v>9153</v>
      </c>
      <c r="C3801" s="16" t="s">
        <v>13002</v>
      </c>
      <c r="D3801" s="14" t="s">
        <v>2622</v>
      </c>
      <c r="E3801" s="8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1.9639506420709401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</row>
    <row r="3802" spans="1:20" hidden="1" x14ac:dyDescent="0.25">
      <c r="A3802" s="1">
        <f t="shared" si="59"/>
        <v>3801</v>
      </c>
      <c r="B3802" s="1" t="s">
        <v>9154</v>
      </c>
      <c r="C3802" s="16" t="s">
        <v>13002</v>
      </c>
      <c r="D3802" s="14" t="s">
        <v>2623</v>
      </c>
      <c r="E3802" s="8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</row>
    <row r="3803" spans="1:20" hidden="1" x14ac:dyDescent="0.25">
      <c r="A3803" s="1">
        <f t="shared" si="59"/>
        <v>3802</v>
      </c>
      <c r="B3803" s="1" t="s">
        <v>9155</v>
      </c>
      <c r="C3803" s="16" t="s">
        <v>13002</v>
      </c>
      <c r="D3803" s="14" t="s">
        <v>2624</v>
      </c>
      <c r="E3803" s="8">
        <v>0</v>
      </c>
      <c r="F3803" s="1">
        <v>0</v>
      </c>
      <c r="G3803" s="1">
        <v>0</v>
      </c>
      <c r="H3803" s="1">
        <v>0</v>
      </c>
      <c r="I3803" s="1">
        <v>186.84545081044499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</row>
    <row r="3804" spans="1:20" hidden="1" x14ac:dyDescent="0.25">
      <c r="A3804" s="1">
        <f t="shared" si="59"/>
        <v>3803</v>
      </c>
      <c r="B3804" s="1" t="s">
        <v>9156</v>
      </c>
      <c r="C3804" s="16" t="s">
        <v>13002</v>
      </c>
      <c r="D3804" s="14" t="s">
        <v>2625</v>
      </c>
      <c r="E3804" s="8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1.9639506420709401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</row>
    <row r="3805" spans="1:20" hidden="1" x14ac:dyDescent="0.25">
      <c r="A3805" s="1">
        <f t="shared" si="59"/>
        <v>3804</v>
      </c>
      <c r="B3805" s="1" t="s">
        <v>9157</v>
      </c>
      <c r="C3805" s="16" t="s">
        <v>13002</v>
      </c>
      <c r="D3805" s="14" t="s">
        <v>2626</v>
      </c>
      <c r="E3805" s="8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1.9639506420709401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</row>
    <row r="3806" spans="1:20" hidden="1" x14ac:dyDescent="0.25">
      <c r="A3806" s="1">
        <f t="shared" si="59"/>
        <v>3805</v>
      </c>
      <c r="B3806" s="1" t="s">
        <v>9158</v>
      </c>
      <c r="C3806" s="16" t="s">
        <v>13002</v>
      </c>
      <c r="D3806" s="14" t="s">
        <v>2627</v>
      </c>
      <c r="E3806" s="8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1.9639506420709401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</row>
    <row r="3807" spans="1:20" hidden="1" x14ac:dyDescent="0.25">
      <c r="A3807" s="1">
        <f t="shared" si="59"/>
        <v>3806</v>
      </c>
      <c r="B3807" s="1" t="s">
        <v>9159</v>
      </c>
      <c r="C3807" s="16" t="s">
        <v>13002</v>
      </c>
      <c r="D3807" s="14" t="s">
        <v>2628</v>
      </c>
      <c r="E3807" s="8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11.283226128101701</v>
      </c>
      <c r="L3807" s="1">
        <v>15.320955702879401</v>
      </c>
      <c r="M3807" s="1">
        <v>0</v>
      </c>
      <c r="N3807" s="1">
        <v>0</v>
      </c>
      <c r="O3807" s="1">
        <v>8.3856661201408595</v>
      </c>
      <c r="P3807" s="1">
        <v>0</v>
      </c>
      <c r="Q3807" s="1">
        <v>52.273618593868903</v>
      </c>
      <c r="R3807" s="1">
        <v>0</v>
      </c>
      <c r="S3807" s="1">
        <v>83.991537075934303</v>
      </c>
      <c r="T3807" s="1">
        <v>7.0338669603499104</v>
      </c>
    </row>
    <row r="3808" spans="1:20" hidden="1" x14ac:dyDescent="0.25">
      <c r="A3808" s="1">
        <f t="shared" si="59"/>
        <v>3807</v>
      </c>
      <c r="B3808" s="1" t="s">
        <v>9160</v>
      </c>
      <c r="C3808" s="16" t="s">
        <v>13002</v>
      </c>
      <c r="D3808" s="14" t="s">
        <v>2629</v>
      </c>
      <c r="E3808" s="8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</row>
    <row r="3809" spans="1:20" hidden="1" x14ac:dyDescent="0.25">
      <c r="A3809" s="1">
        <f t="shared" si="59"/>
        <v>3808</v>
      </c>
      <c r="B3809" s="1" t="s">
        <v>9161</v>
      </c>
      <c r="C3809" s="16" t="s">
        <v>13002</v>
      </c>
      <c r="D3809" s="14" t="s">
        <v>2630</v>
      </c>
      <c r="E3809" s="8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</row>
    <row r="3810" spans="1:20" hidden="1" x14ac:dyDescent="0.25">
      <c r="A3810" s="1">
        <f t="shared" si="59"/>
        <v>3809</v>
      </c>
      <c r="B3810" s="1" t="s">
        <v>9162</v>
      </c>
      <c r="C3810" s="16" t="s">
        <v>13002</v>
      </c>
      <c r="D3810" s="14" t="s">
        <v>2631</v>
      </c>
      <c r="E3810" s="8">
        <v>18.098429205016899</v>
      </c>
      <c r="F3810" s="1">
        <v>0</v>
      </c>
      <c r="G3810" s="1">
        <v>114.31429035732801</v>
      </c>
      <c r="H3810" s="1">
        <v>83.431384196430201</v>
      </c>
      <c r="I3810" s="1">
        <v>0</v>
      </c>
      <c r="J3810" s="1">
        <v>45.524110634929897</v>
      </c>
      <c r="K3810" s="1">
        <v>30.841259790989199</v>
      </c>
      <c r="L3810" s="1">
        <v>88.737827241971502</v>
      </c>
      <c r="M3810" s="1">
        <v>0</v>
      </c>
      <c r="N3810" s="1">
        <v>0</v>
      </c>
      <c r="O3810" s="1">
        <v>95.846509075131493</v>
      </c>
      <c r="P3810" s="1">
        <v>126.77648512936899</v>
      </c>
      <c r="Q3810" s="1">
        <v>0</v>
      </c>
      <c r="R3810" s="1">
        <v>50.397617455948598</v>
      </c>
      <c r="S3810" s="1">
        <v>0</v>
      </c>
      <c r="T3810" s="1">
        <v>30.769144752415901</v>
      </c>
    </row>
    <row r="3811" spans="1:20" hidden="1" x14ac:dyDescent="0.25">
      <c r="A3811" s="1">
        <f t="shared" si="59"/>
        <v>3810</v>
      </c>
      <c r="B3811" s="1" t="s">
        <v>9163</v>
      </c>
      <c r="C3811" s="16" t="s">
        <v>13002</v>
      </c>
      <c r="D3811" s="14" t="s">
        <v>2632</v>
      </c>
      <c r="E3811" s="8">
        <v>0</v>
      </c>
      <c r="F3811" s="1">
        <v>45.318553691329797</v>
      </c>
      <c r="G3811" s="1">
        <v>0</v>
      </c>
      <c r="H3811" s="1">
        <v>0</v>
      </c>
      <c r="I3811" s="1">
        <v>0</v>
      </c>
      <c r="J3811" s="1">
        <v>88.369017116682599</v>
      </c>
      <c r="K3811" s="1">
        <v>11.283226128101701</v>
      </c>
      <c r="L3811" s="1">
        <v>15.320955702879401</v>
      </c>
      <c r="M3811" s="1">
        <v>16.2049319818444</v>
      </c>
      <c r="N3811" s="1">
        <v>0</v>
      </c>
      <c r="O3811" s="1">
        <v>8.3856661201408595</v>
      </c>
      <c r="P3811" s="1">
        <v>0</v>
      </c>
      <c r="Q3811" s="1">
        <v>52.273618593868903</v>
      </c>
      <c r="R3811" s="1">
        <v>0</v>
      </c>
      <c r="S3811" s="1">
        <v>83.991537075934303</v>
      </c>
      <c r="T3811" s="1">
        <v>27.496662765202501</v>
      </c>
    </row>
    <row r="3812" spans="1:20" hidden="1" x14ac:dyDescent="0.25">
      <c r="A3812" s="1">
        <f t="shared" si="59"/>
        <v>3811</v>
      </c>
      <c r="B3812" s="1" t="s">
        <v>9164</v>
      </c>
      <c r="C3812" s="16" t="s">
        <v>13002</v>
      </c>
      <c r="D3812" s="14" t="s">
        <v>2633</v>
      </c>
      <c r="E3812" s="8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</row>
    <row r="3813" spans="1:20" hidden="1" x14ac:dyDescent="0.25">
      <c r="A3813" s="1">
        <f t="shared" si="59"/>
        <v>3812</v>
      </c>
      <c r="B3813" s="1" t="s">
        <v>9165</v>
      </c>
      <c r="C3813" s="16" t="s">
        <v>13002</v>
      </c>
      <c r="D3813" s="14" t="s">
        <v>2634</v>
      </c>
      <c r="E3813" s="8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</row>
    <row r="3814" spans="1:20" hidden="1" x14ac:dyDescent="0.25">
      <c r="A3814" s="1">
        <f t="shared" si="59"/>
        <v>3813</v>
      </c>
      <c r="B3814" s="1" t="s">
        <v>9166</v>
      </c>
      <c r="C3814" s="16" t="s">
        <v>13002</v>
      </c>
      <c r="D3814" s="14" t="s">
        <v>2635</v>
      </c>
      <c r="E3814" s="8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</row>
    <row r="3815" spans="1:20" hidden="1" x14ac:dyDescent="0.25">
      <c r="A3815" s="1">
        <f t="shared" si="59"/>
        <v>3814</v>
      </c>
      <c r="B3815" s="1" t="s">
        <v>9167</v>
      </c>
      <c r="C3815" s="16" t="s">
        <v>13002</v>
      </c>
      <c r="D3815" s="14" t="s">
        <v>2636</v>
      </c>
      <c r="E3815" s="8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45.872218953407298</v>
      </c>
      <c r="L3815" s="1">
        <v>87.606973486410396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38.356751902718003</v>
      </c>
    </row>
    <row r="3816" spans="1:20" hidden="1" x14ac:dyDescent="0.25">
      <c r="A3816" s="1">
        <f t="shared" si="59"/>
        <v>3815</v>
      </c>
      <c r="B3816" s="1" t="s">
        <v>9168</v>
      </c>
      <c r="C3816" s="16" t="s">
        <v>13002</v>
      </c>
      <c r="D3816" s="14" t="s">
        <v>2637</v>
      </c>
      <c r="E3816" s="8">
        <v>962.13827785825197</v>
      </c>
      <c r="F3816" s="1">
        <v>972.33153989001801</v>
      </c>
      <c r="G3816" s="1">
        <v>939.82044664140699</v>
      </c>
      <c r="H3816" s="1">
        <v>820.00529004899704</v>
      </c>
      <c r="I3816" s="1">
        <v>966.37952532796999</v>
      </c>
      <c r="J3816" s="1">
        <v>977.67241541190197</v>
      </c>
      <c r="K3816" s="1">
        <v>954.12778104659196</v>
      </c>
      <c r="L3816" s="1">
        <v>856.66076241571</v>
      </c>
      <c r="M3816" s="1">
        <v>970.73652701683397</v>
      </c>
      <c r="N3816" s="1">
        <v>976.87863107067801</v>
      </c>
      <c r="O3816" s="1">
        <v>964.32819211337903</v>
      </c>
      <c r="P3816" s="1">
        <v>870.26865368058998</v>
      </c>
      <c r="Q3816" s="1">
        <v>946.74405429194701</v>
      </c>
      <c r="R3816" s="1">
        <v>970.758095501203</v>
      </c>
      <c r="S3816" s="1">
        <v>938.84564461934099</v>
      </c>
      <c r="T3816" s="1">
        <v>855.19519344623495</v>
      </c>
    </row>
    <row r="3817" spans="1:20" hidden="1" x14ac:dyDescent="0.25">
      <c r="A3817" s="1">
        <f t="shared" si="59"/>
        <v>3816</v>
      </c>
      <c r="B3817" s="1" t="s">
        <v>9169</v>
      </c>
      <c r="C3817" s="16" t="s">
        <v>13002</v>
      </c>
      <c r="D3817" s="14" t="s">
        <v>2638</v>
      </c>
      <c r="E3817" s="8">
        <v>962.13827785825197</v>
      </c>
      <c r="F3817" s="1">
        <v>972.33153989001801</v>
      </c>
      <c r="G3817" s="1">
        <v>939.82044664140699</v>
      </c>
      <c r="H3817" s="1">
        <v>820.00529004899704</v>
      </c>
      <c r="I3817" s="1">
        <v>966.37952532796999</v>
      </c>
      <c r="J3817" s="1">
        <v>977.67241541190197</v>
      </c>
      <c r="K3817" s="1">
        <v>954.12778104659196</v>
      </c>
      <c r="L3817" s="1">
        <v>856.66076241571</v>
      </c>
      <c r="M3817" s="1">
        <v>970.73652701683397</v>
      </c>
      <c r="N3817" s="1">
        <v>976.87863107067801</v>
      </c>
      <c r="O3817" s="1">
        <v>964.32819211337903</v>
      </c>
      <c r="P3817" s="1">
        <v>870.26865368058998</v>
      </c>
      <c r="Q3817" s="1">
        <v>946.74405429194701</v>
      </c>
      <c r="R3817" s="1">
        <v>970.758095501203</v>
      </c>
      <c r="S3817" s="1">
        <v>938.84564461934099</v>
      </c>
      <c r="T3817" s="1">
        <v>855.19519344623495</v>
      </c>
    </row>
    <row r="3818" spans="1:20" hidden="1" x14ac:dyDescent="0.25">
      <c r="A3818" s="1">
        <f t="shared" si="59"/>
        <v>3817</v>
      </c>
      <c r="B3818" s="1" t="s">
        <v>9170</v>
      </c>
      <c r="C3818" s="16" t="s">
        <v>13002</v>
      </c>
      <c r="D3818" s="14" t="s">
        <v>2639</v>
      </c>
      <c r="E3818" s="8">
        <v>22.866255457453999</v>
      </c>
      <c r="F3818" s="1">
        <v>0</v>
      </c>
      <c r="G3818" s="1">
        <v>26.820746989491401</v>
      </c>
      <c r="H3818" s="1">
        <v>0</v>
      </c>
      <c r="I3818" s="1">
        <v>0</v>
      </c>
      <c r="J3818" s="1">
        <v>0</v>
      </c>
      <c r="K3818" s="1">
        <v>15.4064954480527</v>
      </c>
      <c r="L3818" s="1">
        <v>0</v>
      </c>
      <c r="M3818" s="1">
        <v>60.988759004843999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2">
        <v>-1.9790942390184701E-26</v>
      </c>
    </row>
    <row r="3819" spans="1:20" hidden="1" x14ac:dyDescent="0.25">
      <c r="A3819" s="1">
        <f t="shared" si="59"/>
        <v>3818</v>
      </c>
      <c r="B3819" s="1" t="s">
        <v>9171</v>
      </c>
      <c r="C3819" s="16" t="s">
        <v>13002</v>
      </c>
      <c r="D3819" s="14" t="s">
        <v>2640</v>
      </c>
      <c r="E3819" s="8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2">
        <v>4.7457872058096099E-27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</row>
    <row r="3820" spans="1:20" hidden="1" x14ac:dyDescent="0.25">
      <c r="A3820" s="1">
        <f t="shared" si="59"/>
        <v>3819</v>
      </c>
      <c r="B3820" s="1" t="s">
        <v>9172</v>
      </c>
      <c r="C3820" s="16" t="s">
        <v>13002</v>
      </c>
      <c r="D3820" s="14" t="s">
        <v>2641</v>
      </c>
      <c r="E3820" s="8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60.988759004843999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</row>
    <row r="3821" spans="1:20" hidden="1" x14ac:dyDescent="0.25">
      <c r="A3821" s="1">
        <f t="shared" si="59"/>
        <v>3820</v>
      </c>
      <c r="B3821" s="1" t="s">
        <v>9173</v>
      </c>
      <c r="C3821" s="16" t="s">
        <v>13002</v>
      </c>
      <c r="D3821" s="14" t="s">
        <v>2642</v>
      </c>
      <c r="E3821" s="8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2">
        <v>4.7457872058096099E-27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</row>
    <row r="3822" spans="1:20" hidden="1" x14ac:dyDescent="0.25">
      <c r="A3822" s="1">
        <f t="shared" si="59"/>
        <v>3821</v>
      </c>
      <c r="B3822" s="1" t="s">
        <v>9174</v>
      </c>
      <c r="C3822" s="16" t="s">
        <v>13002</v>
      </c>
      <c r="D3822" s="14" t="s">
        <v>2643</v>
      </c>
      <c r="E3822" s="8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</row>
    <row r="3823" spans="1:20" hidden="1" x14ac:dyDescent="0.25">
      <c r="A3823" s="1">
        <f t="shared" si="59"/>
        <v>3822</v>
      </c>
      <c r="B3823" s="1" t="s">
        <v>9175</v>
      </c>
      <c r="C3823" s="16" t="s">
        <v>13002</v>
      </c>
      <c r="D3823" s="14" t="s">
        <v>2644</v>
      </c>
      <c r="E3823" s="8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</row>
    <row r="3824" spans="1:20" hidden="1" x14ac:dyDescent="0.25">
      <c r="A3824" s="1">
        <f t="shared" si="59"/>
        <v>3823</v>
      </c>
      <c r="B3824" s="1" t="s">
        <v>9176</v>
      </c>
      <c r="C3824" s="16" t="s">
        <v>13002</v>
      </c>
      <c r="D3824" s="14" t="s">
        <v>2645</v>
      </c>
      <c r="E3824" s="8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</row>
    <row r="3825" spans="1:20" hidden="1" x14ac:dyDescent="0.25">
      <c r="A3825" s="1">
        <f t="shared" si="59"/>
        <v>3824</v>
      </c>
      <c r="B3825" s="1" t="s">
        <v>9177</v>
      </c>
      <c r="C3825" s="16" t="s">
        <v>13002</v>
      </c>
      <c r="D3825" s="14" t="s">
        <v>2646</v>
      </c>
      <c r="E3825" s="8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60.988759004843999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</row>
    <row r="3826" spans="1:20" hidden="1" x14ac:dyDescent="0.25">
      <c r="A3826" s="1">
        <f t="shared" si="59"/>
        <v>3825</v>
      </c>
      <c r="B3826" s="1" t="s">
        <v>9178</v>
      </c>
      <c r="C3826" s="16" t="s">
        <v>13002</v>
      </c>
      <c r="D3826" s="14" t="s">
        <v>2647</v>
      </c>
      <c r="E3826" s="8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2">
        <v>4.7457872058096099E-27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</row>
    <row r="3827" spans="1:20" hidden="1" x14ac:dyDescent="0.25">
      <c r="A3827" s="1">
        <f t="shared" si="59"/>
        <v>3826</v>
      </c>
      <c r="B3827" s="1" t="s">
        <v>9179</v>
      </c>
      <c r="C3827" s="16" t="s">
        <v>13002</v>
      </c>
      <c r="D3827" s="14" t="s">
        <v>2648</v>
      </c>
      <c r="E3827" s="8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2">
        <v>-1.0097419586829E-28</v>
      </c>
      <c r="Q3827" s="1">
        <v>0</v>
      </c>
      <c r="R3827" s="1">
        <v>0</v>
      </c>
      <c r="S3827" s="1">
        <v>0</v>
      </c>
      <c r="T3827" s="1">
        <v>0</v>
      </c>
    </row>
    <row r="3828" spans="1:20" hidden="1" x14ac:dyDescent="0.25">
      <c r="A3828" s="1">
        <f t="shared" si="59"/>
        <v>3827</v>
      </c>
      <c r="B3828" s="1" t="s">
        <v>9180</v>
      </c>
      <c r="C3828" s="16" t="s">
        <v>13002</v>
      </c>
      <c r="D3828" s="14" t="s">
        <v>2649</v>
      </c>
      <c r="E3828" s="8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</row>
    <row r="3829" spans="1:20" hidden="1" x14ac:dyDescent="0.25">
      <c r="A3829" s="1">
        <f t="shared" si="59"/>
        <v>3828</v>
      </c>
      <c r="B3829" s="1" t="s">
        <v>9181</v>
      </c>
      <c r="C3829" s="16" t="s">
        <v>13002</v>
      </c>
      <c r="D3829" s="14" t="s">
        <v>2650</v>
      </c>
      <c r="E3829" s="8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</row>
    <row r="3830" spans="1:20" hidden="1" x14ac:dyDescent="0.25">
      <c r="A3830" s="1">
        <f t="shared" si="59"/>
        <v>3829</v>
      </c>
      <c r="B3830" s="1" t="s">
        <v>9182</v>
      </c>
      <c r="C3830" s="16" t="s">
        <v>13002</v>
      </c>
      <c r="D3830" s="14" t="s">
        <v>2651</v>
      </c>
      <c r="E3830" s="8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</row>
    <row r="3831" spans="1:20" hidden="1" x14ac:dyDescent="0.25">
      <c r="A3831" s="1">
        <f t="shared" si="59"/>
        <v>3830</v>
      </c>
      <c r="B3831" s="1" t="s">
        <v>9183</v>
      </c>
      <c r="C3831" s="16" t="s">
        <v>13002</v>
      </c>
      <c r="D3831" s="14" t="s">
        <v>2652</v>
      </c>
      <c r="E3831" s="8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</row>
    <row r="3832" spans="1:20" hidden="1" x14ac:dyDescent="0.25">
      <c r="A3832" s="1">
        <f t="shared" si="59"/>
        <v>3831</v>
      </c>
      <c r="B3832" s="1" t="s">
        <v>9184</v>
      </c>
      <c r="C3832" s="16" t="s">
        <v>13002</v>
      </c>
      <c r="D3832" s="14" t="s">
        <v>2653</v>
      </c>
      <c r="E3832" s="8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</row>
    <row r="3833" spans="1:20" hidden="1" x14ac:dyDescent="0.25">
      <c r="A3833" s="1">
        <f t="shared" si="59"/>
        <v>3832</v>
      </c>
      <c r="B3833" s="1" t="s">
        <v>9185</v>
      </c>
      <c r="C3833" s="16" t="s">
        <v>13002</v>
      </c>
      <c r="D3833" s="14" t="s">
        <v>2654</v>
      </c>
      <c r="E3833" s="8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</row>
    <row r="3834" spans="1:20" hidden="1" x14ac:dyDescent="0.25">
      <c r="A3834" s="1">
        <f t="shared" si="59"/>
        <v>3833</v>
      </c>
      <c r="B3834" s="1" t="s">
        <v>9186</v>
      </c>
      <c r="C3834" s="16" t="s">
        <v>13002</v>
      </c>
      <c r="D3834" s="14" t="s">
        <v>2655</v>
      </c>
      <c r="E3834" s="8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</row>
    <row r="3835" spans="1:20" hidden="1" x14ac:dyDescent="0.25">
      <c r="A3835" s="1">
        <f t="shared" si="59"/>
        <v>3834</v>
      </c>
      <c r="B3835" s="1" t="s">
        <v>9187</v>
      </c>
      <c r="C3835" s="16" t="s">
        <v>13002</v>
      </c>
      <c r="D3835" s="14" t="s">
        <v>2656</v>
      </c>
      <c r="E3835" s="8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</row>
    <row r="3836" spans="1:20" hidden="1" x14ac:dyDescent="0.25">
      <c r="A3836" s="1">
        <f t="shared" si="59"/>
        <v>3835</v>
      </c>
      <c r="B3836" s="1" t="s">
        <v>9188</v>
      </c>
      <c r="C3836" s="16" t="s">
        <v>13002</v>
      </c>
      <c r="D3836" s="14" t="s">
        <v>2657</v>
      </c>
      <c r="E3836" s="8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</row>
    <row r="3837" spans="1:20" hidden="1" x14ac:dyDescent="0.25">
      <c r="A3837" s="1">
        <f t="shared" si="59"/>
        <v>3836</v>
      </c>
      <c r="B3837" s="1" t="s">
        <v>9189</v>
      </c>
      <c r="C3837" s="16" t="s">
        <v>13002</v>
      </c>
      <c r="D3837" s="14" t="s">
        <v>2658</v>
      </c>
      <c r="E3837" s="8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</row>
    <row r="3838" spans="1:20" hidden="1" x14ac:dyDescent="0.25">
      <c r="A3838" s="1">
        <f t="shared" si="59"/>
        <v>3837</v>
      </c>
      <c r="B3838" s="1" t="s">
        <v>9190</v>
      </c>
      <c r="C3838" s="16" t="s">
        <v>13002</v>
      </c>
      <c r="D3838" s="14" t="s">
        <v>2659</v>
      </c>
      <c r="E3838" s="8">
        <v>0</v>
      </c>
      <c r="F3838" s="1">
        <v>0</v>
      </c>
      <c r="G3838" s="1">
        <v>0</v>
      </c>
      <c r="H3838" s="1">
        <v>0</v>
      </c>
      <c r="I3838" s="1">
        <v>0</v>
      </c>
      <c r="J3838" s="2">
        <v>-3.837019442995E-27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</row>
    <row r="3839" spans="1:20" hidden="1" x14ac:dyDescent="0.25">
      <c r="A3839" s="1">
        <f t="shared" si="59"/>
        <v>3838</v>
      </c>
      <c r="B3839" s="1" t="s">
        <v>9191</v>
      </c>
      <c r="C3839" s="16" t="s">
        <v>13002</v>
      </c>
      <c r="D3839" s="14" t="s">
        <v>2660</v>
      </c>
      <c r="E3839" s="8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0.27317754222828999</v>
      </c>
      <c r="S3839" s="1">
        <v>0</v>
      </c>
      <c r="T3839" s="1">
        <v>0</v>
      </c>
    </row>
    <row r="3840" spans="1:20" hidden="1" x14ac:dyDescent="0.25">
      <c r="A3840" s="1">
        <f t="shared" si="59"/>
        <v>3839</v>
      </c>
      <c r="B3840" s="1" t="s">
        <v>9192</v>
      </c>
      <c r="C3840" s="16" t="s">
        <v>13002</v>
      </c>
      <c r="D3840" s="14" t="s">
        <v>2661</v>
      </c>
      <c r="E3840" s="8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2">
        <v>-3.2816613657194098E-27</v>
      </c>
      <c r="Q3840" s="1">
        <v>0</v>
      </c>
      <c r="R3840" s="1">
        <v>0</v>
      </c>
      <c r="S3840" s="1">
        <v>0</v>
      </c>
      <c r="T3840" s="1">
        <v>0</v>
      </c>
    </row>
    <row r="3841" spans="1:20" hidden="1" x14ac:dyDescent="0.25">
      <c r="A3841" s="1">
        <f t="shared" si="59"/>
        <v>3840</v>
      </c>
      <c r="B3841" s="1" t="s">
        <v>9193</v>
      </c>
      <c r="C3841" s="16" t="s">
        <v>13002</v>
      </c>
      <c r="D3841" s="14" t="s">
        <v>2662</v>
      </c>
      <c r="E3841" s="8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</row>
    <row r="3842" spans="1:20" hidden="1" x14ac:dyDescent="0.25">
      <c r="A3842" s="1">
        <f t="shared" ref="A3842:A3905" si="60">(ROW()-1)</f>
        <v>3841</v>
      </c>
      <c r="B3842" s="1" t="s">
        <v>9194</v>
      </c>
      <c r="C3842" s="16" t="s">
        <v>13002</v>
      </c>
      <c r="D3842" s="14" t="s">
        <v>2663</v>
      </c>
      <c r="E3842" s="8">
        <v>0</v>
      </c>
      <c r="F3842" s="1">
        <v>0</v>
      </c>
      <c r="G3842" s="1">
        <v>0</v>
      </c>
      <c r="H3842" s="1">
        <v>0</v>
      </c>
      <c r="I3842" s="1">
        <v>186.84545081044499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</row>
    <row r="3843" spans="1:20" hidden="1" x14ac:dyDescent="0.25">
      <c r="A3843" s="1">
        <f t="shared" si="60"/>
        <v>3842</v>
      </c>
      <c r="B3843" s="1" t="s">
        <v>9195</v>
      </c>
      <c r="C3843" s="16" t="s">
        <v>13002</v>
      </c>
      <c r="D3843" s="14" t="s">
        <v>2664</v>
      </c>
      <c r="E3843" s="8">
        <v>-1000</v>
      </c>
      <c r="F3843" s="1">
        <v>0</v>
      </c>
      <c r="G3843" s="1">
        <v>-1000</v>
      </c>
      <c r="H3843" s="1">
        <v>-984.37215869735599</v>
      </c>
      <c r="I3843" s="2">
        <v>-6.8662453190436896E-27</v>
      </c>
      <c r="J3843" s="1">
        <v>-994.09457731005898</v>
      </c>
      <c r="K3843" s="1">
        <v>0</v>
      </c>
      <c r="L3843" s="1">
        <v>-864.50150055264703</v>
      </c>
      <c r="M3843" s="1">
        <v>-1000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-824.59153360350501</v>
      </c>
    </row>
    <row r="3844" spans="1:20" hidden="1" x14ac:dyDescent="0.25">
      <c r="A3844" s="1">
        <f t="shared" si="60"/>
        <v>3843</v>
      </c>
      <c r="B3844" s="1" t="s">
        <v>9196</v>
      </c>
      <c r="C3844" s="16" t="s">
        <v>13002</v>
      </c>
      <c r="D3844" s="14" t="s">
        <v>2664</v>
      </c>
      <c r="E3844" s="8">
        <v>-1000</v>
      </c>
      <c r="F3844" s="1">
        <v>0</v>
      </c>
      <c r="G3844" s="1">
        <v>-1000</v>
      </c>
      <c r="H3844" s="1">
        <v>-984.37215869735599</v>
      </c>
      <c r="I3844" s="2">
        <v>-6.8662453190436896E-27</v>
      </c>
      <c r="J3844" s="1">
        <v>-994.09457731005898</v>
      </c>
      <c r="K3844" s="1">
        <v>0</v>
      </c>
      <c r="L3844" s="1">
        <v>-864.50150055264703</v>
      </c>
      <c r="M3844" s="1">
        <v>-1000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-824.59153360350501</v>
      </c>
    </row>
    <row r="3845" spans="1:20" hidden="1" x14ac:dyDescent="0.25">
      <c r="A3845" s="1">
        <f t="shared" si="60"/>
        <v>3844</v>
      </c>
      <c r="B3845" s="1" t="s">
        <v>9197</v>
      </c>
      <c r="C3845" s="16" t="s">
        <v>13002</v>
      </c>
      <c r="D3845" s="14" t="s">
        <v>256</v>
      </c>
      <c r="E3845" s="8">
        <v>329.64653870686101</v>
      </c>
      <c r="F3845" s="1">
        <v>474.54007047668</v>
      </c>
      <c r="G3845" s="1">
        <v>941.54424186234803</v>
      </c>
      <c r="H3845" s="1">
        <v>30.9410940768114</v>
      </c>
      <c r="I3845" s="1">
        <v>1000</v>
      </c>
      <c r="J3845" s="1">
        <v>956.75360579593803</v>
      </c>
      <c r="K3845" s="1">
        <v>-4.1232693199509596</v>
      </c>
      <c r="L3845" s="1">
        <v>543.81614984253201</v>
      </c>
      <c r="M3845" s="2">
        <v>-1.48634016318122E-25</v>
      </c>
      <c r="N3845" s="1">
        <v>206.046411817517</v>
      </c>
      <c r="O3845" s="1">
        <v>-195.75201860702401</v>
      </c>
      <c r="P3845" s="1">
        <v>-59.291066173595503</v>
      </c>
      <c r="Q3845" s="1">
        <v>120.75482296383301</v>
      </c>
      <c r="R3845" s="1">
        <v>65.703074786075305</v>
      </c>
      <c r="S3845" s="1">
        <v>209.42200851874699</v>
      </c>
      <c r="T3845" s="1">
        <v>810.07937828823003</v>
      </c>
    </row>
    <row r="3846" spans="1:20" hidden="1" x14ac:dyDescent="0.25">
      <c r="A3846" s="1">
        <f t="shared" si="60"/>
        <v>3845</v>
      </c>
      <c r="B3846" s="1" t="s">
        <v>9198</v>
      </c>
      <c r="C3846" s="16" t="s">
        <v>13002</v>
      </c>
      <c r="D3846" s="14" t="s">
        <v>256</v>
      </c>
      <c r="E3846" s="8">
        <v>329.64653870686101</v>
      </c>
      <c r="F3846" s="1">
        <v>474.54007047668</v>
      </c>
      <c r="G3846" s="1">
        <v>941.54424186234803</v>
      </c>
      <c r="H3846" s="1">
        <v>30.9410940768114</v>
      </c>
      <c r="I3846" s="1">
        <v>1000</v>
      </c>
      <c r="J3846" s="1">
        <v>956.75360579593803</v>
      </c>
      <c r="K3846" s="1">
        <v>-4.1232693199509596</v>
      </c>
      <c r="L3846" s="1">
        <v>543.81614984253201</v>
      </c>
      <c r="M3846" s="2">
        <v>-1.48634016318122E-25</v>
      </c>
      <c r="N3846" s="1">
        <v>206.046411817517</v>
      </c>
      <c r="O3846" s="1">
        <v>-195.75201860702401</v>
      </c>
      <c r="P3846" s="1">
        <v>-59.291066173595503</v>
      </c>
      <c r="Q3846" s="1">
        <v>120.75482296383301</v>
      </c>
      <c r="R3846" s="1">
        <v>65.703074786075305</v>
      </c>
      <c r="S3846" s="1">
        <v>209.42200851874699</v>
      </c>
      <c r="T3846" s="1">
        <v>810.07937828823003</v>
      </c>
    </row>
    <row r="3847" spans="1:20" hidden="1" x14ac:dyDescent="0.25">
      <c r="A3847" s="1">
        <f t="shared" si="60"/>
        <v>3846</v>
      </c>
      <c r="B3847" s="1" t="s">
        <v>9199</v>
      </c>
      <c r="C3847" s="16" t="s">
        <v>13002</v>
      </c>
      <c r="D3847" s="14" t="s">
        <v>2665</v>
      </c>
      <c r="E3847" s="8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</row>
    <row r="3848" spans="1:20" hidden="1" x14ac:dyDescent="0.25">
      <c r="A3848" s="1">
        <f t="shared" si="60"/>
        <v>3847</v>
      </c>
      <c r="B3848" s="1" t="s">
        <v>9200</v>
      </c>
      <c r="C3848" s="16" t="s">
        <v>13002</v>
      </c>
      <c r="D3848" s="14" t="s">
        <v>2666</v>
      </c>
      <c r="E3848" s="8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</row>
    <row r="3849" spans="1:20" hidden="1" x14ac:dyDescent="0.25">
      <c r="A3849" s="1">
        <f t="shared" si="60"/>
        <v>3848</v>
      </c>
      <c r="B3849" s="1" t="s">
        <v>9201</v>
      </c>
      <c r="C3849" s="16" t="s">
        <v>13002</v>
      </c>
      <c r="D3849" s="14" t="s">
        <v>2667</v>
      </c>
      <c r="E3849" s="8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</row>
    <row r="3850" spans="1:20" hidden="1" x14ac:dyDescent="0.25">
      <c r="A3850" s="1">
        <f t="shared" si="60"/>
        <v>3849</v>
      </c>
      <c r="B3850" s="1" t="s">
        <v>9202</v>
      </c>
      <c r="C3850" s="16" t="s">
        <v>13002</v>
      </c>
      <c r="D3850" s="14" t="s">
        <v>2668</v>
      </c>
      <c r="E3850" s="8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</row>
    <row r="3851" spans="1:20" hidden="1" x14ac:dyDescent="0.25">
      <c r="A3851" s="1">
        <f t="shared" si="60"/>
        <v>3850</v>
      </c>
      <c r="B3851" s="1" t="s">
        <v>9203</v>
      </c>
      <c r="C3851" s="16" t="s">
        <v>13002</v>
      </c>
      <c r="D3851" s="14" t="s">
        <v>2669</v>
      </c>
      <c r="E3851" s="8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</row>
    <row r="3852" spans="1:20" hidden="1" x14ac:dyDescent="0.25">
      <c r="A3852" s="1">
        <f t="shared" si="60"/>
        <v>3851</v>
      </c>
      <c r="B3852" s="1" t="s">
        <v>9204</v>
      </c>
      <c r="C3852" s="16" t="s">
        <v>13002</v>
      </c>
      <c r="D3852" s="14" t="s">
        <v>2670</v>
      </c>
      <c r="E3852" s="8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</row>
    <row r="3853" spans="1:20" hidden="1" x14ac:dyDescent="0.25">
      <c r="A3853" s="1">
        <f t="shared" si="60"/>
        <v>3852</v>
      </c>
      <c r="B3853" s="1" t="s">
        <v>9205</v>
      </c>
      <c r="C3853" s="16" t="s">
        <v>13002</v>
      </c>
      <c r="D3853" s="14" t="s">
        <v>2671</v>
      </c>
      <c r="E3853" s="8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</row>
    <row r="3854" spans="1:20" hidden="1" x14ac:dyDescent="0.25">
      <c r="A3854" s="1">
        <f t="shared" si="60"/>
        <v>3853</v>
      </c>
      <c r="B3854" s="1" t="s">
        <v>9206</v>
      </c>
      <c r="C3854" s="16" t="s">
        <v>13002</v>
      </c>
      <c r="D3854" s="14" t="s">
        <v>2672</v>
      </c>
      <c r="E3854" s="8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</row>
    <row r="3855" spans="1:20" hidden="1" x14ac:dyDescent="0.25">
      <c r="A3855" s="1">
        <f t="shared" si="60"/>
        <v>3854</v>
      </c>
      <c r="B3855" s="1" t="s">
        <v>9207</v>
      </c>
      <c r="C3855" s="16" t="s">
        <v>13002</v>
      </c>
      <c r="D3855" s="14" t="s">
        <v>2673</v>
      </c>
      <c r="E3855" s="8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</row>
    <row r="3856" spans="1:20" hidden="1" x14ac:dyDescent="0.25">
      <c r="A3856" s="1">
        <f t="shared" si="60"/>
        <v>3855</v>
      </c>
      <c r="B3856" s="1" t="s">
        <v>2674</v>
      </c>
      <c r="C3856" s="16" t="s">
        <v>13071</v>
      </c>
      <c r="D3856" s="14" t="s">
        <v>2674</v>
      </c>
      <c r="E3856" s="8">
        <v>0</v>
      </c>
      <c r="F3856" s="1">
        <v>637.67659282186901</v>
      </c>
      <c r="G3856" s="1">
        <v>0</v>
      </c>
      <c r="H3856" s="1">
        <v>1000</v>
      </c>
      <c r="I3856" s="1">
        <v>0</v>
      </c>
      <c r="J3856" s="1">
        <v>836.38128151349997</v>
      </c>
      <c r="K3856" s="1">
        <v>0</v>
      </c>
      <c r="L3856" s="1">
        <v>419.89388191507499</v>
      </c>
      <c r="M3856" s="1">
        <v>592.70265548204895</v>
      </c>
      <c r="N3856" s="1">
        <v>371.46370551139302</v>
      </c>
      <c r="O3856" s="1">
        <v>1000</v>
      </c>
      <c r="P3856" s="1">
        <v>1000</v>
      </c>
      <c r="Q3856" s="1">
        <v>139.545441329754</v>
      </c>
      <c r="R3856" s="1">
        <v>639.67998173034505</v>
      </c>
      <c r="S3856" s="1">
        <v>0</v>
      </c>
      <c r="T3856" s="1">
        <v>1000</v>
      </c>
    </row>
    <row r="3857" spans="1:20" hidden="1" x14ac:dyDescent="0.25">
      <c r="A3857" s="1">
        <f t="shared" si="60"/>
        <v>3856</v>
      </c>
      <c r="B3857" s="1" t="s">
        <v>9208</v>
      </c>
      <c r="C3857" s="16" t="s">
        <v>13072</v>
      </c>
      <c r="D3857" s="14" t="s">
        <v>2675</v>
      </c>
      <c r="E3857" s="8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</row>
    <row r="3858" spans="1:20" hidden="1" x14ac:dyDescent="0.25">
      <c r="A3858" s="1">
        <f t="shared" si="60"/>
        <v>3857</v>
      </c>
      <c r="B3858" s="1" t="s">
        <v>9209</v>
      </c>
      <c r="C3858" s="16" t="s">
        <v>13072</v>
      </c>
      <c r="D3858" s="14" t="s">
        <v>2676</v>
      </c>
      <c r="E3858" s="8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</row>
    <row r="3859" spans="1:20" hidden="1" x14ac:dyDescent="0.25">
      <c r="A3859" s="1">
        <f t="shared" si="60"/>
        <v>3858</v>
      </c>
      <c r="B3859" s="1" t="s">
        <v>9210</v>
      </c>
      <c r="C3859" s="16" t="s">
        <v>13072</v>
      </c>
      <c r="D3859" s="14" t="s">
        <v>2677</v>
      </c>
      <c r="E3859" s="8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</row>
    <row r="3860" spans="1:20" hidden="1" x14ac:dyDescent="0.25">
      <c r="A3860" s="1">
        <f t="shared" si="60"/>
        <v>3859</v>
      </c>
      <c r="B3860" s="1" t="s">
        <v>9211</v>
      </c>
      <c r="C3860" s="16" t="s">
        <v>13071</v>
      </c>
      <c r="D3860" s="14" t="s">
        <v>2678</v>
      </c>
      <c r="E3860" s="8">
        <v>1000</v>
      </c>
      <c r="F3860" s="1">
        <v>0</v>
      </c>
      <c r="G3860" s="1">
        <v>89.588165434531902</v>
      </c>
      <c r="H3860" s="1">
        <v>690.51406033348405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</row>
    <row r="3861" spans="1:20" hidden="1" x14ac:dyDescent="0.25">
      <c r="A3861" s="1">
        <f t="shared" si="60"/>
        <v>3860</v>
      </c>
      <c r="B3861" s="1" t="s">
        <v>9212</v>
      </c>
      <c r="C3861" s="16" t="s">
        <v>13071</v>
      </c>
      <c r="D3861" s="14" t="s">
        <v>2679</v>
      </c>
      <c r="E3861" s="8">
        <v>0</v>
      </c>
      <c r="F3861" s="1">
        <v>0</v>
      </c>
      <c r="G3861" s="1">
        <v>0</v>
      </c>
      <c r="H3861" s="1">
        <v>0</v>
      </c>
      <c r="I3861" s="1">
        <v>0</v>
      </c>
      <c r="J3861" s="2">
        <v>-8.0133121841074602E-25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</row>
    <row r="3862" spans="1:20" hidden="1" x14ac:dyDescent="0.25">
      <c r="A3862" s="1">
        <f t="shared" si="60"/>
        <v>3861</v>
      </c>
      <c r="B3862" s="1" t="s">
        <v>9213</v>
      </c>
      <c r="C3862" s="16" t="s">
        <v>13071</v>
      </c>
      <c r="D3862" s="14" t="s">
        <v>2680</v>
      </c>
      <c r="E3862" s="8">
        <v>0</v>
      </c>
      <c r="F3862" s="1">
        <v>0</v>
      </c>
      <c r="G3862" s="1">
        <v>0</v>
      </c>
      <c r="H3862" s="1">
        <v>0</v>
      </c>
      <c r="I3862" s="2">
        <v>3.4541252922624498E-24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</row>
    <row r="3863" spans="1:20" hidden="1" x14ac:dyDescent="0.25">
      <c r="A3863" s="1">
        <f t="shared" si="60"/>
        <v>3862</v>
      </c>
      <c r="B3863" s="1" t="s">
        <v>9214</v>
      </c>
      <c r="C3863" s="16" t="s">
        <v>13071</v>
      </c>
      <c r="D3863" s="14" t="s">
        <v>2681</v>
      </c>
      <c r="E3863" s="8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244.09899706851201</v>
      </c>
    </row>
    <row r="3864" spans="1:20" hidden="1" x14ac:dyDescent="0.25">
      <c r="A3864" s="1">
        <f t="shared" si="60"/>
        <v>3863</v>
      </c>
      <c r="B3864" s="1" t="s">
        <v>9215</v>
      </c>
      <c r="C3864" s="16" t="s">
        <v>13072</v>
      </c>
      <c r="D3864" s="14" t="s">
        <v>2682</v>
      </c>
      <c r="E3864" s="8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</row>
    <row r="3865" spans="1:20" hidden="1" x14ac:dyDescent="0.25">
      <c r="A3865" s="1">
        <f t="shared" si="60"/>
        <v>3864</v>
      </c>
      <c r="B3865" s="1" t="s">
        <v>9216</v>
      </c>
      <c r="C3865" s="16" t="s">
        <v>13072</v>
      </c>
      <c r="D3865" s="14" t="s">
        <v>2683</v>
      </c>
      <c r="E3865" s="8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</row>
    <row r="3866" spans="1:20" hidden="1" x14ac:dyDescent="0.25">
      <c r="A3866" s="1">
        <f t="shared" si="60"/>
        <v>3865</v>
      </c>
      <c r="B3866" s="1" t="s">
        <v>9217</v>
      </c>
      <c r="C3866" s="16" t="s">
        <v>13072</v>
      </c>
      <c r="D3866" s="14" t="s">
        <v>2684</v>
      </c>
      <c r="E3866" s="8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</row>
    <row r="3867" spans="1:20" hidden="1" x14ac:dyDescent="0.25">
      <c r="A3867" s="1">
        <f t="shared" si="60"/>
        <v>3866</v>
      </c>
      <c r="B3867" s="1" t="s">
        <v>9218</v>
      </c>
      <c r="C3867" s="16" t="s">
        <v>13071</v>
      </c>
      <c r="D3867" s="14" t="s">
        <v>2685</v>
      </c>
      <c r="E3867" s="8">
        <v>0</v>
      </c>
      <c r="F3867" s="1">
        <v>124.038036733509</v>
      </c>
      <c r="G3867" s="1">
        <v>0</v>
      </c>
      <c r="H3867" s="1">
        <v>0</v>
      </c>
      <c r="I3867" s="1">
        <v>0</v>
      </c>
      <c r="J3867" s="1">
        <v>151.757709103645</v>
      </c>
      <c r="K3867" s="1">
        <v>74.682892839776599</v>
      </c>
      <c r="L3867" s="1">
        <v>0</v>
      </c>
      <c r="M3867" s="1">
        <v>0</v>
      </c>
      <c r="N3867" s="1">
        <v>793.134434866172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</row>
    <row r="3868" spans="1:20" hidden="1" x14ac:dyDescent="0.25">
      <c r="A3868" s="1">
        <f t="shared" si="60"/>
        <v>3867</v>
      </c>
      <c r="B3868" s="1" t="s">
        <v>9219</v>
      </c>
      <c r="C3868" s="16" t="s">
        <v>13025</v>
      </c>
      <c r="D3868" s="14" t="s">
        <v>2686</v>
      </c>
      <c r="E3868" s="8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</row>
    <row r="3869" spans="1:20" hidden="1" x14ac:dyDescent="0.25">
      <c r="A3869" s="1">
        <f t="shared" si="60"/>
        <v>3868</v>
      </c>
      <c r="B3869" s="1" t="s">
        <v>9220</v>
      </c>
      <c r="C3869" s="16" t="s">
        <v>13072</v>
      </c>
      <c r="D3869" s="14" t="s">
        <v>2687</v>
      </c>
      <c r="E3869" s="8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</row>
    <row r="3870" spans="1:20" hidden="1" x14ac:dyDescent="0.25">
      <c r="A3870" s="1">
        <f t="shared" si="60"/>
        <v>3869</v>
      </c>
      <c r="B3870" s="1" t="s">
        <v>9221</v>
      </c>
      <c r="C3870" s="16" t="s">
        <v>13072</v>
      </c>
      <c r="D3870" s="14" t="s">
        <v>2688</v>
      </c>
      <c r="E3870" s="8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</row>
    <row r="3871" spans="1:20" hidden="1" x14ac:dyDescent="0.25">
      <c r="A3871" s="1">
        <f t="shared" si="60"/>
        <v>3870</v>
      </c>
      <c r="B3871" s="1" t="s">
        <v>9222</v>
      </c>
      <c r="C3871" s="16" t="s">
        <v>13072</v>
      </c>
      <c r="D3871" s="14" t="s">
        <v>2689</v>
      </c>
      <c r="E3871" s="8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</row>
    <row r="3872" spans="1:20" hidden="1" x14ac:dyDescent="0.25">
      <c r="A3872" s="1">
        <f t="shared" si="60"/>
        <v>3871</v>
      </c>
      <c r="B3872" s="1" t="s">
        <v>9223</v>
      </c>
      <c r="C3872" s="16" t="s">
        <v>13071</v>
      </c>
      <c r="D3872" s="14" t="s">
        <v>2690</v>
      </c>
      <c r="E3872" s="8">
        <v>0</v>
      </c>
      <c r="F3872" s="1">
        <v>274.02884463093301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</row>
    <row r="3873" spans="1:20" hidden="1" x14ac:dyDescent="0.25">
      <c r="A3873" s="1">
        <f t="shared" si="60"/>
        <v>3872</v>
      </c>
      <c r="B3873" s="1" t="s">
        <v>9224</v>
      </c>
      <c r="C3873" s="16" t="s">
        <v>13072</v>
      </c>
      <c r="D3873" s="14" t="s">
        <v>2691</v>
      </c>
      <c r="E3873" s="8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</row>
    <row r="3874" spans="1:20" hidden="1" x14ac:dyDescent="0.25">
      <c r="A3874" s="1">
        <f t="shared" si="60"/>
        <v>3873</v>
      </c>
      <c r="B3874" s="1" t="s">
        <v>9225</v>
      </c>
      <c r="C3874" s="16" t="s">
        <v>13072</v>
      </c>
      <c r="D3874" s="14" t="s">
        <v>2692</v>
      </c>
      <c r="E3874" s="8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</row>
    <row r="3875" spans="1:20" hidden="1" x14ac:dyDescent="0.25">
      <c r="A3875" s="1">
        <f t="shared" si="60"/>
        <v>3874</v>
      </c>
      <c r="B3875" s="1" t="s">
        <v>9226</v>
      </c>
      <c r="C3875" s="16" t="s">
        <v>13072</v>
      </c>
      <c r="D3875" s="14" t="s">
        <v>2693</v>
      </c>
      <c r="E3875" s="8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</row>
    <row r="3876" spans="1:20" hidden="1" x14ac:dyDescent="0.25">
      <c r="A3876" s="1">
        <f t="shared" si="60"/>
        <v>3875</v>
      </c>
      <c r="B3876" s="1" t="s">
        <v>9227</v>
      </c>
      <c r="C3876" s="16" t="s">
        <v>12979</v>
      </c>
      <c r="D3876" s="14" t="s">
        <v>2694</v>
      </c>
      <c r="E3876" s="8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</row>
    <row r="3877" spans="1:20" hidden="1" x14ac:dyDescent="0.25">
      <c r="A3877" s="1">
        <f t="shared" si="60"/>
        <v>3876</v>
      </c>
      <c r="B3877" s="1" t="s">
        <v>9228</v>
      </c>
      <c r="C3877" s="16" t="s">
        <v>13015</v>
      </c>
      <c r="D3877" s="14" t="s">
        <v>128</v>
      </c>
      <c r="E3877" s="8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7.0446370061437404</v>
      </c>
      <c r="M3877" s="1">
        <v>0</v>
      </c>
      <c r="N3877" s="1">
        <v>0</v>
      </c>
      <c r="O3877" s="1">
        <v>0</v>
      </c>
      <c r="P3877" s="1">
        <v>140.23946438032399</v>
      </c>
      <c r="Q3877" s="1">
        <v>69.959870045210195</v>
      </c>
      <c r="R3877" s="1">
        <v>0</v>
      </c>
      <c r="S3877" s="1">
        <v>0</v>
      </c>
      <c r="T3877" s="1">
        <v>0</v>
      </c>
    </row>
    <row r="3878" spans="1:20" hidden="1" x14ac:dyDescent="0.25">
      <c r="A3878" s="1">
        <f t="shared" si="60"/>
        <v>3877</v>
      </c>
      <c r="B3878" s="1" t="s">
        <v>9229</v>
      </c>
      <c r="C3878" s="16" t="s">
        <v>13015</v>
      </c>
      <c r="D3878" s="14" t="s">
        <v>128</v>
      </c>
      <c r="E3878" s="8">
        <v>0</v>
      </c>
      <c r="F3878" s="1">
        <v>0</v>
      </c>
      <c r="G3878" s="1">
        <v>0</v>
      </c>
      <c r="H3878" s="1">
        <v>0</v>
      </c>
      <c r="I3878" s="1">
        <v>131.78269769318999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11.0955063755254</v>
      </c>
      <c r="T3878" s="1">
        <v>0</v>
      </c>
    </row>
    <row r="3879" spans="1:20" hidden="1" x14ac:dyDescent="0.25">
      <c r="A3879" s="1">
        <f t="shared" si="60"/>
        <v>3878</v>
      </c>
      <c r="B3879" s="1" t="s">
        <v>9230</v>
      </c>
      <c r="C3879" s="16" t="s">
        <v>13031</v>
      </c>
      <c r="D3879" s="14" t="s">
        <v>2695</v>
      </c>
      <c r="E3879" s="8">
        <v>27.009673256809901</v>
      </c>
      <c r="F3879" s="1">
        <v>0</v>
      </c>
      <c r="G3879" s="1">
        <v>27.04709300523</v>
      </c>
      <c r="H3879" s="1">
        <v>0</v>
      </c>
      <c r="I3879" s="1">
        <v>0</v>
      </c>
      <c r="J3879" s="1">
        <v>14.2747143675803</v>
      </c>
      <c r="K3879" s="1">
        <v>0</v>
      </c>
      <c r="L3879" s="1">
        <v>0</v>
      </c>
      <c r="M3879" s="1">
        <v>24.893807547730901</v>
      </c>
      <c r="N3879" s="1">
        <v>0</v>
      </c>
      <c r="O3879" s="1">
        <v>0</v>
      </c>
      <c r="P3879" s="1">
        <v>51.781774362771202</v>
      </c>
      <c r="Q3879" s="1">
        <v>0</v>
      </c>
      <c r="R3879" s="1">
        <v>0</v>
      </c>
      <c r="S3879" s="1">
        <v>0</v>
      </c>
      <c r="T3879" s="1">
        <v>0</v>
      </c>
    </row>
    <row r="3880" spans="1:20" hidden="1" x14ac:dyDescent="0.25">
      <c r="A3880" s="1">
        <f t="shared" si="60"/>
        <v>3879</v>
      </c>
      <c r="B3880" s="1" t="s">
        <v>9231</v>
      </c>
      <c r="C3880" s="16" t="s">
        <v>13001</v>
      </c>
      <c r="D3880" s="14" t="s">
        <v>2696</v>
      </c>
      <c r="E3880" s="8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</row>
    <row r="3881" spans="1:20" hidden="1" x14ac:dyDescent="0.25">
      <c r="A3881" s="1">
        <f t="shared" si="60"/>
        <v>3880</v>
      </c>
      <c r="B3881" s="1" t="s">
        <v>9232</v>
      </c>
      <c r="C3881" s="16" t="s">
        <v>13071</v>
      </c>
      <c r="D3881" s="14" t="s">
        <v>2697</v>
      </c>
      <c r="E3881" s="8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</row>
    <row r="3882" spans="1:20" hidden="1" x14ac:dyDescent="0.25">
      <c r="A3882" s="1">
        <f t="shared" si="60"/>
        <v>3881</v>
      </c>
      <c r="B3882" s="1" t="s">
        <v>2698</v>
      </c>
      <c r="C3882" s="16" t="s">
        <v>13071</v>
      </c>
      <c r="D3882" s="14" t="s">
        <v>2698</v>
      </c>
      <c r="E3882" s="8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</row>
    <row r="3883" spans="1:20" hidden="1" x14ac:dyDescent="0.25">
      <c r="A3883" s="1">
        <f t="shared" si="60"/>
        <v>3882</v>
      </c>
      <c r="B3883" s="1" t="s">
        <v>9233</v>
      </c>
      <c r="C3883" s="16" t="s">
        <v>13044</v>
      </c>
      <c r="D3883" s="14" t="s">
        <v>2699</v>
      </c>
      <c r="E3883" s="8">
        <v>0</v>
      </c>
      <c r="F3883" s="1">
        <v>227.57896149241299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5.3955044085678701</v>
      </c>
      <c r="Q3883" s="1">
        <v>0</v>
      </c>
      <c r="R3883" s="1">
        <v>0</v>
      </c>
      <c r="S3883" s="1">
        <v>11.2879751928771</v>
      </c>
      <c r="T3883" s="1">
        <v>419.17434341363298</v>
      </c>
    </row>
    <row r="3884" spans="1:20" hidden="1" x14ac:dyDescent="0.25">
      <c r="A3884" s="1">
        <f t="shared" si="60"/>
        <v>3883</v>
      </c>
      <c r="B3884" s="1" t="s">
        <v>9234</v>
      </c>
      <c r="C3884" s="16" t="s">
        <v>13073</v>
      </c>
      <c r="D3884" s="14" t="s">
        <v>2700</v>
      </c>
      <c r="E3884" s="8">
        <v>67.914847025491099</v>
      </c>
      <c r="F3884" s="1">
        <v>68.106227505347405</v>
      </c>
      <c r="G3884" s="1">
        <v>67.769506382057202</v>
      </c>
      <c r="H3884" s="1">
        <v>63.683569006187902</v>
      </c>
      <c r="I3884" s="1">
        <v>68.012303377058103</v>
      </c>
      <c r="J3884" s="1">
        <v>68.101529275729703</v>
      </c>
      <c r="K3884" s="1">
        <v>67.709586473907194</v>
      </c>
      <c r="L3884" s="1">
        <v>0</v>
      </c>
      <c r="M3884" s="1">
        <v>67.961339021682406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67.508704467500294</v>
      </c>
      <c r="T3884" s="1">
        <v>0</v>
      </c>
    </row>
    <row r="3885" spans="1:20" hidden="1" x14ac:dyDescent="0.25">
      <c r="A3885" s="1">
        <f t="shared" si="60"/>
        <v>3884</v>
      </c>
      <c r="B3885" s="1" t="s">
        <v>9235</v>
      </c>
      <c r="C3885" s="16" t="s">
        <v>13073</v>
      </c>
      <c r="D3885" s="14" t="s">
        <v>2701</v>
      </c>
      <c r="E3885" s="8">
        <v>0</v>
      </c>
      <c r="F3885" s="1">
        <v>0</v>
      </c>
      <c r="G3885" s="1">
        <v>0</v>
      </c>
      <c r="H3885" s="1">
        <v>0</v>
      </c>
      <c r="I3885" s="1">
        <v>11.3353838961763</v>
      </c>
      <c r="J3885" s="1">
        <v>11.3502548792883</v>
      </c>
      <c r="K3885" s="1">
        <v>0</v>
      </c>
      <c r="L3885" s="1">
        <v>0</v>
      </c>
      <c r="M3885" s="1">
        <v>0</v>
      </c>
      <c r="N3885" s="1">
        <v>11.348097677681</v>
      </c>
      <c r="O3885" s="1">
        <v>11.270219377110299</v>
      </c>
      <c r="P3885" s="1">
        <v>10.7994372356618</v>
      </c>
      <c r="Q3885" s="1">
        <v>0</v>
      </c>
      <c r="R3885" s="1">
        <v>0</v>
      </c>
      <c r="S3885" s="1">
        <v>0</v>
      </c>
      <c r="T3885" s="1">
        <v>0</v>
      </c>
    </row>
    <row r="3886" spans="1:20" hidden="1" x14ac:dyDescent="0.25">
      <c r="A3886" s="1">
        <f t="shared" si="60"/>
        <v>3885</v>
      </c>
      <c r="B3886" s="1" t="s">
        <v>9236</v>
      </c>
      <c r="C3886" s="16" t="s">
        <v>13027</v>
      </c>
      <c r="D3886" s="14" t="s">
        <v>2702</v>
      </c>
      <c r="E3886" s="8">
        <v>312.33677760142803</v>
      </c>
      <c r="F3886" s="1">
        <v>451.75436939455602</v>
      </c>
      <c r="G3886" s="1">
        <v>234.85482100508099</v>
      </c>
      <c r="H3886" s="1">
        <v>0</v>
      </c>
      <c r="I3886" s="1">
        <v>0</v>
      </c>
      <c r="J3886" s="1">
        <v>260.32611620578803</v>
      </c>
      <c r="K3886" s="1">
        <v>0</v>
      </c>
      <c r="L3886" s="1">
        <v>0</v>
      </c>
      <c r="M3886" s="1">
        <v>331.925497370767</v>
      </c>
      <c r="N3886" s="1">
        <v>483.69844470065601</v>
      </c>
      <c r="O3886" s="1">
        <v>0</v>
      </c>
      <c r="P3886" s="1">
        <v>0</v>
      </c>
      <c r="Q3886" s="1">
        <v>208.405344222379</v>
      </c>
      <c r="R3886" s="1">
        <v>325.586952212744</v>
      </c>
      <c r="S3886" s="1">
        <v>0</v>
      </c>
      <c r="T3886" s="1">
        <v>269.57293103460199</v>
      </c>
    </row>
    <row r="3887" spans="1:20" hidden="1" x14ac:dyDescent="0.25">
      <c r="A3887" s="1">
        <f t="shared" si="60"/>
        <v>3886</v>
      </c>
      <c r="B3887" s="1" t="s">
        <v>9237</v>
      </c>
      <c r="C3887" s="16" t="s">
        <v>12983</v>
      </c>
      <c r="D3887" s="14" t="s">
        <v>457</v>
      </c>
      <c r="E3887" s="8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</row>
    <row r="3888" spans="1:20" hidden="1" x14ac:dyDescent="0.25">
      <c r="A3888" s="1">
        <f t="shared" si="60"/>
        <v>3887</v>
      </c>
      <c r="B3888" s="1" t="s">
        <v>9238</v>
      </c>
      <c r="C3888" s="16" t="s">
        <v>13010</v>
      </c>
      <c r="D3888" s="14" t="s">
        <v>498</v>
      </c>
      <c r="E3888" s="8">
        <v>95.255033466955993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11.995372647861</v>
      </c>
    </row>
    <row r="3889" spans="1:20" hidden="1" x14ac:dyDescent="0.25">
      <c r="A3889" s="1">
        <f t="shared" si="60"/>
        <v>3888</v>
      </c>
      <c r="B3889" s="1" t="s">
        <v>9239</v>
      </c>
      <c r="C3889" s="16" t="s">
        <v>13059</v>
      </c>
      <c r="D3889" s="14" t="s">
        <v>2703</v>
      </c>
      <c r="E3889" s="8">
        <v>0</v>
      </c>
      <c r="F3889" s="1">
        <v>0</v>
      </c>
      <c r="G3889" s="1">
        <v>0</v>
      </c>
      <c r="H3889" s="1">
        <v>0</v>
      </c>
      <c r="I3889" s="1">
        <v>99.997644934612893</v>
      </c>
      <c r="J3889" s="1">
        <v>248.692760717444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</row>
    <row r="3890" spans="1:20" hidden="1" x14ac:dyDescent="0.25">
      <c r="A3890" s="1">
        <f t="shared" si="60"/>
        <v>3889</v>
      </c>
      <c r="B3890" s="1" t="s">
        <v>9240</v>
      </c>
      <c r="C3890" s="16" t="s">
        <v>13010</v>
      </c>
      <c r="D3890" s="14" t="s">
        <v>2704</v>
      </c>
      <c r="E3890" s="8">
        <v>0</v>
      </c>
      <c r="F3890" s="1">
        <v>0</v>
      </c>
      <c r="G3890" s="1">
        <v>0</v>
      </c>
      <c r="H3890" s="1">
        <v>211.879104321082</v>
      </c>
      <c r="I3890" s="1">
        <v>236.86959214413901</v>
      </c>
      <c r="J3890" s="1">
        <v>242.349560778469</v>
      </c>
      <c r="K3890" s="1">
        <v>0</v>
      </c>
      <c r="L3890" s="1">
        <v>0</v>
      </c>
      <c r="M3890" s="1">
        <v>0</v>
      </c>
      <c r="N3890" s="1">
        <v>0</v>
      </c>
      <c r="O3890" s="2">
        <v>1.61558713389263E-27</v>
      </c>
      <c r="P3890" s="1">
        <v>0</v>
      </c>
      <c r="Q3890" s="1">
        <v>229.96353647491799</v>
      </c>
      <c r="R3890" s="1">
        <v>234.232048820828</v>
      </c>
      <c r="S3890" s="1">
        <v>0</v>
      </c>
      <c r="T3890" s="1">
        <v>0</v>
      </c>
    </row>
    <row r="3891" spans="1:20" hidden="1" x14ac:dyDescent="0.25">
      <c r="A3891" s="1">
        <f t="shared" si="60"/>
        <v>3890</v>
      </c>
      <c r="B3891" s="1" t="s">
        <v>2705</v>
      </c>
      <c r="C3891" s="16" t="s">
        <v>13071</v>
      </c>
      <c r="D3891" s="14" t="s">
        <v>2705</v>
      </c>
      <c r="E3891" s="8">
        <v>0</v>
      </c>
      <c r="F3891" s="1">
        <v>992.33778543475796</v>
      </c>
      <c r="G3891" s="1">
        <v>0</v>
      </c>
      <c r="H3891" s="1">
        <v>0</v>
      </c>
      <c r="I3891" s="1">
        <v>0</v>
      </c>
      <c r="J3891" s="1">
        <v>0</v>
      </c>
      <c r="K3891" s="1">
        <v>1000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1000</v>
      </c>
      <c r="R3891" s="1">
        <v>0</v>
      </c>
      <c r="S3891" s="1">
        <v>0</v>
      </c>
      <c r="T3891" s="1">
        <v>0</v>
      </c>
    </row>
    <row r="3892" spans="1:20" hidden="1" x14ac:dyDescent="0.25">
      <c r="A3892" s="1">
        <f t="shared" si="60"/>
        <v>3891</v>
      </c>
      <c r="B3892" s="1" t="s">
        <v>9241</v>
      </c>
      <c r="C3892" s="16" t="s">
        <v>13059</v>
      </c>
      <c r="D3892" s="14" t="s">
        <v>2706</v>
      </c>
      <c r="E3892" s="8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</row>
    <row r="3893" spans="1:20" hidden="1" x14ac:dyDescent="0.25">
      <c r="A3893" s="1">
        <f t="shared" si="60"/>
        <v>3892</v>
      </c>
      <c r="B3893" s="1" t="s">
        <v>9242</v>
      </c>
      <c r="C3893" s="16" t="s">
        <v>13000</v>
      </c>
      <c r="D3893" s="14" t="s">
        <v>2707</v>
      </c>
      <c r="E3893" s="8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710.75191952701596</v>
      </c>
      <c r="S3893" s="1">
        <v>0</v>
      </c>
      <c r="T3893" s="1">
        <v>0</v>
      </c>
    </row>
    <row r="3894" spans="1:20" hidden="1" x14ac:dyDescent="0.25">
      <c r="A3894" s="1">
        <f t="shared" si="60"/>
        <v>3893</v>
      </c>
      <c r="B3894" s="1" t="s">
        <v>9243</v>
      </c>
      <c r="C3894" s="16" t="s">
        <v>13000</v>
      </c>
      <c r="D3894" s="14" t="s">
        <v>2708</v>
      </c>
      <c r="E3894" s="8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</row>
    <row r="3895" spans="1:20" hidden="1" x14ac:dyDescent="0.25">
      <c r="A3895" s="1">
        <f t="shared" si="60"/>
        <v>3894</v>
      </c>
      <c r="B3895" s="1" t="s">
        <v>9244</v>
      </c>
      <c r="C3895" s="16" t="s">
        <v>13073</v>
      </c>
      <c r="D3895" s="14" t="s">
        <v>2709</v>
      </c>
      <c r="E3895" s="8">
        <v>67.914847025491099</v>
      </c>
      <c r="F3895" s="1">
        <v>68.106227505347405</v>
      </c>
      <c r="G3895" s="1">
        <v>67.769506382057202</v>
      </c>
      <c r="H3895" s="1">
        <v>63.683569006187902</v>
      </c>
      <c r="I3895" s="1">
        <v>68.012303377058103</v>
      </c>
      <c r="J3895" s="1">
        <v>68.101529275729703</v>
      </c>
      <c r="K3895" s="1">
        <v>67.709586473907194</v>
      </c>
      <c r="L3895" s="1">
        <v>64.537218218026496</v>
      </c>
      <c r="M3895" s="1">
        <v>67.961339021682406</v>
      </c>
      <c r="N3895" s="1">
        <v>68.088586066088595</v>
      </c>
      <c r="O3895" s="1">
        <v>67.621316262661594</v>
      </c>
      <c r="P3895" s="1">
        <v>64.796623413970806</v>
      </c>
      <c r="Q3895" s="1">
        <v>67.5640262302868</v>
      </c>
      <c r="R3895" s="1">
        <v>67.6291669548268</v>
      </c>
      <c r="S3895" s="1">
        <v>67.508704467500294</v>
      </c>
      <c r="T3895" s="1">
        <v>64.825319136277102</v>
      </c>
    </row>
    <row r="3896" spans="1:20" hidden="1" x14ac:dyDescent="0.25">
      <c r="A3896" s="1">
        <f t="shared" si="60"/>
        <v>3895</v>
      </c>
      <c r="B3896" s="1" t="s">
        <v>2710</v>
      </c>
      <c r="C3896" s="16" t="s">
        <v>12982</v>
      </c>
      <c r="D3896" s="14" t="s">
        <v>2710</v>
      </c>
      <c r="E3896" s="8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</row>
    <row r="3897" spans="1:20" hidden="1" x14ac:dyDescent="0.25">
      <c r="A3897" s="1">
        <f t="shared" si="60"/>
        <v>3896</v>
      </c>
      <c r="B3897" s="1" t="s">
        <v>9245</v>
      </c>
      <c r="C3897" s="16" t="s">
        <v>13015</v>
      </c>
      <c r="D3897" s="14" t="s">
        <v>2711</v>
      </c>
      <c r="E3897" s="8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187.72107381734699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</row>
    <row r="3898" spans="1:20" hidden="1" x14ac:dyDescent="0.25">
      <c r="A3898" s="1">
        <f t="shared" si="60"/>
        <v>3897</v>
      </c>
      <c r="B3898" s="1" t="s">
        <v>9246</v>
      </c>
      <c r="C3898" s="16" t="s">
        <v>13073</v>
      </c>
      <c r="D3898" s="14" t="s">
        <v>765</v>
      </c>
      <c r="E3898" s="8">
        <v>22.638282341830401</v>
      </c>
      <c r="F3898" s="1">
        <v>22.702075835115799</v>
      </c>
      <c r="G3898" s="1">
        <v>0</v>
      </c>
      <c r="H3898" s="1">
        <v>0</v>
      </c>
      <c r="I3898" s="1">
        <v>0</v>
      </c>
      <c r="J3898" s="1">
        <v>22.700509758576601</v>
      </c>
      <c r="K3898" s="1">
        <v>22.569862157969101</v>
      </c>
      <c r="L3898" s="1">
        <v>21.5124060726755</v>
      </c>
      <c r="M3898" s="1">
        <v>22.6537796738941</v>
      </c>
      <c r="N3898" s="1">
        <v>0</v>
      </c>
      <c r="O3898" s="1">
        <v>22.540438754220499</v>
      </c>
      <c r="P3898" s="1">
        <v>21.598874471323601</v>
      </c>
      <c r="Q3898" s="1">
        <v>22.521342076762298</v>
      </c>
      <c r="R3898" s="1">
        <v>22.543055651608899</v>
      </c>
      <c r="S3898" s="1">
        <v>22.502901489166799</v>
      </c>
      <c r="T3898" s="1">
        <v>21.608439712092402</v>
      </c>
    </row>
    <row r="3899" spans="1:20" hidden="1" x14ac:dyDescent="0.25">
      <c r="A3899" s="1">
        <f t="shared" si="60"/>
        <v>3898</v>
      </c>
      <c r="B3899" s="1" t="s">
        <v>2712</v>
      </c>
      <c r="C3899" s="16" t="s">
        <v>13056</v>
      </c>
      <c r="D3899" s="14" t="s">
        <v>2712</v>
      </c>
      <c r="E3899" s="8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5.3955044085678701</v>
      </c>
      <c r="Q3899" s="1">
        <v>0</v>
      </c>
      <c r="R3899" s="1">
        <v>0</v>
      </c>
      <c r="S3899" s="1">
        <v>0</v>
      </c>
      <c r="T3899" s="1">
        <v>0</v>
      </c>
    </row>
    <row r="3900" spans="1:20" hidden="1" x14ac:dyDescent="0.25">
      <c r="A3900" s="1">
        <f t="shared" si="60"/>
        <v>3899</v>
      </c>
      <c r="B3900" s="1" t="s">
        <v>9247</v>
      </c>
      <c r="C3900" s="16" t="s">
        <v>13071</v>
      </c>
      <c r="D3900" s="14" t="s">
        <v>2713</v>
      </c>
      <c r="E3900" s="8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</row>
    <row r="3901" spans="1:20" hidden="1" x14ac:dyDescent="0.25">
      <c r="A3901" s="1">
        <f t="shared" si="60"/>
        <v>3900</v>
      </c>
      <c r="B3901" s="1" t="s">
        <v>9248</v>
      </c>
      <c r="C3901" s="16" t="s">
        <v>13007</v>
      </c>
      <c r="D3901" s="14" t="s">
        <v>2714</v>
      </c>
      <c r="E3901" s="8">
        <v>0</v>
      </c>
      <c r="F3901" s="1">
        <v>-158.290670592461</v>
      </c>
      <c r="G3901" s="1">
        <v>0</v>
      </c>
      <c r="H3901" s="1">
        <v>0</v>
      </c>
      <c r="I3901" s="1">
        <v>-490.17494226037002</v>
      </c>
      <c r="J3901" s="2">
        <v>-2.7788098702953301E-25</v>
      </c>
      <c r="K3901" s="1">
        <v>0</v>
      </c>
      <c r="L3901" s="1">
        <v>-114.43915129041299</v>
      </c>
      <c r="M3901" s="1">
        <v>0</v>
      </c>
      <c r="N3901" s="1">
        <v>-882.96009817647996</v>
      </c>
      <c r="O3901" s="1">
        <v>0</v>
      </c>
      <c r="P3901" s="1">
        <v>0</v>
      </c>
      <c r="Q3901" s="1">
        <v>0</v>
      </c>
      <c r="R3901" s="1">
        <v>0</v>
      </c>
      <c r="S3901" s="1">
        <v>-353.68738860390602</v>
      </c>
      <c r="T3901" s="1">
        <v>0</v>
      </c>
    </row>
    <row r="3902" spans="1:20" hidden="1" x14ac:dyDescent="0.25">
      <c r="A3902" s="1">
        <f t="shared" si="60"/>
        <v>3901</v>
      </c>
      <c r="B3902" s="1" t="s">
        <v>9249</v>
      </c>
      <c r="C3902" s="16" t="s">
        <v>13073</v>
      </c>
      <c r="D3902" s="14" t="s">
        <v>2715</v>
      </c>
      <c r="E3902" s="8">
        <v>67.914847025491099</v>
      </c>
      <c r="F3902" s="1">
        <v>68.106227505347405</v>
      </c>
      <c r="G3902" s="1">
        <v>67.769506382057202</v>
      </c>
      <c r="H3902" s="1">
        <v>63.683569006187902</v>
      </c>
      <c r="I3902" s="1">
        <v>68.012303377058103</v>
      </c>
      <c r="J3902" s="1">
        <v>68.101529275729703</v>
      </c>
      <c r="K3902" s="1">
        <v>67.709586473907194</v>
      </c>
      <c r="L3902" s="1">
        <v>0</v>
      </c>
      <c r="M3902" s="1">
        <v>67.961339021682406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67.508704467500294</v>
      </c>
      <c r="T3902" s="1">
        <v>0</v>
      </c>
    </row>
    <row r="3903" spans="1:20" hidden="1" x14ac:dyDescent="0.25">
      <c r="A3903" s="1">
        <f t="shared" si="60"/>
        <v>3902</v>
      </c>
      <c r="B3903" s="1" t="s">
        <v>9250</v>
      </c>
      <c r="C3903" s="16" t="s">
        <v>13041</v>
      </c>
      <c r="D3903" s="14" t="s">
        <v>2716</v>
      </c>
      <c r="E3903" s="8">
        <v>0</v>
      </c>
      <c r="F3903" s="1">
        <v>863.38492437996297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961.21227981084996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</row>
    <row r="3904" spans="1:20" hidden="1" x14ac:dyDescent="0.25">
      <c r="A3904" s="1">
        <f t="shared" si="60"/>
        <v>3903</v>
      </c>
      <c r="B3904" s="1" t="s">
        <v>9251</v>
      </c>
      <c r="C3904" s="16" t="s">
        <v>12993</v>
      </c>
      <c r="D3904" s="14" t="s">
        <v>2717</v>
      </c>
      <c r="E3904" s="8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1000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</row>
    <row r="3905" spans="1:20" hidden="1" x14ac:dyDescent="0.25">
      <c r="A3905" s="1">
        <f t="shared" si="60"/>
        <v>3904</v>
      </c>
      <c r="B3905" s="1" t="s">
        <v>2718</v>
      </c>
      <c r="C3905" s="16" t="s">
        <v>13044</v>
      </c>
      <c r="D3905" s="14" t="s">
        <v>2718</v>
      </c>
      <c r="E3905" s="8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5.3955044085678701</v>
      </c>
      <c r="Q3905" s="1">
        <v>0</v>
      </c>
      <c r="R3905" s="1">
        <v>0</v>
      </c>
      <c r="S3905" s="1">
        <v>0</v>
      </c>
      <c r="T3905" s="1">
        <v>0</v>
      </c>
    </row>
    <row r="3906" spans="1:20" hidden="1" x14ac:dyDescent="0.25">
      <c r="A3906" s="1">
        <f t="shared" ref="A3906:A3969" si="61">(ROW()-1)</f>
        <v>3905</v>
      </c>
      <c r="B3906" s="1" t="s">
        <v>9252</v>
      </c>
      <c r="C3906" s="16" t="s">
        <v>13073</v>
      </c>
      <c r="D3906" s="14" t="s">
        <v>2719</v>
      </c>
      <c r="E3906" s="8">
        <v>67.914847025491099</v>
      </c>
      <c r="F3906" s="1">
        <v>68.106227505347405</v>
      </c>
      <c r="G3906" s="1">
        <v>67.769506382057202</v>
      </c>
      <c r="H3906" s="1">
        <v>63.683569006187902</v>
      </c>
      <c r="I3906" s="1">
        <v>68.012303377058103</v>
      </c>
      <c r="J3906" s="1">
        <v>68.101529275729703</v>
      </c>
      <c r="K3906" s="1">
        <v>67.709586473907194</v>
      </c>
      <c r="L3906" s="1">
        <v>0</v>
      </c>
      <c r="M3906" s="1">
        <v>67.961339021682406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67.508704467500294</v>
      </c>
      <c r="T3906" s="1">
        <v>0</v>
      </c>
    </row>
    <row r="3907" spans="1:20" hidden="1" x14ac:dyDescent="0.25">
      <c r="A3907" s="1">
        <f t="shared" si="61"/>
        <v>3906</v>
      </c>
      <c r="B3907" s="1" t="s">
        <v>2720</v>
      </c>
      <c r="C3907" s="16" t="s">
        <v>13071</v>
      </c>
      <c r="D3907" s="14" t="s">
        <v>2720</v>
      </c>
      <c r="E3907" s="8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</row>
    <row r="3908" spans="1:20" hidden="1" x14ac:dyDescent="0.25">
      <c r="A3908" s="1">
        <f t="shared" si="61"/>
        <v>3907</v>
      </c>
      <c r="B3908" s="1" t="s">
        <v>9253</v>
      </c>
      <c r="C3908" s="16" t="s">
        <v>13071</v>
      </c>
      <c r="D3908" s="14" t="s">
        <v>2721</v>
      </c>
      <c r="E3908" s="8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</row>
    <row r="3909" spans="1:20" hidden="1" x14ac:dyDescent="0.25">
      <c r="A3909" s="1">
        <f t="shared" si="61"/>
        <v>3908</v>
      </c>
      <c r="B3909" s="1" t="s">
        <v>2722</v>
      </c>
      <c r="C3909" s="16" t="s">
        <v>13071</v>
      </c>
      <c r="D3909" s="14" t="s">
        <v>2722</v>
      </c>
      <c r="E3909" s="8">
        <v>-1000</v>
      </c>
      <c r="F3909" s="1">
        <v>-772.42103850758701</v>
      </c>
      <c r="G3909" s="1">
        <v>-993.44222087758101</v>
      </c>
      <c r="H3909" s="1">
        <v>-1000</v>
      </c>
      <c r="I3909" s="1">
        <v>-1000</v>
      </c>
      <c r="J3909" s="1">
        <v>-1000</v>
      </c>
      <c r="K3909" s="1">
        <v>-1000</v>
      </c>
      <c r="L3909" s="1">
        <v>-1000</v>
      </c>
      <c r="M3909" s="1">
        <v>-1000</v>
      </c>
      <c r="N3909" s="1">
        <v>-1000</v>
      </c>
      <c r="O3909" s="1">
        <v>-1000</v>
      </c>
      <c r="P3909" s="1">
        <v>-1000</v>
      </c>
      <c r="Q3909" s="1">
        <v>-985.07201866067703</v>
      </c>
      <c r="R3909" s="1">
        <v>-1000</v>
      </c>
      <c r="S3909" s="1">
        <v>-988.71202480712304</v>
      </c>
      <c r="T3909" s="1">
        <v>-580.82565658636702</v>
      </c>
    </row>
    <row r="3910" spans="1:20" hidden="1" x14ac:dyDescent="0.25">
      <c r="A3910" s="1">
        <f t="shared" si="61"/>
        <v>3909</v>
      </c>
      <c r="B3910" s="1" t="s">
        <v>9254</v>
      </c>
      <c r="C3910" s="16" t="s">
        <v>12982</v>
      </c>
      <c r="D3910" s="14" t="s">
        <v>2723</v>
      </c>
      <c r="E3910" s="8">
        <v>1000</v>
      </c>
      <c r="F3910" s="1">
        <v>-40.662109475697001</v>
      </c>
      <c r="G3910" s="1">
        <v>1000</v>
      </c>
      <c r="H3910" s="1">
        <v>1000</v>
      </c>
      <c r="I3910" s="1">
        <v>1000</v>
      </c>
      <c r="J3910" s="1">
        <v>1000</v>
      </c>
      <c r="K3910" s="1">
        <v>1000</v>
      </c>
      <c r="L3910" s="1">
        <v>243.01012779158401</v>
      </c>
      <c r="M3910" s="1">
        <v>1000</v>
      </c>
      <c r="N3910" s="1">
        <v>627.35377861881602</v>
      </c>
      <c r="O3910" s="1">
        <v>363.46852101833599</v>
      </c>
      <c r="P3910" s="1">
        <v>366.31824325852801</v>
      </c>
      <c r="Q3910" s="1">
        <v>1000</v>
      </c>
      <c r="R3910" s="1">
        <v>1000</v>
      </c>
      <c r="S3910" s="1">
        <v>-119.716783008981</v>
      </c>
      <c r="T3910" s="1">
        <v>1000</v>
      </c>
    </row>
    <row r="3911" spans="1:20" hidden="1" x14ac:dyDescent="0.25">
      <c r="A3911" s="1">
        <f t="shared" si="61"/>
        <v>3910</v>
      </c>
      <c r="B3911" s="1" t="s">
        <v>2724</v>
      </c>
      <c r="C3911" s="16" t="s">
        <v>13057</v>
      </c>
      <c r="D3911" s="14" t="s">
        <v>2724</v>
      </c>
      <c r="E3911" s="8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</row>
    <row r="3912" spans="1:20" hidden="1" x14ac:dyDescent="0.25">
      <c r="A3912" s="1">
        <f t="shared" si="61"/>
        <v>3911</v>
      </c>
      <c r="B3912" s="1" t="s">
        <v>2725</v>
      </c>
      <c r="C3912" s="16" t="s">
        <v>13057</v>
      </c>
      <c r="D3912" s="14" t="s">
        <v>2725</v>
      </c>
      <c r="E3912" s="8">
        <v>0</v>
      </c>
      <c r="F3912" s="1">
        <v>0</v>
      </c>
      <c r="G3912" s="2">
        <v>2.48689957516035E-14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</row>
    <row r="3913" spans="1:20" hidden="1" x14ac:dyDescent="0.25">
      <c r="A3913" s="1">
        <f t="shared" si="61"/>
        <v>3912</v>
      </c>
      <c r="B3913" s="1" t="s">
        <v>9255</v>
      </c>
      <c r="C3913" s="16" t="s">
        <v>13074</v>
      </c>
      <c r="D3913" s="14" t="s">
        <v>2726</v>
      </c>
      <c r="E3913" s="8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</row>
    <row r="3914" spans="1:20" hidden="1" x14ac:dyDescent="0.25">
      <c r="A3914" s="1">
        <f t="shared" si="61"/>
        <v>3913</v>
      </c>
      <c r="B3914" s="1" t="s">
        <v>9256</v>
      </c>
      <c r="C3914" s="16" t="s">
        <v>13062</v>
      </c>
      <c r="D3914" s="14" t="s">
        <v>2727</v>
      </c>
      <c r="E3914" s="8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</row>
    <row r="3915" spans="1:20" hidden="1" x14ac:dyDescent="0.25">
      <c r="A3915" s="1">
        <f t="shared" si="61"/>
        <v>3914</v>
      </c>
      <c r="B3915" s="1" t="s">
        <v>9257</v>
      </c>
      <c r="C3915" s="16" t="s">
        <v>13074</v>
      </c>
      <c r="D3915" s="14" t="s">
        <v>2728</v>
      </c>
      <c r="E3915" s="8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</row>
    <row r="3916" spans="1:20" hidden="1" x14ac:dyDescent="0.25">
      <c r="A3916" s="1">
        <f t="shared" si="61"/>
        <v>3915</v>
      </c>
      <c r="B3916" s="1" t="s">
        <v>9258</v>
      </c>
      <c r="C3916" s="16" t="s">
        <v>13062</v>
      </c>
      <c r="D3916" s="14" t="s">
        <v>2729</v>
      </c>
      <c r="E3916" s="8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</row>
    <row r="3917" spans="1:20" hidden="1" x14ac:dyDescent="0.25">
      <c r="A3917" s="1">
        <f t="shared" si="61"/>
        <v>3916</v>
      </c>
      <c r="B3917" s="1" t="s">
        <v>9259</v>
      </c>
      <c r="C3917" s="16" t="s">
        <v>13074</v>
      </c>
      <c r="D3917" s="14" t="s">
        <v>2730</v>
      </c>
      <c r="E3917" s="8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</row>
    <row r="3918" spans="1:20" hidden="1" x14ac:dyDescent="0.25">
      <c r="A3918" s="1">
        <f t="shared" si="61"/>
        <v>3917</v>
      </c>
      <c r="B3918" s="1" t="s">
        <v>9260</v>
      </c>
      <c r="C3918" s="16" t="s">
        <v>13062</v>
      </c>
      <c r="D3918" s="14" t="s">
        <v>2731</v>
      </c>
      <c r="E3918" s="8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</row>
    <row r="3919" spans="1:20" hidden="1" x14ac:dyDescent="0.25">
      <c r="A3919" s="1">
        <f t="shared" si="61"/>
        <v>3918</v>
      </c>
      <c r="B3919" s="1" t="s">
        <v>9261</v>
      </c>
      <c r="C3919" s="16" t="s">
        <v>13074</v>
      </c>
      <c r="D3919" s="14" t="s">
        <v>2732</v>
      </c>
      <c r="E3919" s="8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</row>
    <row r="3920" spans="1:20" hidden="1" x14ac:dyDescent="0.25">
      <c r="A3920" s="1">
        <f t="shared" si="61"/>
        <v>3919</v>
      </c>
      <c r="B3920" s="1" t="s">
        <v>9262</v>
      </c>
      <c r="C3920" s="16" t="s">
        <v>13062</v>
      </c>
      <c r="D3920" s="14" t="s">
        <v>2733</v>
      </c>
      <c r="E3920" s="8">
        <v>1000</v>
      </c>
      <c r="F3920" s="1">
        <v>34.4355115631557</v>
      </c>
      <c r="G3920" s="1">
        <v>841.97517285902404</v>
      </c>
      <c r="H3920" s="1">
        <v>605.801282001863</v>
      </c>
      <c r="I3920" s="1">
        <v>1000</v>
      </c>
      <c r="J3920" s="1">
        <v>-563.356997907969</v>
      </c>
      <c r="K3920" s="1">
        <v>890.590058118564</v>
      </c>
      <c r="L3920" s="1">
        <v>730.39728700106696</v>
      </c>
      <c r="M3920" s="1">
        <v>1000</v>
      </c>
      <c r="N3920" s="1">
        <v>957.19793893869598</v>
      </c>
      <c r="O3920" s="1">
        <v>949.09798985088605</v>
      </c>
      <c r="P3920" s="1">
        <v>271.94930553976599</v>
      </c>
      <c r="Q3920" s="1">
        <v>180.734470373188</v>
      </c>
      <c r="R3920" s="1">
        <v>986.31675066883804</v>
      </c>
      <c r="S3920" s="1">
        <v>273.734944564572</v>
      </c>
      <c r="T3920" s="1">
        <v>511.80200586297599</v>
      </c>
    </row>
    <row r="3921" spans="1:20" hidden="1" x14ac:dyDescent="0.25">
      <c r="A3921" s="1">
        <f t="shared" si="61"/>
        <v>3920</v>
      </c>
      <c r="B3921" s="1" t="s">
        <v>9263</v>
      </c>
      <c r="C3921" s="16" t="s">
        <v>13062</v>
      </c>
      <c r="D3921" s="14" t="s">
        <v>2734</v>
      </c>
      <c r="E3921" s="8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</row>
    <row r="3922" spans="1:20" hidden="1" x14ac:dyDescent="0.25">
      <c r="A3922" s="1">
        <f t="shared" si="61"/>
        <v>3921</v>
      </c>
      <c r="B3922" s="1" t="s">
        <v>9264</v>
      </c>
      <c r="C3922" s="16" t="s">
        <v>13075</v>
      </c>
      <c r="D3922" s="14" t="s">
        <v>2734</v>
      </c>
      <c r="E3922" s="8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</row>
    <row r="3923" spans="1:20" hidden="1" x14ac:dyDescent="0.25">
      <c r="A3923" s="1">
        <f t="shared" si="61"/>
        <v>3922</v>
      </c>
      <c r="B3923" s="1" t="s">
        <v>9265</v>
      </c>
      <c r="C3923" s="16" t="s">
        <v>13062</v>
      </c>
      <c r="D3923" s="14" t="s">
        <v>2735</v>
      </c>
      <c r="E3923" s="8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</row>
    <row r="3924" spans="1:20" hidden="1" x14ac:dyDescent="0.25">
      <c r="A3924" s="1">
        <f t="shared" si="61"/>
        <v>3923</v>
      </c>
      <c r="B3924" s="1" t="s">
        <v>9266</v>
      </c>
      <c r="C3924" s="16" t="s">
        <v>13075</v>
      </c>
      <c r="D3924" s="14" t="s">
        <v>2735</v>
      </c>
      <c r="E3924" s="8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</row>
    <row r="3925" spans="1:20" hidden="1" x14ac:dyDescent="0.25">
      <c r="A3925" s="1">
        <f t="shared" si="61"/>
        <v>3924</v>
      </c>
      <c r="B3925" s="1" t="s">
        <v>9267</v>
      </c>
      <c r="C3925" s="16" t="s">
        <v>13071</v>
      </c>
      <c r="D3925" s="14" t="s">
        <v>2736</v>
      </c>
      <c r="E3925" s="8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</row>
    <row r="3926" spans="1:20" hidden="1" x14ac:dyDescent="0.25">
      <c r="A3926" s="1">
        <f t="shared" si="61"/>
        <v>3925</v>
      </c>
      <c r="B3926" s="1" t="s">
        <v>9268</v>
      </c>
      <c r="C3926" s="16" t="s">
        <v>13071</v>
      </c>
      <c r="D3926" s="14" t="s">
        <v>2737</v>
      </c>
      <c r="E3926" s="8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</row>
    <row r="3927" spans="1:20" hidden="1" x14ac:dyDescent="0.25">
      <c r="A3927" s="1">
        <f t="shared" si="61"/>
        <v>3926</v>
      </c>
      <c r="B3927" s="1" t="s">
        <v>9269</v>
      </c>
      <c r="C3927" s="16" t="s">
        <v>13062</v>
      </c>
      <c r="D3927" s="14" t="s">
        <v>2738</v>
      </c>
      <c r="E3927" s="8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</row>
    <row r="3928" spans="1:20" hidden="1" x14ac:dyDescent="0.25">
      <c r="A3928" s="1">
        <f t="shared" si="61"/>
        <v>3927</v>
      </c>
      <c r="B3928" s="1" t="s">
        <v>9270</v>
      </c>
      <c r="C3928" s="16" t="s">
        <v>13071</v>
      </c>
      <c r="D3928" s="14" t="s">
        <v>2739</v>
      </c>
      <c r="E3928" s="8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</row>
    <row r="3929" spans="1:20" hidden="1" x14ac:dyDescent="0.25">
      <c r="A3929" s="1">
        <f t="shared" si="61"/>
        <v>3928</v>
      </c>
      <c r="B3929" s="1" t="s">
        <v>9271</v>
      </c>
      <c r="C3929" s="16" t="s">
        <v>13062</v>
      </c>
      <c r="D3929" s="14" t="s">
        <v>2740</v>
      </c>
      <c r="E3929" s="8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</row>
    <row r="3930" spans="1:20" hidden="1" x14ac:dyDescent="0.25">
      <c r="A3930" s="1">
        <f t="shared" si="61"/>
        <v>3929</v>
      </c>
      <c r="B3930" s="1" t="s">
        <v>9272</v>
      </c>
      <c r="C3930" s="16" t="s">
        <v>13071</v>
      </c>
      <c r="D3930" s="14" t="s">
        <v>2741</v>
      </c>
      <c r="E3930" s="8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</row>
    <row r="3931" spans="1:20" hidden="1" x14ac:dyDescent="0.25">
      <c r="A3931" s="1">
        <f t="shared" si="61"/>
        <v>3930</v>
      </c>
      <c r="B3931" s="1" t="s">
        <v>9273</v>
      </c>
      <c r="C3931" s="16" t="s">
        <v>13071</v>
      </c>
      <c r="D3931" s="14" t="s">
        <v>2742</v>
      </c>
      <c r="E3931" s="8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</row>
    <row r="3932" spans="1:20" hidden="1" x14ac:dyDescent="0.25">
      <c r="A3932" s="1">
        <f t="shared" si="61"/>
        <v>3931</v>
      </c>
      <c r="B3932" s="1" t="s">
        <v>9274</v>
      </c>
      <c r="C3932" s="16" t="s">
        <v>13062</v>
      </c>
      <c r="D3932" s="14" t="s">
        <v>2743</v>
      </c>
      <c r="E3932" s="8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</row>
    <row r="3933" spans="1:20" hidden="1" x14ac:dyDescent="0.25">
      <c r="A3933" s="1">
        <f t="shared" si="61"/>
        <v>3932</v>
      </c>
      <c r="B3933" s="1" t="s">
        <v>9275</v>
      </c>
      <c r="C3933" s="16" t="s">
        <v>13071</v>
      </c>
      <c r="D3933" s="14" t="s">
        <v>2744</v>
      </c>
      <c r="E3933" s="8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</row>
    <row r="3934" spans="1:20" hidden="1" x14ac:dyDescent="0.25">
      <c r="A3934" s="1">
        <f t="shared" si="61"/>
        <v>3933</v>
      </c>
      <c r="B3934" s="1" t="s">
        <v>9276</v>
      </c>
      <c r="C3934" s="16" t="s">
        <v>13062</v>
      </c>
      <c r="D3934" s="14" t="s">
        <v>2745</v>
      </c>
      <c r="E3934" s="8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</row>
    <row r="3935" spans="1:20" hidden="1" x14ac:dyDescent="0.25">
      <c r="A3935" s="1">
        <f t="shared" si="61"/>
        <v>3934</v>
      </c>
      <c r="B3935" s="1" t="s">
        <v>9277</v>
      </c>
      <c r="C3935" s="16" t="s">
        <v>12980</v>
      </c>
      <c r="D3935" s="14" t="s">
        <v>2746</v>
      </c>
      <c r="E3935" s="8">
        <v>400.68110215495699</v>
      </c>
      <c r="F3935" s="1">
        <v>0</v>
      </c>
      <c r="G3935" s="1">
        <v>0</v>
      </c>
      <c r="H3935" s="1">
        <v>267.224027756993</v>
      </c>
      <c r="I3935" s="1">
        <v>53.264463161673198</v>
      </c>
      <c r="J3935" s="1">
        <v>988.34268196043001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</row>
    <row r="3936" spans="1:20" hidden="1" x14ac:dyDescent="0.25">
      <c r="A3936" s="1">
        <f t="shared" si="61"/>
        <v>3935</v>
      </c>
      <c r="B3936" s="1" t="s">
        <v>9278</v>
      </c>
      <c r="C3936" s="16" t="s">
        <v>13071</v>
      </c>
      <c r="D3936" s="14" t="s">
        <v>2747</v>
      </c>
      <c r="E3936" s="8">
        <v>-1049.34809921898</v>
      </c>
      <c r="F3936" s="1">
        <v>-997.30998423038204</v>
      </c>
      <c r="G3936" s="2">
        <v>-2.2737367544323201E-13</v>
      </c>
      <c r="H3936" s="1">
        <v>-1039.5039533653501</v>
      </c>
      <c r="I3936" s="1">
        <v>-1053.6388999303099</v>
      </c>
      <c r="J3936" s="1">
        <v>-1007.88149818217</v>
      </c>
      <c r="K3936" s="1">
        <v>-282.424613664307</v>
      </c>
      <c r="L3936" s="1">
        <v>-1006.08757191653</v>
      </c>
      <c r="M3936" s="1">
        <v>-1055.41120737252</v>
      </c>
      <c r="N3936" s="1">
        <v>-996.46196174942997</v>
      </c>
      <c r="O3936" s="1">
        <v>-1022.41296308555</v>
      </c>
      <c r="P3936" s="1">
        <v>-1054.13167762435</v>
      </c>
      <c r="Q3936" s="1">
        <v>-1024.6425467593999</v>
      </c>
      <c r="R3936" s="1">
        <v>-994.72747522540999</v>
      </c>
      <c r="S3936" s="1">
        <v>-1018.69784029677</v>
      </c>
      <c r="T3936" s="1">
        <v>-1108.71934745416</v>
      </c>
    </row>
    <row r="3937" spans="1:20" hidden="1" x14ac:dyDescent="0.25">
      <c r="A3937" s="1">
        <f t="shared" si="61"/>
        <v>3936</v>
      </c>
      <c r="B3937" s="1" t="s">
        <v>9279</v>
      </c>
      <c r="C3937" s="16" t="s">
        <v>13071</v>
      </c>
      <c r="D3937" s="14" t="s">
        <v>2748</v>
      </c>
      <c r="E3937" s="8">
        <v>-1005.99439850261</v>
      </c>
      <c r="F3937" s="1">
        <v>-1005.30317955674</v>
      </c>
      <c r="G3937" s="1">
        <v>-971.94764675017404</v>
      </c>
      <c r="H3937" s="1">
        <v>-1052.5585551587801</v>
      </c>
      <c r="I3937" s="1">
        <v>-1057.9424266953699</v>
      </c>
      <c r="J3937" s="1">
        <v>-1024.2606675357099</v>
      </c>
      <c r="K3937" s="1">
        <v>-964.58875031456296</v>
      </c>
      <c r="L3937" s="1">
        <v>-1055.40162086692</v>
      </c>
      <c r="M3937" s="1">
        <v>-1006.3877579494</v>
      </c>
      <c r="N3937" s="1">
        <v>-983.20748563301299</v>
      </c>
      <c r="O3937" s="1">
        <v>-1012.50270189182</v>
      </c>
      <c r="P3937" s="1">
        <v>-971.09401462128801</v>
      </c>
      <c r="Q3937" s="1">
        <v>-1038.32931140966</v>
      </c>
      <c r="R3937" s="1">
        <v>-969.01125287435002</v>
      </c>
      <c r="S3937" s="1">
        <v>-965.13747696837697</v>
      </c>
      <c r="T3937" s="1">
        <v>-940.38923539714301</v>
      </c>
    </row>
    <row r="3938" spans="1:20" hidden="1" x14ac:dyDescent="0.25">
      <c r="A3938" s="1">
        <f t="shared" si="61"/>
        <v>3937</v>
      </c>
      <c r="B3938" s="1" t="s">
        <v>9280</v>
      </c>
      <c r="C3938" s="16" t="s">
        <v>13071</v>
      </c>
      <c r="D3938" s="14" t="s">
        <v>2749</v>
      </c>
      <c r="E3938" s="8">
        <v>0</v>
      </c>
      <c r="F3938" s="1">
        <v>589.42346719914997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291.55974325603802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606.66680679294996</v>
      </c>
      <c r="T3938" s="1">
        <v>53.624186278917001</v>
      </c>
    </row>
    <row r="3939" spans="1:20" hidden="1" x14ac:dyDescent="0.25">
      <c r="A3939" s="1">
        <f t="shared" si="61"/>
        <v>3938</v>
      </c>
      <c r="B3939" s="1" t="s">
        <v>9281</v>
      </c>
      <c r="C3939" s="16" t="s">
        <v>12989</v>
      </c>
      <c r="D3939" s="14" t="s">
        <v>2750</v>
      </c>
      <c r="E3939" s="8">
        <v>-400.68110215495699</v>
      </c>
      <c r="F3939" s="1">
        <v>0</v>
      </c>
      <c r="G3939" s="1">
        <v>0</v>
      </c>
      <c r="H3939" s="1">
        <v>-267.224027756993</v>
      </c>
      <c r="I3939" s="1">
        <v>-53.264463161673198</v>
      </c>
      <c r="J3939" s="1">
        <v>-988.34268196043001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</row>
    <row r="3940" spans="1:20" hidden="1" x14ac:dyDescent="0.25">
      <c r="A3940" s="1">
        <f t="shared" si="61"/>
        <v>3939</v>
      </c>
      <c r="B3940" s="1" t="s">
        <v>9282</v>
      </c>
      <c r="C3940" s="16" t="s">
        <v>13071</v>
      </c>
      <c r="D3940" s="14" t="s">
        <v>2751</v>
      </c>
      <c r="E3940" s="8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</row>
    <row r="3941" spans="1:20" hidden="1" x14ac:dyDescent="0.25">
      <c r="A3941" s="1">
        <f t="shared" si="61"/>
        <v>3940</v>
      </c>
      <c r="B3941" s="1" t="s">
        <v>9283</v>
      </c>
      <c r="C3941" s="16" t="s">
        <v>13071</v>
      </c>
      <c r="D3941" s="14" t="s">
        <v>2752</v>
      </c>
      <c r="E3941" s="8">
        <v>0</v>
      </c>
      <c r="F3941" s="1">
        <v>0</v>
      </c>
      <c r="G3941" s="1">
        <v>0</v>
      </c>
      <c r="H3941" s="1">
        <v>0</v>
      </c>
      <c r="I3941" s="1">
        <v>-601.75661002601498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-432.60494165437098</v>
      </c>
      <c r="S3941" s="1">
        <v>-23.870657694360499</v>
      </c>
      <c r="T3941" s="1">
        <v>0</v>
      </c>
    </row>
    <row r="3942" spans="1:20" hidden="1" x14ac:dyDescent="0.25">
      <c r="A3942" s="1">
        <f t="shared" si="61"/>
        <v>3941</v>
      </c>
      <c r="B3942" s="1" t="s">
        <v>9284</v>
      </c>
      <c r="C3942" s="16" t="s">
        <v>13076</v>
      </c>
      <c r="D3942" s="14" t="s">
        <v>2753</v>
      </c>
      <c r="E3942" s="8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</row>
    <row r="3943" spans="1:20" hidden="1" x14ac:dyDescent="0.25">
      <c r="A3943" s="1">
        <f t="shared" si="61"/>
        <v>3942</v>
      </c>
      <c r="B3943" s="1" t="s">
        <v>9285</v>
      </c>
      <c r="C3943" s="16" t="s">
        <v>13071</v>
      </c>
      <c r="D3943" s="14" t="s">
        <v>2754</v>
      </c>
      <c r="E3943" s="8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</row>
    <row r="3944" spans="1:20" hidden="1" x14ac:dyDescent="0.25">
      <c r="A3944" s="1">
        <f t="shared" si="61"/>
        <v>3943</v>
      </c>
      <c r="B3944" s="1" t="s">
        <v>9286</v>
      </c>
      <c r="C3944" s="16" t="s">
        <v>13062</v>
      </c>
      <c r="D3944" s="14" t="s">
        <v>2755</v>
      </c>
      <c r="E3944" s="8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</row>
    <row r="3945" spans="1:20" hidden="1" x14ac:dyDescent="0.25">
      <c r="A3945" s="1">
        <f t="shared" si="61"/>
        <v>3944</v>
      </c>
      <c r="B3945" s="1" t="s">
        <v>9287</v>
      </c>
      <c r="C3945" s="16" t="s">
        <v>13071</v>
      </c>
      <c r="D3945" s="14" t="s">
        <v>2756</v>
      </c>
      <c r="E3945" s="8">
        <v>0</v>
      </c>
      <c r="F3945" s="1">
        <v>0</v>
      </c>
      <c r="G3945" s="1">
        <v>885.48574795250101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</row>
    <row r="3946" spans="1:20" hidden="1" x14ac:dyDescent="0.25">
      <c r="A3946" s="1">
        <f t="shared" si="61"/>
        <v>3945</v>
      </c>
      <c r="B3946" s="1" t="s">
        <v>9288</v>
      </c>
      <c r="C3946" s="16" t="s">
        <v>13062</v>
      </c>
      <c r="D3946" s="14" t="s">
        <v>2757</v>
      </c>
      <c r="E3946" s="8">
        <v>1000</v>
      </c>
      <c r="F3946" s="1">
        <v>1000</v>
      </c>
      <c r="G3946" s="1">
        <v>995.330718641624</v>
      </c>
      <c r="H3946" s="1">
        <v>1000</v>
      </c>
      <c r="I3946" s="1">
        <v>1000</v>
      </c>
      <c r="J3946" s="1">
        <v>1000</v>
      </c>
      <c r="K3946" s="1">
        <v>1000</v>
      </c>
      <c r="L3946" s="1">
        <v>1000</v>
      </c>
      <c r="M3946" s="1">
        <v>1000</v>
      </c>
      <c r="N3946" s="1">
        <v>1000</v>
      </c>
      <c r="O3946" s="1">
        <v>1000</v>
      </c>
      <c r="P3946" s="1">
        <v>1000</v>
      </c>
      <c r="Q3946" s="1">
        <v>1000</v>
      </c>
      <c r="R3946" s="1">
        <v>1000</v>
      </c>
      <c r="S3946" s="1">
        <v>1000</v>
      </c>
      <c r="T3946" s="1">
        <v>1000</v>
      </c>
    </row>
    <row r="3947" spans="1:20" hidden="1" x14ac:dyDescent="0.25">
      <c r="A3947" s="1">
        <f t="shared" si="61"/>
        <v>3946</v>
      </c>
      <c r="B3947" s="1" t="s">
        <v>9289</v>
      </c>
      <c r="C3947" s="16" t="s">
        <v>13062</v>
      </c>
      <c r="D3947" s="14" t="s">
        <v>2758</v>
      </c>
      <c r="E3947" s="8">
        <v>1000</v>
      </c>
      <c r="F3947" s="1">
        <v>1000</v>
      </c>
      <c r="G3947" s="1">
        <v>995.330718641624</v>
      </c>
      <c r="H3947" s="1">
        <v>963.72451478113896</v>
      </c>
      <c r="I3947" s="1">
        <v>1000</v>
      </c>
      <c r="J3947" s="1">
        <v>1000</v>
      </c>
      <c r="K3947" s="1">
        <v>996.45050824035695</v>
      </c>
      <c r="L3947" s="1">
        <v>985.80285680183795</v>
      </c>
      <c r="M3947" s="1">
        <v>1000</v>
      </c>
      <c r="N3947" s="1">
        <v>1000</v>
      </c>
      <c r="O3947" s="1">
        <v>1000</v>
      </c>
      <c r="P3947" s="1">
        <v>1000</v>
      </c>
      <c r="Q3947" s="1">
        <v>1000</v>
      </c>
      <c r="R3947" s="1">
        <v>1000</v>
      </c>
      <c r="S3947" s="1">
        <v>987.05414073597103</v>
      </c>
      <c r="T3947" s="1">
        <v>969.84235608865504</v>
      </c>
    </row>
    <row r="3948" spans="1:20" hidden="1" x14ac:dyDescent="0.25">
      <c r="A3948" s="1">
        <f t="shared" si="61"/>
        <v>3947</v>
      </c>
      <c r="B3948" s="1" t="s">
        <v>9290</v>
      </c>
      <c r="C3948" s="16" t="s">
        <v>13062</v>
      </c>
      <c r="D3948" s="14" t="s">
        <v>2759</v>
      </c>
      <c r="E3948" s="8">
        <v>0</v>
      </c>
      <c r="F3948" s="1">
        <v>0</v>
      </c>
      <c r="G3948" s="1">
        <v>0</v>
      </c>
      <c r="H3948" s="1">
        <v>0</v>
      </c>
      <c r="I3948" s="2">
        <v>-1.6155871338926299E-26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</row>
    <row r="3949" spans="1:20" hidden="1" x14ac:dyDescent="0.25">
      <c r="A3949" s="1">
        <f t="shared" si="61"/>
        <v>3948</v>
      </c>
      <c r="B3949" s="1" t="s">
        <v>9291</v>
      </c>
      <c r="C3949" s="16" t="s">
        <v>13062</v>
      </c>
      <c r="D3949" s="14" t="s">
        <v>2760</v>
      </c>
      <c r="E3949" s="8">
        <v>-1000</v>
      </c>
      <c r="F3949" s="1">
        <v>-1000</v>
      </c>
      <c r="G3949" s="1">
        <v>-919.09077836486597</v>
      </c>
      <c r="H3949" s="1">
        <v>-686.859266420469</v>
      </c>
      <c r="I3949" s="1">
        <v>-1000</v>
      </c>
      <c r="J3949" s="1">
        <v>-739.58176379874806</v>
      </c>
      <c r="K3949" s="1">
        <v>-986.08295203651903</v>
      </c>
      <c r="L3949" s="1">
        <v>-298.96138005160299</v>
      </c>
      <c r="M3949" s="1">
        <v>-1000</v>
      </c>
      <c r="N3949" s="1">
        <v>-995.440440082284</v>
      </c>
      <c r="O3949" s="1">
        <v>-964.06824425960997</v>
      </c>
      <c r="P3949" s="1">
        <v>-700.21446462895995</v>
      </c>
      <c r="Q3949" s="1">
        <v>-1000</v>
      </c>
      <c r="R3949" s="1">
        <v>-850.81083266734004</v>
      </c>
      <c r="S3949" s="1">
        <v>-949.83427103461895</v>
      </c>
      <c r="T3949" s="1">
        <v>-870.24657274741901</v>
      </c>
    </row>
    <row r="3950" spans="1:20" hidden="1" x14ac:dyDescent="0.25">
      <c r="A3950" s="1">
        <f t="shared" si="61"/>
        <v>3949</v>
      </c>
      <c r="B3950" s="1" t="s">
        <v>9292</v>
      </c>
      <c r="C3950" s="16" t="s">
        <v>13071</v>
      </c>
      <c r="D3950" s="14" t="s">
        <v>2741</v>
      </c>
      <c r="E3950" s="8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</row>
    <row r="3951" spans="1:20" hidden="1" x14ac:dyDescent="0.25">
      <c r="A3951" s="1">
        <f t="shared" si="61"/>
        <v>3950</v>
      </c>
      <c r="B3951" s="1" t="s">
        <v>9293</v>
      </c>
      <c r="C3951" s="16" t="s">
        <v>13062</v>
      </c>
      <c r="D3951" s="14" t="s">
        <v>2761</v>
      </c>
      <c r="E3951" s="8">
        <v>1000</v>
      </c>
      <c r="F3951" s="1">
        <v>1000</v>
      </c>
      <c r="G3951" s="1">
        <v>1000</v>
      </c>
      <c r="H3951" s="1">
        <v>963.72451478113896</v>
      </c>
      <c r="I3951" s="1">
        <v>1000</v>
      </c>
      <c r="J3951" s="1">
        <v>1000</v>
      </c>
      <c r="K3951" s="1">
        <v>996.45050824035695</v>
      </c>
      <c r="L3951" s="1">
        <v>985.80285680183795</v>
      </c>
      <c r="M3951" s="1">
        <v>1000</v>
      </c>
      <c r="N3951" s="1">
        <v>1000</v>
      </c>
      <c r="O3951" s="1">
        <v>1000</v>
      </c>
      <c r="P3951" s="1">
        <v>1000</v>
      </c>
      <c r="Q3951" s="1">
        <v>1000</v>
      </c>
      <c r="R3951" s="1">
        <v>1000</v>
      </c>
      <c r="S3951" s="1">
        <v>987.05414073597103</v>
      </c>
      <c r="T3951" s="1">
        <v>969.84235608865504</v>
      </c>
    </row>
    <row r="3952" spans="1:20" hidden="1" x14ac:dyDescent="0.25">
      <c r="A3952" s="1">
        <f t="shared" si="61"/>
        <v>3951</v>
      </c>
      <c r="B3952" s="1" t="s">
        <v>9294</v>
      </c>
      <c r="C3952" s="16" t="s">
        <v>13071</v>
      </c>
      <c r="D3952" s="14" t="s">
        <v>2762</v>
      </c>
      <c r="E3952" s="8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</row>
    <row r="3953" spans="1:20" hidden="1" x14ac:dyDescent="0.25">
      <c r="A3953" s="1">
        <f t="shared" si="61"/>
        <v>3952</v>
      </c>
      <c r="B3953" s="1" t="s">
        <v>9295</v>
      </c>
      <c r="C3953" s="16" t="s">
        <v>13062</v>
      </c>
      <c r="D3953" s="14" t="s">
        <v>2763</v>
      </c>
      <c r="E3953" s="8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</row>
    <row r="3954" spans="1:20" hidden="1" x14ac:dyDescent="0.25">
      <c r="A3954" s="1">
        <f t="shared" si="61"/>
        <v>3953</v>
      </c>
      <c r="B3954" s="1" t="s">
        <v>9296</v>
      </c>
      <c r="C3954" s="16" t="s">
        <v>13075</v>
      </c>
      <c r="D3954" s="14" t="s">
        <v>2764</v>
      </c>
      <c r="E3954" s="8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</row>
    <row r="3955" spans="1:20" hidden="1" x14ac:dyDescent="0.25">
      <c r="A3955" s="1">
        <f t="shared" si="61"/>
        <v>3954</v>
      </c>
      <c r="B3955" s="1" t="s">
        <v>9297</v>
      </c>
      <c r="C3955" s="16" t="s">
        <v>13071</v>
      </c>
      <c r="D3955" s="14" t="s">
        <v>2741</v>
      </c>
      <c r="E3955" s="8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</row>
    <row r="3956" spans="1:20" hidden="1" x14ac:dyDescent="0.25">
      <c r="A3956" s="1">
        <f t="shared" si="61"/>
        <v>3955</v>
      </c>
      <c r="B3956" s="1" t="s">
        <v>9298</v>
      </c>
      <c r="C3956" s="16" t="s">
        <v>13071</v>
      </c>
      <c r="D3956" s="14" t="s">
        <v>2741</v>
      </c>
      <c r="E3956" s="8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</row>
    <row r="3957" spans="1:20" hidden="1" x14ac:dyDescent="0.25">
      <c r="A3957" s="1">
        <f t="shared" si="61"/>
        <v>3956</v>
      </c>
      <c r="B3957" s="1" t="s">
        <v>9299</v>
      </c>
      <c r="C3957" s="16" t="s">
        <v>13071</v>
      </c>
      <c r="D3957" s="14" t="s">
        <v>2741</v>
      </c>
      <c r="E3957" s="8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</row>
    <row r="3958" spans="1:20" hidden="1" x14ac:dyDescent="0.25">
      <c r="A3958" s="1">
        <f t="shared" si="61"/>
        <v>3957</v>
      </c>
      <c r="B3958" s="1" t="s">
        <v>9300</v>
      </c>
      <c r="C3958" s="16" t="s">
        <v>13071</v>
      </c>
      <c r="D3958" s="14" t="s">
        <v>2765</v>
      </c>
      <c r="E3958" s="8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</row>
    <row r="3959" spans="1:20" hidden="1" x14ac:dyDescent="0.25">
      <c r="A3959" s="1">
        <f t="shared" si="61"/>
        <v>3958</v>
      </c>
      <c r="B3959" s="1" t="s">
        <v>9301</v>
      </c>
      <c r="C3959" s="16" t="s">
        <v>13071</v>
      </c>
      <c r="D3959" s="14" t="s">
        <v>2766</v>
      </c>
      <c r="E3959" s="8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</row>
    <row r="3960" spans="1:20" hidden="1" x14ac:dyDescent="0.25">
      <c r="A3960" s="1">
        <f t="shared" si="61"/>
        <v>3959</v>
      </c>
      <c r="B3960" s="1" t="s">
        <v>9302</v>
      </c>
      <c r="C3960" s="16" t="s">
        <v>13075</v>
      </c>
      <c r="D3960" s="14" t="s">
        <v>2766</v>
      </c>
      <c r="E3960" s="8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</row>
    <row r="3961" spans="1:20" hidden="1" x14ac:dyDescent="0.25">
      <c r="A3961" s="1">
        <f t="shared" si="61"/>
        <v>3960</v>
      </c>
      <c r="B3961" s="1" t="s">
        <v>9303</v>
      </c>
      <c r="C3961" s="16" t="s">
        <v>13071</v>
      </c>
      <c r="D3961" s="14" t="s">
        <v>2767</v>
      </c>
      <c r="E3961" s="8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</row>
    <row r="3962" spans="1:20" hidden="1" x14ac:dyDescent="0.25">
      <c r="A3962" s="1">
        <f t="shared" si="61"/>
        <v>3961</v>
      </c>
      <c r="B3962" s="1" t="s">
        <v>9304</v>
      </c>
      <c r="C3962" s="16" t="s">
        <v>13071</v>
      </c>
      <c r="D3962" s="14" t="s">
        <v>2768</v>
      </c>
      <c r="E3962" s="8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-472.84435382076998</v>
      </c>
      <c r="K3962" s="1">
        <v>0</v>
      </c>
      <c r="L3962" s="1">
        <v>0</v>
      </c>
      <c r="M3962" s="1">
        <v>-1000</v>
      </c>
      <c r="N3962" s="1">
        <v>0</v>
      </c>
      <c r="O3962" s="1">
        <v>0</v>
      </c>
      <c r="P3962" s="1">
        <v>0</v>
      </c>
      <c r="Q3962" s="1">
        <v>-1000</v>
      </c>
      <c r="R3962" s="1">
        <v>0</v>
      </c>
      <c r="S3962" s="1">
        <v>0</v>
      </c>
      <c r="T3962" s="1">
        <v>-472.50877543002599</v>
      </c>
    </row>
    <row r="3963" spans="1:20" hidden="1" x14ac:dyDescent="0.25">
      <c r="A3963" s="1">
        <f t="shared" si="61"/>
        <v>3962</v>
      </c>
      <c r="B3963" s="1" t="s">
        <v>9305</v>
      </c>
      <c r="C3963" s="16" t="s">
        <v>13075</v>
      </c>
      <c r="D3963" s="14" t="s">
        <v>2769</v>
      </c>
      <c r="E3963" s="8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472.84435382076998</v>
      </c>
      <c r="K3963" s="1">
        <v>0</v>
      </c>
      <c r="L3963" s="1">
        <v>0</v>
      </c>
      <c r="M3963" s="1">
        <v>1000</v>
      </c>
      <c r="N3963" s="1">
        <v>0</v>
      </c>
      <c r="O3963" s="1">
        <v>0</v>
      </c>
      <c r="P3963" s="1">
        <v>0</v>
      </c>
      <c r="Q3963" s="1">
        <v>1000</v>
      </c>
      <c r="R3963" s="1">
        <v>0</v>
      </c>
      <c r="S3963" s="1">
        <v>0</v>
      </c>
      <c r="T3963" s="1">
        <v>472.50877543002599</v>
      </c>
    </row>
    <row r="3964" spans="1:20" hidden="1" x14ac:dyDescent="0.25">
      <c r="A3964" s="1">
        <f t="shared" si="61"/>
        <v>3963</v>
      </c>
      <c r="B3964" s="1" t="s">
        <v>9306</v>
      </c>
      <c r="C3964" s="16" t="s">
        <v>13037</v>
      </c>
      <c r="D3964" s="14" t="s">
        <v>2770</v>
      </c>
      <c r="E3964" s="8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</row>
    <row r="3965" spans="1:20" hidden="1" x14ac:dyDescent="0.25">
      <c r="A3965" s="1">
        <f t="shared" si="61"/>
        <v>3964</v>
      </c>
      <c r="B3965" s="1" t="s">
        <v>9307</v>
      </c>
      <c r="C3965" s="16" t="s">
        <v>13074</v>
      </c>
      <c r="D3965" s="14" t="s">
        <v>2771</v>
      </c>
      <c r="E3965" s="8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</row>
    <row r="3966" spans="1:20" hidden="1" x14ac:dyDescent="0.25">
      <c r="A3966" s="1">
        <f t="shared" si="61"/>
        <v>3965</v>
      </c>
      <c r="B3966" s="1" t="s">
        <v>9308</v>
      </c>
      <c r="C3966" s="16" t="s">
        <v>13071</v>
      </c>
      <c r="D3966" s="14" t="s">
        <v>2772</v>
      </c>
      <c r="E3966" s="8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</row>
    <row r="3967" spans="1:20" hidden="1" x14ac:dyDescent="0.25">
      <c r="A3967" s="1">
        <f t="shared" si="61"/>
        <v>3966</v>
      </c>
      <c r="B3967" s="1" t="s">
        <v>9309</v>
      </c>
      <c r="C3967" s="16" t="s">
        <v>13071</v>
      </c>
      <c r="D3967" s="14" t="s">
        <v>2741</v>
      </c>
      <c r="E3967" s="8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</row>
    <row r="3968" spans="1:20" hidden="1" x14ac:dyDescent="0.25">
      <c r="A3968" s="1">
        <f t="shared" si="61"/>
        <v>3967</v>
      </c>
      <c r="B3968" s="1" t="s">
        <v>9310</v>
      </c>
      <c r="C3968" s="16" t="s">
        <v>13071</v>
      </c>
      <c r="D3968" s="14" t="s">
        <v>2773</v>
      </c>
      <c r="E3968" s="8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</row>
    <row r="3969" spans="1:20" hidden="1" x14ac:dyDescent="0.25">
      <c r="A3969" s="1">
        <f t="shared" si="61"/>
        <v>3968</v>
      </c>
      <c r="B3969" s="1" t="s">
        <v>9311</v>
      </c>
      <c r="C3969" s="16" t="s">
        <v>13071</v>
      </c>
      <c r="D3969" s="14" t="s">
        <v>2774</v>
      </c>
      <c r="E3969" s="8">
        <v>456.16908517275402</v>
      </c>
      <c r="F3969" s="1">
        <v>185.42287226017501</v>
      </c>
      <c r="G3969" s="1">
        <v>-6.4068081090945697</v>
      </c>
      <c r="H3969" s="1">
        <v>0</v>
      </c>
      <c r="I3969" s="1">
        <v>0</v>
      </c>
      <c r="J3969" s="1">
        <v>25.449266902703599</v>
      </c>
      <c r="K3969" s="1">
        <v>32.523618042306303</v>
      </c>
      <c r="L3969" s="1">
        <v>-1000</v>
      </c>
      <c r="M3969" s="1">
        <v>-871.42623950492703</v>
      </c>
      <c r="N3969" s="1">
        <v>1000</v>
      </c>
      <c r="O3969" s="1">
        <v>-1000</v>
      </c>
      <c r="P3969" s="1">
        <v>-1000</v>
      </c>
      <c r="Q3969" s="1">
        <v>-90.992431533533704</v>
      </c>
      <c r="R3969" s="1">
        <v>0</v>
      </c>
      <c r="S3969" s="1">
        <v>-726.26505543542703</v>
      </c>
      <c r="T3969" s="1">
        <v>-364.52710585070901</v>
      </c>
    </row>
    <row r="3970" spans="1:20" hidden="1" x14ac:dyDescent="0.25">
      <c r="A3970" s="1">
        <f t="shared" ref="A3970:A4033" si="62">(ROW()-1)</f>
        <v>3969</v>
      </c>
      <c r="B3970" s="1" t="s">
        <v>9312</v>
      </c>
      <c r="C3970" s="16" t="s">
        <v>13074</v>
      </c>
      <c r="D3970" s="14" t="s">
        <v>2775</v>
      </c>
      <c r="E3970" s="8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</row>
    <row r="3971" spans="1:20" hidden="1" x14ac:dyDescent="0.25">
      <c r="A3971" s="1">
        <f t="shared" si="62"/>
        <v>3970</v>
      </c>
      <c r="B3971" s="1" t="s">
        <v>9313</v>
      </c>
      <c r="C3971" s="16" t="s">
        <v>13062</v>
      </c>
      <c r="D3971" s="14" t="s">
        <v>2776</v>
      </c>
      <c r="E3971" s="8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</row>
    <row r="3972" spans="1:20" hidden="1" x14ac:dyDescent="0.25">
      <c r="A3972" s="1">
        <f t="shared" si="62"/>
        <v>3971</v>
      </c>
      <c r="B3972" s="1" t="s">
        <v>9314</v>
      </c>
      <c r="C3972" s="16" t="s">
        <v>13074</v>
      </c>
      <c r="D3972" s="14" t="s">
        <v>2777</v>
      </c>
      <c r="E3972" s="8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</row>
    <row r="3973" spans="1:20" hidden="1" x14ac:dyDescent="0.25">
      <c r="A3973" s="1">
        <f t="shared" si="62"/>
        <v>3972</v>
      </c>
      <c r="B3973" s="1" t="s">
        <v>9315</v>
      </c>
      <c r="C3973" s="16" t="s">
        <v>13062</v>
      </c>
      <c r="D3973" s="14" t="s">
        <v>2778</v>
      </c>
      <c r="E3973" s="8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</row>
    <row r="3974" spans="1:20" hidden="1" x14ac:dyDescent="0.25">
      <c r="A3974" s="1">
        <f t="shared" si="62"/>
        <v>3973</v>
      </c>
      <c r="B3974" s="1" t="s">
        <v>9316</v>
      </c>
      <c r="C3974" s="16" t="s">
        <v>13071</v>
      </c>
      <c r="D3974" s="14" t="s">
        <v>2779</v>
      </c>
      <c r="E3974" s="8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</row>
    <row r="3975" spans="1:20" hidden="1" x14ac:dyDescent="0.25">
      <c r="A3975" s="1">
        <f t="shared" si="62"/>
        <v>3974</v>
      </c>
      <c r="B3975" s="1" t="s">
        <v>9317</v>
      </c>
      <c r="C3975" s="16" t="s">
        <v>13075</v>
      </c>
      <c r="D3975" s="14" t="s">
        <v>2779</v>
      </c>
      <c r="E3975" s="8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</row>
    <row r="3976" spans="1:20" hidden="1" x14ac:dyDescent="0.25">
      <c r="A3976" s="1">
        <f t="shared" si="62"/>
        <v>3975</v>
      </c>
      <c r="B3976" s="1" t="s">
        <v>9318</v>
      </c>
      <c r="C3976" s="16" t="s">
        <v>13074</v>
      </c>
      <c r="D3976" s="14" t="s">
        <v>2780</v>
      </c>
      <c r="E3976" s="8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</row>
    <row r="3977" spans="1:20" hidden="1" x14ac:dyDescent="0.25">
      <c r="A3977" s="1">
        <f t="shared" si="62"/>
        <v>3976</v>
      </c>
      <c r="B3977" s="1" t="s">
        <v>9319</v>
      </c>
      <c r="C3977" s="16" t="s">
        <v>13062</v>
      </c>
      <c r="D3977" s="14" t="s">
        <v>2781</v>
      </c>
      <c r="E3977" s="8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</row>
    <row r="3978" spans="1:20" hidden="1" x14ac:dyDescent="0.25">
      <c r="A3978" s="1">
        <f t="shared" si="62"/>
        <v>3977</v>
      </c>
      <c r="B3978" s="1" t="s">
        <v>9320</v>
      </c>
      <c r="C3978" s="16" t="s">
        <v>13075</v>
      </c>
      <c r="D3978" s="14" t="s">
        <v>2782</v>
      </c>
      <c r="E3978" s="8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</row>
    <row r="3979" spans="1:20" hidden="1" x14ac:dyDescent="0.25">
      <c r="A3979" s="1">
        <f t="shared" si="62"/>
        <v>3978</v>
      </c>
      <c r="B3979" s="1" t="s">
        <v>9321</v>
      </c>
      <c r="C3979" s="16" t="s">
        <v>13074</v>
      </c>
      <c r="D3979" s="14" t="s">
        <v>2783</v>
      </c>
      <c r="E3979" s="8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</row>
    <row r="3980" spans="1:20" hidden="1" x14ac:dyDescent="0.25">
      <c r="A3980" s="1">
        <f t="shared" si="62"/>
        <v>3979</v>
      </c>
      <c r="B3980" s="1" t="s">
        <v>9322</v>
      </c>
      <c r="C3980" s="16" t="s">
        <v>13062</v>
      </c>
      <c r="D3980" s="14" t="s">
        <v>2784</v>
      </c>
      <c r="E3980" s="8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</row>
    <row r="3981" spans="1:20" hidden="1" x14ac:dyDescent="0.25">
      <c r="A3981" s="1">
        <f t="shared" si="62"/>
        <v>3980</v>
      </c>
      <c r="B3981" s="1" t="s">
        <v>9323</v>
      </c>
      <c r="C3981" s="16" t="s">
        <v>13074</v>
      </c>
      <c r="D3981" s="14" t="s">
        <v>2785</v>
      </c>
      <c r="E3981" s="8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</row>
    <row r="3982" spans="1:20" hidden="1" x14ac:dyDescent="0.25">
      <c r="A3982" s="1">
        <f t="shared" si="62"/>
        <v>3981</v>
      </c>
      <c r="B3982" s="1" t="s">
        <v>9324</v>
      </c>
      <c r="C3982" s="16" t="s">
        <v>13062</v>
      </c>
      <c r="D3982" s="14" t="s">
        <v>2786</v>
      </c>
      <c r="E3982" s="8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</row>
    <row r="3983" spans="1:20" hidden="1" x14ac:dyDescent="0.25">
      <c r="A3983" s="1">
        <f t="shared" si="62"/>
        <v>3982</v>
      </c>
      <c r="B3983" s="1" t="s">
        <v>9325</v>
      </c>
      <c r="C3983" s="16" t="s">
        <v>13062</v>
      </c>
      <c r="D3983" s="14" t="s">
        <v>2787</v>
      </c>
      <c r="E3983" s="8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</row>
    <row r="3984" spans="1:20" hidden="1" x14ac:dyDescent="0.25">
      <c r="A3984" s="1">
        <f t="shared" si="62"/>
        <v>3983</v>
      </c>
      <c r="B3984" s="1" t="s">
        <v>9326</v>
      </c>
      <c r="C3984" s="16" t="s">
        <v>13071</v>
      </c>
      <c r="D3984" s="14" t="s">
        <v>2788</v>
      </c>
      <c r="E3984" s="8">
        <v>1000</v>
      </c>
      <c r="F3984" s="1">
        <v>1000</v>
      </c>
      <c r="G3984" s="1">
        <v>1000</v>
      </c>
      <c r="H3984" s="1">
        <v>1000</v>
      </c>
      <c r="I3984" s="1">
        <v>1000</v>
      </c>
      <c r="J3984" s="1">
        <v>1000</v>
      </c>
      <c r="K3984" s="1">
        <v>0</v>
      </c>
      <c r="L3984" s="1">
        <v>1000</v>
      </c>
      <c r="M3984" s="1">
        <v>1000</v>
      </c>
      <c r="N3984" s="1">
        <v>0</v>
      </c>
      <c r="O3984" s="1">
        <v>1000</v>
      </c>
      <c r="P3984" s="1">
        <v>1000</v>
      </c>
      <c r="Q3984" s="1">
        <v>1000</v>
      </c>
      <c r="R3984" s="1">
        <v>1000</v>
      </c>
      <c r="S3984" s="1">
        <v>1000</v>
      </c>
      <c r="T3984" s="1">
        <v>1000</v>
      </c>
    </row>
    <row r="3985" spans="1:20" hidden="1" x14ac:dyDescent="0.25">
      <c r="A3985" s="1">
        <f t="shared" si="62"/>
        <v>3984</v>
      </c>
      <c r="B3985" s="1" t="s">
        <v>9327</v>
      </c>
      <c r="C3985" s="16" t="s">
        <v>13071</v>
      </c>
      <c r="D3985" s="14" t="s">
        <v>2789</v>
      </c>
      <c r="E3985" s="8">
        <v>1001.0613329254001</v>
      </c>
      <c r="F3985" s="1">
        <v>1005.97740120274</v>
      </c>
      <c r="G3985" s="1">
        <v>939.91184340733901</v>
      </c>
      <c r="H3985" s="1">
        <v>-834.61079623219803</v>
      </c>
      <c r="I3985" s="1">
        <v>980.79743508556305</v>
      </c>
      <c r="J3985" s="1">
        <v>985.08855198608001</v>
      </c>
      <c r="K3985" s="1">
        <v>954.30940846622605</v>
      </c>
      <c r="L3985" s="1">
        <v>781.11582779793298</v>
      </c>
      <c r="M3985" s="1">
        <v>974.99461978520605</v>
      </c>
      <c r="N3985" s="1">
        <v>-995.440440082284</v>
      </c>
      <c r="O3985" s="1">
        <v>-964.06824425960997</v>
      </c>
      <c r="P3985" s="1">
        <v>823.69993482530197</v>
      </c>
      <c r="Q3985" s="1">
        <v>1018.78753828711</v>
      </c>
      <c r="R3985" s="1">
        <v>934.54080718817602</v>
      </c>
      <c r="S3985" s="1">
        <v>937.27682691998405</v>
      </c>
      <c r="T3985" s="1">
        <v>973.70743719567099</v>
      </c>
    </row>
    <row r="3986" spans="1:20" hidden="1" x14ac:dyDescent="0.25">
      <c r="A3986" s="1">
        <f t="shared" si="62"/>
        <v>3985</v>
      </c>
      <c r="B3986" s="1" t="s">
        <v>9328</v>
      </c>
      <c r="C3986" s="16" t="s">
        <v>13074</v>
      </c>
      <c r="D3986" s="14" t="s">
        <v>2790</v>
      </c>
      <c r="E3986" s="8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</row>
    <row r="3987" spans="1:20" hidden="1" x14ac:dyDescent="0.25">
      <c r="A3987" s="1">
        <f t="shared" si="62"/>
        <v>3986</v>
      </c>
      <c r="B3987" s="1" t="s">
        <v>9329</v>
      </c>
      <c r="C3987" s="16" t="s">
        <v>13071</v>
      </c>
      <c r="D3987" s="14" t="s">
        <v>2791</v>
      </c>
      <c r="E3987" s="8">
        <v>-529.04052778370703</v>
      </c>
      <c r="F3987" s="1">
        <v>-962.28767158342498</v>
      </c>
      <c r="G3987" s="1">
        <v>-411.662903281848</v>
      </c>
      <c r="H3987" s="1">
        <v>1959.1652709492701</v>
      </c>
      <c r="I3987" s="1">
        <v>-526.813281978389</v>
      </c>
      <c r="J3987" s="1">
        <v>-625.88738910185305</v>
      </c>
      <c r="K3987" s="1">
        <v>-980.76954096926204</v>
      </c>
      <c r="L3987" s="1">
        <v>-1000</v>
      </c>
      <c r="M3987" s="1">
        <v>-634.91980206512903</v>
      </c>
      <c r="N3987" s="1">
        <v>1101.6143594893199</v>
      </c>
      <c r="O3987" s="1">
        <v>1583.0578536824701</v>
      </c>
      <c r="P3987" s="1">
        <v>-593.04104236609805</v>
      </c>
      <c r="Q3987" s="1">
        <v>-544.92564075528401</v>
      </c>
      <c r="R3987" s="1">
        <v>-1000</v>
      </c>
      <c r="S3987" s="1">
        <v>-1132.98089826159</v>
      </c>
      <c r="T3987" s="1">
        <v>-1101.24619960583</v>
      </c>
    </row>
    <row r="3988" spans="1:20" hidden="1" x14ac:dyDescent="0.25">
      <c r="A3988" s="1">
        <f t="shared" si="62"/>
        <v>3987</v>
      </c>
      <c r="B3988" s="1" t="s">
        <v>9330</v>
      </c>
      <c r="C3988" s="16" t="s">
        <v>13071</v>
      </c>
      <c r="D3988" s="14" t="s">
        <v>2792</v>
      </c>
      <c r="E3988" s="8">
        <v>-1049.34809921898</v>
      </c>
      <c r="F3988" s="1">
        <v>-997.30998423038204</v>
      </c>
      <c r="G3988" s="1">
        <v>-1003.79498210802</v>
      </c>
      <c r="H3988" s="1">
        <v>-1039.5039533653501</v>
      </c>
      <c r="I3988" s="1">
        <v>-1053.6388999303099</v>
      </c>
      <c r="J3988" s="1">
        <v>-1007.88149818217</v>
      </c>
      <c r="K3988" s="1">
        <v>-982.25519653194897</v>
      </c>
      <c r="L3988" s="1">
        <v>489.67962978797902</v>
      </c>
      <c r="M3988" s="1">
        <v>46.711607780606101</v>
      </c>
      <c r="N3988" s="1">
        <v>-995.13531084161195</v>
      </c>
      <c r="O3988" s="1">
        <v>-1022.41296308555</v>
      </c>
      <c r="P3988" s="1">
        <v>-1054.13167762435</v>
      </c>
      <c r="Q3988" s="1">
        <v>-1024.6425467593999</v>
      </c>
      <c r="R3988" s="1">
        <v>973.63737612705097</v>
      </c>
      <c r="S3988" s="1">
        <v>-1018.69784029677</v>
      </c>
      <c r="T3988" s="1">
        <v>1036.99825629719</v>
      </c>
    </row>
    <row r="3989" spans="1:20" hidden="1" x14ac:dyDescent="0.25">
      <c r="A3989" s="1">
        <f t="shared" si="62"/>
        <v>3988</v>
      </c>
      <c r="B3989" s="1" t="s">
        <v>9331</v>
      </c>
      <c r="C3989" s="16" t="s">
        <v>13062</v>
      </c>
      <c r="D3989" s="14" t="s">
        <v>2793</v>
      </c>
      <c r="E3989" s="8">
        <v>0</v>
      </c>
      <c r="F3989" s="1">
        <v>37.810673472826899</v>
      </c>
      <c r="G3989" s="1">
        <v>0</v>
      </c>
      <c r="H3989" s="1">
        <v>0</v>
      </c>
      <c r="I3989" s="2">
        <v>3.4735123378691598E-26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864.40211713487395</v>
      </c>
      <c r="Q3989" s="1">
        <v>0</v>
      </c>
      <c r="R3989" s="1">
        <v>0</v>
      </c>
      <c r="S3989" s="1">
        <v>0</v>
      </c>
      <c r="T3989" s="1">
        <v>414.539599613691</v>
      </c>
    </row>
    <row r="3990" spans="1:20" hidden="1" x14ac:dyDescent="0.25">
      <c r="A3990" s="1">
        <f t="shared" si="62"/>
        <v>3989</v>
      </c>
      <c r="B3990" s="1" t="s">
        <v>9332</v>
      </c>
      <c r="C3990" s="16" t="s">
        <v>13070</v>
      </c>
      <c r="D3990" s="14" t="s">
        <v>2794</v>
      </c>
      <c r="E3990" s="8">
        <v>0</v>
      </c>
      <c r="F3990" s="1">
        <v>0</v>
      </c>
      <c r="G3990" s="1">
        <v>-130.98026611031699</v>
      </c>
      <c r="H3990" s="1">
        <v>0</v>
      </c>
      <c r="I3990" s="1">
        <v>0</v>
      </c>
      <c r="J3990" s="1">
        <v>-391.10385270576398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-356.21917675066101</v>
      </c>
      <c r="R3990" s="1">
        <v>0</v>
      </c>
      <c r="S3990" s="1">
        <v>0</v>
      </c>
      <c r="T3990" s="1">
        <v>0</v>
      </c>
    </row>
    <row r="3991" spans="1:20" hidden="1" x14ac:dyDescent="0.25">
      <c r="A3991" s="1">
        <f t="shared" si="62"/>
        <v>3990</v>
      </c>
      <c r="B3991" s="1" t="s">
        <v>9333</v>
      </c>
      <c r="C3991" s="16" t="s">
        <v>13071</v>
      </c>
      <c r="D3991" s="14" t="s">
        <v>2795</v>
      </c>
      <c r="E3991" s="8">
        <v>-994.16746615384602</v>
      </c>
      <c r="F3991" s="1">
        <v>-1000</v>
      </c>
      <c r="G3991" s="1">
        <v>-1000</v>
      </c>
      <c r="H3991" s="1">
        <v>-1000</v>
      </c>
      <c r="I3991" s="1">
        <v>-1000</v>
      </c>
      <c r="J3991" s="1">
        <v>-1000</v>
      </c>
      <c r="K3991" s="1">
        <v>-640.75715322690598</v>
      </c>
      <c r="L3991" s="1">
        <v>42.586872653948902</v>
      </c>
      <c r="M3991" s="1">
        <v>-1000</v>
      </c>
      <c r="N3991" s="1">
        <v>-973.49394294969295</v>
      </c>
      <c r="O3991" s="1">
        <v>-1000</v>
      </c>
      <c r="P3991" s="1">
        <v>-885.00687151139402</v>
      </c>
      <c r="Q3991" s="1">
        <v>-1000</v>
      </c>
      <c r="R3991" s="1">
        <v>-989.63039919898199</v>
      </c>
      <c r="S3991" s="1">
        <v>-1000</v>
      </c>
      <c r="T3991" s="1">
        <v>-736.15560429149696</v>
      </c>
    </row>
    <row r="3992" spans="1:20" hidden="1" x14ac:dyDescent="0.25">
      <c r="A3992" s="1">
        <f t="shared" si="62"/>
        <v>3991</v>
      </c>
      <c r="B3992" s="1" t="s">
        <v>9334</v>
      </c>
      <c r="C3992" s="16" t="s">
        <v>13062</v>
      </c>
      <c r="D3992" s="14" t="s">
        <v>2796</v>
      </c>
      <c r="E3992" s="8">
        <v>0</v>
      </c>
      <c r="F3992" s="1">
        <v>-980.67900732480496</v>
      </c>
      <c r="G3992" s="1">
        <v>0</v>
      </c>
      <c r="H3992" s="1">
        <v>0</v>
      </c>
      <c r="I3992" s="1">
        <v>-6.2209906096995803E-2</v>
      </c>
      <c r="J3992" s="1">
        <v>-980.80851573982795</v>
      </c>
      <c r="K3992" s="1">
        <v>0</v>
      </c>
      <c r="L3992" s="1">
        <v>-912.78626276334705</v>
      </c>
      <c r="M3992" s="1">
        <v>-9.0203164603140102</v>
      </c>
      <c r="N3992" s="1">
        <v>0</v>
      </c>
      <c r="O3992" s="1">
        <v>-2.7071991860590301</v>
      </c>
      <c r="P3992" s="1">
        <v>0</v>
      </c>
      <c r="Q3992" s="1">
        <v>-855.55302247042505</v>
      </c>
      <c r="R3992" s="2">
        <v>1.13686837721616E-13</v>
      </c>
      <c r="S3992" s="1">
        <v>0</v>
      </c>
      <c r="T3992" s="1">
        <v>-192.55608261107199</v>
      </c>
    </row>
    <row r="3993" spans="1:20" hidden="1" x14ac:dyDescent="0.25">
      <c r="A3993" s="1">
        <f t="shared" si="62"/>
        <v>3992</v>
      </c>
      <c r="B3993" s="1" t="s">
        <v>9335</v>
      </c>
      <c r="C3993" s="16" t="s">
        <v>13075</v>
      </c>
      <c r="D3993" s="14" t="s">
        <v>2797</v>
      </c>
      <c r="E3993" s="8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</row>
    <row r="3994" spans="1:20" hidden="1" x14ac:dyDescent="0.25">
      <c r="A3994" s="1">
        <f t="shared" si="62"/>
        <v>3993</v>
      </c>
      <c r="B3994" s="1" t="s">
        <v>9336</v>
      </c>
      <c r="C3994" s="16" t="s">
        <v>13070</v>
      </c>
      <c r="D3994" s="14" t="s">
        <v>2798</v>
      </c>
      <c r="E3994" s="8">
        <v>0</v>
      </c>
      <c r="F3994" s="1">
        <v>6.0075788841269304</v>
      </c>
      <c r="G3994" s="1">
        <v>0</v>
      </c>
      <c r="H3994" s="1">
        <v>0</v>
      </c>
      <c r="I3994" s="1">
        <v>0</v>
      </c>
      <c r="J3994" s="1">
        <v>0</v>
      </c>
      <c r="K3994" s="1">
        <v>61.036464883146301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326.057160535062</v>
      </c>
      <c r="R3994" s="1">
        <v>0</v>
      </c>
      <c r="S3994" s="1">
        <v>0</v>
      </c>
      <c r="T3994" s="1">
        <v>0</v>
      </c>
    </row>
    <row r="3995" spans="1:20" hidden="1" x14ac:dyDescent="0.25">
      <c r="A3995" s="1">
        <f t="shared" si="62"/>
        <v>3994</v>
      </c>
      <c r="B3995" s="1" t="s">
        <v>9337</v>
      </c>
      <c r="C3995" s="16" t="s">
        <v>13071</v>
      </c>
      <c r="D3995" s="14" t="s">
        <v>2799</v>
      </c>
      <c r="E3995" s="8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</row>
    <row r="3996" spans="1:20" hidden="1" x14ac:dyDescent="0.25">
      <c r="A3996" s="1">
        <f t="shared" si="62"/>
        <v>3995</v>
      </c>
      <c r="B3996" s="1" t="s">
        <v>9338</v>
      </c>
      <c r="C3996" s="16" t="s">
        <v>13076</v>
      </c>
      <c r="D3996" s="14" t="s">
        <v>2800</v>
      </c>
      <c r="E3996" s="8">
        <v>0</v>
      </c>
      <c r="F3996" s="1">
        <v>-1000</v>
      </c>
      <c r="G3996" s="1">
        <v>-1000</v>
      </c>
      <c r="H3996" s="1">
        <v>-1000</v>
      </c>
      <c r="I3996" s="1">
        <v>-1000</v>
      </c>
      <c r="J3996" s="1">
        <v>-1000</v>
      </c>
      <c r="K3996" s="1">
        <v>-1000</v>
      </c>
      <c r="L3996" s="1">
        <v>-1000</v>
      </c>
      <c r="M3996" s="1">
        <v>-1000</v>
      </c>
      <c r="N3996" s="1">
        <v>-1000</v>
      </c>
      <c r="O3996" s="1">
        <v>-1000</v>
      </c>
      <c r="P3996" s="1">
        <v>-1000</v>
      </c>
      <c r="Q3996" s="1">
        <v>-1000</v>
      </c>
      <c r="R3996" s="1">
        <v>-1000</v>
      </c>
      <c r="S3996" s="1">
        <v>-1000</v>
      </c>
      <c r="T3996" s="1">
        <v>0</v>
      </c>
    </row>
    <row r="3997" spans="1:20" hidden="1" x14ac:dyDescent="0.25">
      <c r="A3997" s="1">
        <f t="shared" si="62"/>
        <v>3996</v>
      </c>
      <c r="B3997" s="1" t="s">
        <v>9339</v>
      </c>
      <c r="C3997" s="16" t="s">
        <v>13075</v>
      </c>
      <c r="D3997" s="14" t="s">
        <v>2799</v>
      </c>
      <c r="E3997" s="8">
        <v>-31.380289299158999</v>
      </c>
      <c r="F3997" s="1">
        <v>991.97040806547795</v>
      </c>
      <c r="G3997" s="1">
        <v>848.03577041296705</v>
      </c>
      <c r="H3997" s="1">
        <v>0</v>
      </c>
      <c r="I3997" s="1">
        <v>994.63922354320903</v>
      </c>
      <c r="J3997" s="1">
        <v>968.48058642702404</v>
      </c>
      <c r="K3997" s="1">
        <v>953.30218903628997</v>
      </c>
      <c r="L3997" s="1">
        <v>829.97414818852405</v>
      </c>
      <c r="M3997" s="1">
        <v>980.15263471569301</v>
      </c>
      <c r="N3997" s="1">
        <v>0</v>
      </c>
      <c r="O3997" s="1">
        <v>951.17115518197295</v>
      </c>
      <c r="P3997" s="1">
        <v>-634.48633665150999</v>
      </c>
      <c r="Q3997" s="1">
        <v>997.71447450130904</v>
      </c>
      <c r="R3997" s="1">
        <v>43.771108622204999</v>
      </c>
      <c r="S3997" s="1">
        <v>0</v>
      </c>
      <c r="T3997" s="1">
        <v>821.25933032955402</v>
      </c>
    </row>
    <row r="3998" spans="1:20" hidden="1" x14ac:dyDescent="0.25">
      <c r="A3998" s="1">
        <f t="shared" si="62"/>
        <v>3997</v>
      </c>
      <c r="B3998" s="1" t="s">
        <v>9340</v>
      </c>
      <c r="C3998" s="16" t="s">
        <v>13071</v>
      </c>
      <c r="D3998" s="14" t="s">
        <v>2801</v>
      </c>
      <c r="E3998" s="8">
        <v>1000</v>
      </c>
      <c r="F3998" s="1">
        <v>0</v>
      </c>
      <c r="G3998" s="1">
        <v>971.72253271201498</v>
      </c>
      <c r="H3998" s="1">
        <v>0</v>
      </c>
      <c r="I3998" s="1">
        <v>1000</v>
      </c>
      <c r="J3998" s="1">
        <v>1000</v>
      </c>
      <c r="K3998" s="1">
        <v>982.25519653194897</v>
      </c>
      <c r="L3998" s="1">
        <v>0</v>
      </c>
      <c r="M3998" s="1">
        <v>1000</v>
      </c>
      <c r="N3998" s="1">
        <v>0</v>
      </c>
      <c r="O3998" s="1">
        <v>0</v>
      </c>
      <c r="P3998" s="1">
        <v>0</v>
      </c>
      <c r="Q3998" s="1">
        <v>1000</v>
      </c>
      <c r="R3998" s="1">
        <v>0</v>
      </c>
      <c r="S3998" s="1">
        <v>0</v>
      </c>
      <c r="T3998" s="1">
        <v>0</v>
      </c>
    </row>
    <row r="3999" spans="1:20" hidden="1" x14ac:dyDescent="0.25">
      <c r="A3999" s="1">
        <f t="shared" si="62"/>
        <v>3998</v>
      </c>
      <c r="B3999" s="1" t="s">
        <v>9341</v>
      </c>
      <c r="C3999" s="16" t="s">
        <v>13062</v>
      </c>
      <c r="D3999" s="14" t="s">
        <v>2802</v>
      </c>
      <c r="E3999" s="8">
        <v>1000</v>
      </c>
      <c r="F3999" s="1">
        <v>0</v>
      </c>
      <c r="G3999" s="1">
        <v>971.72253271201498</v>
      </c>
      <c r="H3999" s="1">
        <v>0</v>
      </c>
      <c r="I3999" s="1">
        <v>1000</v>
      </c>
      <c r="J3999" s="1">
        <v>1000</v>
      </c>
      <c r="K3999" s="1">
        <v>982.25519653194897</v>
      </c>
      <c r="L3999" s="1">
        <v>0</v>
      </c>
      <c r="M3999" s="1">
        <v>1000</v>
      </c>
      <c r="N3999" s="1">
        <v>0</v>
      </c>
      <c r="O3999" s="1">
        <v>0</v>
      </c>
      <c r="P3999" s="1">
        <v>0</v>
      </c>
      <c r="Q3999" s="1">
        <v>1000</v>
      </c>
      <c r="R3999" s="1">
        <v>0</v>
      </c>
      <c r="S3999" s="1">
        <v>0</v>
      </c>
      <c r="T3999" s="1">
        <v>0</v>
      </c>
    </row>
    <row r="4000" spans="1:20" hidden="1" x14ac:dyDescent="0.25">
      <c r="A4000" s="1">
        <f t="shared" si="62"/>
        <v>3999</v>
      </c>
      <c r="B4000" s="1" t="s">
        <v>9342</v>
      </c>
      <c r="C4000" s="16" t="s">
        <v>13077</v>
      </c>
      <c r="D4000" s="14" t="s">
        <v>2803</v>
      </c>
      <c r="E4000" s="8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</row>
    <row r="4001" spans="1:20" hidden="1" x14ac:dyDescent="0.25">
      <c r="A4001" s="1">
        <f t="shared" si="62"/>
        <v>4000</v>
      </c>
      <c r="B4001" s="1" t="s">
        <v>9343</v>
      </c>
      <c r="C4001" s="16" t="s">
        <v>13074</v>
      </c>
      <c r="D4001" s="14" t="s">
        <v>2803</v>
      </c>
      <c r="E4001" s="8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</row>
    <row r="4002" spans="1:20" hidden="1" x14ac:dyDescent="0.25">
      <c r="A4002" s="1">
        <f t="shared" si="62"/>
        <v>4001</v>
      </c>
      <c r="B4002" s="1" t="s">
        <v>9344</v>
      </c>
      <c r="C4002" s="16" t="s">
        <v>13071</v>
      </c>
      <c r="D4002" s="14" t="s">
        <v>2804</v>
      </c>
      <c r="E4002" s="8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</row>
    <row r="4003" spans="1:20" hidden="1" x14ac:dyDescent="0.25">
      <c r="A4003" s="1">
        <f t="shared" si="62"/>
        <v>4002</v>
      </c>
      <c r="B4003" s="1" t="s">
        <v>9345</v>
      </c>
      <c r="C4003" s="16" t="s">
        <v>13077</v>
      </c>
      <c r="D4003" s="14" t="s">
        <v>2804</v>
      </c>
      <c r="E4003" s="8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</row>
    <row r="4004" spans="1:20" hidden="1" x14ac:dyDescent="0.25">
      <c r="A4004" s="1">
        <f t="shared" si="62"/>
        <v>4003</v>
      </c>
      <c r="B4004" s="1" t="s">
        <v>9346</v>
      </c>
      <c r="C4004" s="16" t="s">
        <v>13071</v>
      </c>
      <c r="D4004" s="14" t="s">
        <v>2804</v>
      </c>
      <c r="E4004" s="9">
        <v>2.52435489670724E-29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</row>
    <row r="4005" spans="1:20" hidden="1" x14ac:dyDescent="0.25">
      <c r="A4005" s="1">
        <f t="shared" si="62"/>
        <v>4004</v>
      </c>
      <c r="B4005" s="1" t="s">
        <v>9347</v>
      </c>
      <c r="C4005" s="16" t="s">
        <v>13077</v>
      </c>
      <c r="D4005" s="14" t="s">
        <v>2804</v>
      </c>
      <c r="E4005" s="9">
        <v>-2.52435489670724E-29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</row>
    <row r="4006" spans="1:20" hidden="1" x14ac:dyDescent="0.25">
      <c r="A4006" s="1">
        <f t="shared" si="62"/>
        <v>4005</v>
      </c>
      <c r="B4006" s="1" t="s">
        <v>9348</v>
      </c>
      <c r="C4006" s="16" t="s">
        <v>13077</v>
      </c>
      <c r="D4006" s="14" t="s">
        <v>2805</v>
      </c>
      <c r="E4006" s="8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</row>
    <row r="4007" spans="1:20" hidden="1" x14ac:dyDescent="0.25">
      <c r="A4007" s="1">
        <f t="shared" si="62"/>
        <v>4006</v>
      </c>
      <c r="B4007" s="1" t="s">
        <v>9349</v>
      </c>
      <c r="C4007" s="16" t="s">
        <v>13074</v>
      </c>
      <c r="D4007" s="14" t="s">
        <v>2806</v>
      </c>
      <c r="E4007" s="8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</row>
    <row r="4008" spans="1:20" hidden="1" x14ac:dyDescent="0.25">
      <c r="A4008" s="1">
        <f t="shared" si="62"/>
        <v>4007</v>
      </c>
      <c r="B4008" s="1" t="s">
        <v>9350</v>
      </c>
      <c r="C4008" s="16" t="s">
        <v>13074</v>
      </c>
      <c r="D4008" s="14" t="s">
        <v>2807</v>
      </c>
      <c r="E4008" s="8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</row>
    <row r="4009" spans="1:20" hidden="1" x14ac:dyDescent="0.25">
      <c r="A4009" s="1">
        <f t="shared" si="62"/>
        <v>4008</v>
      </c>
      <c r="B4009" s="1" t="s">
        <v>9351</v>
      </c>
      <c r="C4009" s="16" t="s">
        <v>13077</v>
      </c>
      <c r="D4009" s="14" t="s">
        <v>2808</v>
      </c>
      <c r="E4009" s="8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</row>
    <row r="4010" spans="1:20" hidden="1" x14ac:dyDescent="0.25">
      <c r="A4010" s="1">
        <f t="shared" si="62"/>
        <v>4009</v>
      </c>
      <c r="B4010" s="1" t="s">
        <v>9352</v>
      </c>
      <c r="C4010" s="16" t="s">
        <v>13074</v>
      </c>
      <c r="D4010" s="14" t="s">
        <v>2808</v>
      </c>
      <c r="E4010" s="8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</row>
    <row r="4011" spans="1:20" hidden="1" x14ac:dyDescent="0.25">
      <c r="A4011" s="1">
        <f t="shared" si="62"/>
        <v>4010</v>
      </c>
      <c r="B4011" s="1" t="s">
        <v>9353</v>
      </c>
      <c r="C4011" s="16" t="s">
        <v>13076</v>
      </c>
      <c r="D4011" s="14" t="s">
        <v>2809</v>
      </c>
      <c r="E4011" s="8">
        <v>0</v>
      </c>
      <c r="F4011" s="1">
        <v>-1000</v>
      </c>
      <c r="G4011" s="1">
        <v>-1000</v>
      </c>
      <c r="H4011" s="1">
        <v>-1000</v>
      </c>
      <c r="I4011" s="1">
        <v>-1000</v>
      </c>
      <c r="J4011" s="1">
        <v>-1000</v>
      </c>
      <c r="K4011" s="1">
        <v>-1000</v>
      </c>
      <c r="L4011" s="1">
        <v>-1000</v>
      </c>
      <c r="M4011" s="1">
        <v>-1000</v>
      </c>
      <c r="N4011" s="1">
        <v>-1000</v>
      </c>
      <c r="O4011" s="1">
        <v>-1000</v>
      </c>
      <c r="P4011" s="1">
        <v>-1000</v>
      </c>
      <c r="Q4011" s="1">
        <v>-1000</v>
      </c>
      <c r="R4011" s="1">
        <v>-1000</v>
      </c>
      <c r="S4011" s="1">
        <v>-1000</v>
      </c>
      <c r="T4011" s="1">
        <v>0</v>
      </c>
    </row>
    <row r="4012" spans="1:20" hidden="1" x14ac:dyDescent="0.25">
      <c r="A4012" s="1">
        <f t="shared" si="62"/>
        <v>4011</v>
      </c>
      <c r="B4012" s="1" t="s">
        <v>9354</v>
      </c>
      <c r="C4012" s="16" t="s">
        <v>13071</v>
      </c>
      <c r="D4012" s="14" t="s">
        <v>2810</v>
      </c>
      <c r="E4012" s="8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</row>
    <row r="4013" spans="1:20" hidden="1" x14ac:dyDescent="0.25">
      <c r="A4013" s="1">
        <f t="shared" si="62"/>
        <v>4012</v>
      </c>
      <c r="B4013" s="1" t="s">
        <v>9355</v>
      </c>
      <c r="C4013" s="16" t="s">
        <v>13071</v>
      </c>
      <c r="D4013" s="14" t="s">
        <v>2811</v>
      </c>
      <c r="E4013" s="8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</row>
    <row r="4014" spans="1:20" hidden="1" x14ac:dyDescent="0.25">
      <c r="A4014" s="1">
        <f t="shared" si="62"/>
        <v>4013</v>
      </c>
      <c r="B4014" s="1" t="s">
        <v>9356</v>
      </c>
      <c r="C4014" s="16" t="s">
        <v>13077</v>
      </c>
      <c r="D4014" s="14" t="s">
        <v>2812</v>
      </c>
      <c r="E4014" s="8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</row>
    <row r="4015" spans="1:20" hidden="1" x14ac:dyDescent="0.25">
      <c r="A4015" s="1">
        <f t="shared" si="62"/>
        <v>4014</v>
      </c>
      <c r="B4015" s="1" t="s">
        <v>9357</v>
      </c>
      <c r="C4015" s="16" t="s">
        <v>13071</v>
      </c>
      <c r="D4015" s="14" t="s">
        <v>2813</v>
      </c>
      <c r="E4015" s="8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</row>
    <row r="4016" spans="1:20" hidden="1" x14ac:dyDescent="0.25">
      <c r="A4016" s="1">
        <f t="shared" si="62"/>
        <v>4015</v>
      </c>
      <c r="B4016" s="1" t="s">
        <v>9358</v>
      </c>
      <c r="C4016" s="16" t="s">
        <v>13077</v>
      </c>
      <c r="D4016" s="14" t="s">
        <v>2814</v>
      </c>
      <c r="E4016" s="8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</row>
    <row r="4017" spans="1:20" hidden="1" x14ac:dyDescent="0.25">
      <c r="A4017" s="1">
        <f t="shared" si="62"/>
        <v>4016</v>
      </c>
      <c r="B4017" s="1" t="s">
        <v>9359</v>
      </c>
      <c r="C4017" s="16" t="s">
        <v>13071</v>
      </c>
      <c r="D4017" s="14" t="s">
        <v>2804</v>
      </c>
      <c r="E4017" s="8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</row>
    <row r="4018" spans="1:20" hidden="1" x14ac:dyDescent="0.25">
      <c r="A4018" s="1">
        <f t="shared" si="62"/>
        <v>4017</v>
      </c>
      <c r="B4018" s="1" t="s">
        <v>9360</v>
      </c>
      <c r="C4018" s="16" t="s">
        <v>13077</v>
      </c>
      <c r="D4018" s="14" t="s">
        <v>2804</v>
      </c>
      <c r="E4018" s="8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</row>
    <row r="4019" spans="1:20" hidden="1" x14ac:dyDescent="0.25">
      <c r="A4019" s="1">
        <f t="shared" si="62"/>
        <v>4018</v>
      </c>
      <c r="B4019" s="1" t="s">
        <v>9361</v>
      </c>
      <c r="C4019" s="16" t="s">
        <v>13071</v>
      </c>
      <c r="D4019" s="14" t="s">
        <v>2815</v>
      </c>
      <c r="E4019" s="8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</row>
    <row r="4020" spans="1:20" hidden="1" x14ac:dyDescent="0.25">
      <c r="A4020" s="1">
        <f t="shared" si="62"/>
        <v>4019</v>
      </c>
      <c r="B4020" s="1" t="s">
        <v>9362</v>
      </c>
      <c r="C4020" s="16" t="s">
        <v>13077</v>
      </c>
      <c r="D4020" s="14" t="s">
        <v>2816</v>
      </c>
      <c r="E4020" s="8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</row>
    <row r="4021" spans="1:20" hidden="1" x14ac:dyDescent="0.25">
      <c r="A4021" s="1">
        <f t="shared" si="62"/>
        <v>4020</v>
      </c>
      <c r="B4021" s="1" t="s">
        <v>9363</v>
      </c>
      <c r="C4021" s="16" t="s">
        <v>13074</v>
      </c>
      <c r="D4021" s="14" t="s">
        <v>2817</v>
      </c>
      <c r="E4021" s="8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2">
        <v>-2.2618219874496899E-26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</row>
    <row r="4022" spans="1:20" hidden="1" x14ac:dyDescent="0.25">
      <c r="A4022" s="1">
        <f t="shared" si="62"/>
        <v>4021</v>
      </c>
      <c r="B4022" s="1" t="s">
        <v>9364</v>
      </c>
      <c r="C4022" s="16" t="s">
        <v>13076</v>
      </c>
      <c r="D4022" s="14" t="s">
        <v>2818</v>
      </c>
      <c r="E4022" s="8">
        <v>0</v>
      </c>
      <c r="F4022" s="1">
        <v>0</v>
      </c>
      <c r="G4022" s="1">
        <v>0</v>
      </c>
      <c r="H4022" s="1">
        <v>0</v>
      </c>
      <c r="I4022" s="1">
        <v>513.94067457914105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</row>
    <row r="4023" spans="1:20" hidden="1" x14ac:dyDescent="0.25">
      <c r="A4023" s="1">
        <f t="shared" si="62"/>
        <v>4022</v>
      </c>
      <c r="B4023" s="1" t="s">
        <v>9365</v>
      </c>
      <c r="C4023" s="16" t="s">
        <v>13071</v>
      </c>
      <c r="D4023" s="14" t="s">
        <v>2804</v>
      </c>
      <c r="E4023" s="8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</row>
    <row r="4024" spans="1:20" hidden="1" x14ac:dyDescent="0.25">
      <c r="A4024" s="1">
        <f t="shared" si="62"/>
        <v>4023</v>
      </c>
      <c r="B4024" s="1" t="s">
        <v>9366</v>
      </c>
      <c r="C4024" s="16" t="s">
        <v>13077</v>
      </c>
      <c r="D4024" s="14" t="s">
        <v>2804</v>
      </c>
      <c r="E4024" s="8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</row>
    <row r="4025" spans="1:20" hidden="1" x14ac:dyDescent="0.25">
      <c r="A4025" s="1">
        <f t="shared" si="62"/>
        <v>4024</v>
      </c>
      <c r="B4025" s="1" t="s">
        <v>9367</v>
      </c>
      <c r="C4025" s="16" t="s">
        <v>13062</v>
      </c>
      <c r="D4025" s="14" t="s">
        <v>2819</v>
      </c>
      <c r="E4025" s="8">
        <v>0</v>
      </c>
      <c r="F4025" s="1">
        <v>524.94486268231003</v>
      </c>
      <c r="G4025" s="1">
        <v>0</v>
      </c>
      <c r="H4025" s="1">
        <v>0</v>
      </c>
      <c r="I4025" s="1">
        <v>0</v>
      </c>
      <c r="J4025" s="1">
        <v>62.9549623971565</v>
      </c>
      <c r="K4025" s="1">
        <v>0</v>
      </c>
      <c r="L4025" s="1">
        <v>369.88474811878302</v>
      </c>
      <c r="M4025" s="1">
        <v>980.15263471569301</v>
      </c>
      <c r="N4025" s="1">
        <v>0</v>
      </c>
      <c r="O4025" s="1">
        <v>0</v>
      </c>
      <c r="P4025" s="1">
        <v>0</v>
      </c>
      <c r="Q4025" s="1">
        <v>879.24517703616698</v>
      </c>
      <c r="R4025" s="1">
        <v>0</v>
      </c>
      <c r="S4025" s="1">
        <v>0</v>
      </c>
      <c r="T4025" s="1">
        <v>0</v>
      </c>
    </row>
    <row r="4026" spans="1:20" hidden="1" x14ac:dyDescent="0.25">
      <c r="A4026" s="1">
        <f t="shared" si="62"/>
        <v>4025</v>
      </c>
      <c r="B4026" s="1" t="s">
        <v>9368</v>
      </c>
      <c r="C4026" s="16" t="s">
        <v>13062</v>
      </c>
      <c r="D4026" s="14" t="s">
        <v>2820</v>
      </c>
      <c r="E4026" s="8">
        <v>-1000</v>
      </c>
      <c r="F4026" s="1">
        <v>-980.67900732480496</v>
      </c>
      <c r="G4026" s="1">
        <v>-288.67175508695101</v>
      </c>
      <c r="H4026" s="1">
        <v>0</v>
      </c>
      <c r="I4026" s="1">
        <v>-1000</v>
      </c>
      <c r="J4026" s="1">
        <v>-980.80851573982795</v>
      </c>
      <c r="K4026" s="1">
        <v>-254.21147292213701</v>
      </c>
      <c r="L4026" s="1">
        <v>-934.10316661621698</v>
      </c>
      <c r="M4026" s="1">
        <v>-1000</v>
      </c>
      <c r="N4026" s="1">
        <v>-258.69162786852701</v>
      </c>
      <c r="O4026" s="1">
        <v>-81.769149348294604</v>
      </c>
      <c r="P4026" s="1">
        <v>-1000</v>
      </c>
      <c r="Q4026" s="1">
        <v>-1000</v>
      </c>
      <c r="R4026" s="1">
        <v>-1000</v>
      </c>
      <c r="S4026" s="1">
        <v>-1000</v>
      </c>
      <c r="T4026" s="1">
        <v>-1000</v>
      </c>
    </row>
    <row r="4027" spans="1:20" hidden="1" x14ac:dyDescent="0.25">
      <c r="A4027" s="1">
        <f t="shared" si="62"/>
        <v>4026</v>
      </c>
      <c r="B4027" s="1" t="s">
        <v>9369</v>
      </c>
      <c r="C4027" s="16" t="s">
        <v>13071</v>
      </c>
      <c r="D4027" s="14" t="s">
        <v>2821</v>
      </c>
      <c r="E4027" s="8">
        <v>98.696198437957506</v>
      </c>
      <c r="F4027" s="1">
        <v>1000</v>
      </c>
      <c r="G4027" s="1">
        <v>-1000</v>
      </c>
      <c r="H4027" s="1">
        <v>-1000</v>
      </c>
      <c r="I4027" s="1">
        <v>1000</v>
      </c>
      <c r="J4027" s="1">
        <v>-1000</v>
      </c>
      <c r="K4027" s="1">
        <v>-1000</v>
      </c>
      <c r="L4027" s="1">
        <v>1000</v>
      </c>
      <c r="M4027" s="1">
        <v>-836.39366812747505</v>
      </c>
      <c r="N4027" s="1">
        <v>-1000</v>
      </c>
      <c r="O4027" s="1">
        <v>-1000</v>
      </c>
      <c r="P4027" s="1">
        <v>-1000</v>
      </c>
      <c r="Q4027" s="1">
        <v>-1000</v>
      </c>
      <c r="R4027" s="1">
        <v>-1000</v>
      </c>
      <c r="S4027" s="1">
        <v>74.791361187068105</v>
      </c>
      <c r="T4027" s="1">
        <v>-1000</v>
      </c>
    </row>
    <row r="4028" spans="1:20" hidden="1" x14ac:dyDescent="0.25">
      <c r="A4028" s="1">
        <f t="shared" si="62"/>
        <v>4027</v>
      </c>
      <c r="B4028" s="1" t="s">
        <v>9370</v>
      </c>
      <c r="C4028" s="16" t="s">
        <v>13077</v>
      </c>
      <c r="D4028" s="14" t="s">
        <v>2822</v>
      </c>
      <c r="E4028" s="8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</row>
    <row r="4029" spans="1:20" hidden="1" x14ac:dyDescent="0.25">
      <c r="A4029" s="1">
        <f t="shared" si="62"/>
        <v>4028</v>
      </c>
      <c r="B4029" s="1" t="s">
        <v>9371</v>
      </c>
      <c r="C4029" s="16" t="s">
        <v>13071</v>
      </c>
      <c r="D4029" s="14" t="s">
        <v>2823</v>
      </c>
      <c r="E4029" s="8">
        <v>-40.667517137998999</v>
      </c>
      <c r="F4029" s="1">
        <v>-1004.90932131071</v>
      </c>
      <c r="G4029" s="1">
        <v>6.5577791224189896</v>
      </c>
      <c r="H4029" s="1">
        <v>-586.30659658478999</v>
      </c>
      <c r="I4029" s="1">
        <v>-968.89698853535901</v>
      </c>
      <c r="J4029" s="1">
        <v>-27.577086827321999</v>
      </c>
      <c r="K4029" s="1">
        <v>-968.68178862435298</v>
      </c>
      <c r="L4029" s="1">
        <v>-694.28915811931495</v>
      </c>
      <c r="M4029" s="1">
        <v>-940.57581884305102</v>
      </c>
      <c r="N4029" s="1">
        <v>0</v>
      </c>
      <c r="O4029" s="1">
        <v>-1021.6324567865601</v>
      </c>
      <c r="P4029" s="1">
        <v>-642.14782205218205</v>
      </c>
      <c r="Q4029" s="1">
        <v>14.9279813393231</v>
      </c>
      <c r="R4029" s="1">
        <v>-790.47816853047402</v>
      </c>
      <c r="S4029" s="1">
        <v>-59.818922755088899</v>
      </c>
      <c r="T4029" s="1">
        <v>-280.39153951233101</v>
      </c>
    </row>
    <row r="4030" spans="1:20" hidden="1" x14ac:dyDescent="0.25">
      <c r="A4030" s="1">
        <f t="shared" si="62"/>
        <v>4029</v>
      </c>
      <c r="B4030" s="1" t="s">
        <v>9372</v>
      </c>
      <c r="C4030" s="16" t="s">
        <v>13074</v>
      </c>
      <c r="D4030" s="14" t="s">
        <v>2824</v>
      </c>
      <c r="E4030" s="8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</row>
    <row r="4031" spans="1:20" hidden="1" x14ac:dyDescent="0.25">
      <c r="A4031" s="1">
        <f t="shared" si="62"/>
        <v>4030</v>
      </c>
      <c r="B4031" s="1" t="s">
        <v>9373</v>
      </c>
      <c r="C4031" s="16" t="s">
        <v>13070</v>
      </c>
      <c r="D4031" s="14" t="s">
        <v>2825</v>
      </c>
      <c r="E4031" s="8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</row>
    <row r="4032" spans="1:20" hidden="1" x14ac:dyDescent="0.25">
      <c r="A4032" s="1">
        <f t="shared" si="62"/>
        <v>4031</v>
      </c>
      <c r="B4032" s="1" t="s">
        <v>9374</v>
      </c>
      <c r="C4032" s="16" t="s">
        <v>13071</v>
      </c>
      <c r="D4032" s="14" t="s">
        <v>2826</v>
      </c>
      <c r="E4032" s="8">
        <v>87.600280643320602</v>
      </c>
      <c r="F4032" s="1">
        <v>236.62198908446101</v>
      </c>
      <c r="G4032" s="1">
        <v>145.62543037436899</v>
      </c>
      <c r="H4032" s="1">
        <v>-796.95273360157</v>
      </c>
      <c r="I4032" s="1">
        <v>229.45941298249201</v>
      </c>
      <c r="J4032" s="1">
        <v>361.12382887959097</v>
      </c>
      <c r="K4032" s="1">
        <v>-100.631046314004</v>
      </c>
      <c r="L4032" s="1">
        <v>873.97283951534098</v>
      </c>
      <c r="M4032" s="1">
        <v>86.015693222132995</v>
      </c>
      <c r="N4032" s="1">
        <v>1040.6799475819</v>
      </c>
      <c r="O4032" s="1">
        <v>1021.6324567865601</v>
      </c>
      <c r="P4032" s="1">
        <v>-862.26022052773499</v>
      </c>
      <c r="Q4032" s="1">
        <v>-1088.64241868813</v>
      </c>
      <c r="R4032" s="1">
        <v>-712.22760451186696</v>
      </c>
      <c r="S4032" s="1">
        <v>956.894779921191</v>
      </c>
      <c r="T4032" s="1">
        <v>1011.42255951279</v>
      </c>
    </row>
    <row r="4033" spans="1:20" hidden="1" x14ac:dyDescent="0.25">
      <c r="A4033" s="1">
        <f t="shared" si="62"/>
        <v>4032</v>
      </c>
      <c r="B4033" s="1" t="s">
        <v>9375</v>
      </c>
      <c r="C4033" s="16" t="s">
        <v>13071</v>
      </c>
      <c r="D4033" s="14" t="s">
        <v>2827</v>
      </c>
      <c r="E4033" s="8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</row>
    <row r="4034" spans="1:20" hidden="1" x14ac:dyDescent="0.25">
      <c r="A4034" s="1">
        <f t="shared" ref="A4034:A4097" si="63">(ROW()-1)</f>
        <v>4033</v>
      </c>
      <c r="B4034" s="1" t="s">
        <v>9376</v>
      </c>
      <c r="C4034" s="16" t="s">
        <v>13074</v>
      </c>
      <c r="D4034" s="14" t="s">
        <v>2828</v>
      </c>
      <c r="E4034" s="8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</row>
    <row r="4035" spans="1:20" hidden="1" x14ac:dyDescent="0.25">
      <c r="A4035" s="1">
        <f t="shared" si="63"/>
        <v>4034</v>
      </c>
      <c r="B4035" s="1" t="s">
        <v>9377</v>
      </c>
      <c r="C4035" s="16" t="s">
        <v>13062</v>
      </c>
      <c r="D4035" s="14" t="s">
        <v>2829</v>
      </c>
      <c r="E4035" s="8">
        <v>0</v>
      </c>
      <c r="F4035" s="1">
        <v>0</v>
      </c>
      <c r="G4035" s="1">
        <v>194.88329140469301</v>
      </c>
      <c r="H4035" s="1">
        <v>0</v>
      </c>
      <c r="I4035" s="1">
        <v>0</v>
      </c>
      <c r="J4035" s="1">
        <v>202.72200848328899</v>
      </c>
      <c r="K4035" s="1">
        <v>76.789066970198604</v>
      </c>
      <c r="L4035" s="1">
        <v>38.867805196808</v>
      </c>
      <c r="M4035" s="1">
        <v>0</v>
      </c>
      <c r="N4035" s="1">
        <v>0</v>
      </c>
      <c r="O4035" s="1">
        <v>19.455790496813599</v>
      </c>
      <c r="P4035" s="1">
        <v>0</v>
      </c>
      <c r="Q4035" s="2">
        <v>-2.27373675443216E-13</v>
      </c>
      <c r="R4035" s="1">
        <v>0</v>
      </c>
      <c r="S4035" s="1">
        <v>87.887769151041198</v>
      </c>
      <c r="T4035" s="1">
        <v>107.50089549175399</v>
      </c>
    </row>
    <row r="4036" spans="1:20" hidden="1" x14ac:dyDescent="0.25">
      <c r="A4036" s="1">
        <f t="shared" si="63"/>
        <v>4035</v>
      </c>
      <c r="B4036" s="1" t="s">
        <v>9378</v>
      </c>
      <c r="C4036" s="16" t="s">
        <v>13071</v>
      </c>
      <c r="D4036" s="14" t="s">
        <v>2830</v>
      </c>
      <c r="E4036" s="8">
        <v>0</v>
      </c>
      <c r="F4036" s="1">
        <v>0</v>
      </c>
      <c r="G4036" s="1">
        <v>0</v>
      </c>
      <c r="H4036" s="1">
        <v>400.77980557571698</v>
      </c>
      <c r="I4036" s="1">
        <v>0</v>
      </c>
      <c r="J4036" s="1">
        <v>43.798935338427697</v>
      </c>
      <c r="K4036" s="1">
        <v>0</v>
      </c>
      <c r="L4036" s="1">
        <v>334.90453923306399</v>
      </c>
      <c r="M4036" s="1">
        <v>20.475112951472202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</row>
    <row r="4037" spans="1:20" hidden="1" x14ac:dyDescent="0.25">
      <c r="A4037" s="1">
        <f t="shared" si="63"/>
        <v>4036</v>
      </c>
      <c r="B4037" s="1" t="s">
        <v>9379</v>
      </c>
      <c r="C4037" s="16" t="s">
        <v>13070</v>
      </c>
      <c r="D4037" s="14" t="s">
        <v>2831</v>
      </c>
      <c r="E4037" s="8">
        <v>1000</v>
      </c>
      <c r="F4037" s="1">
        <v>1000</v>
      </c>
      <c r="G4037" s="1">
        <v>1000</v>
      </c>
      <c r="H4037" s="1">
        <v>1000</v>
      </c>
      <c r="I4037" s="1">
        <v>1000</v>
      </c>
      <c r="J4037" s="1">
        <v>1000</v>
      </c>
      <c r="K4037" s="1">
        <v>1000</v>
      </c>
      <c r="L4037" s="1">
        <v>806.38834534592104</v>
      </c>
      <c r="M4037" s="1">
        <v>1000</v>
      </c>
      <c r="N4037" s="1">
        <v>795.73424180173402</v>
      </c>
      <c r="O4037" s="1">
        <v>797.13605121201499</v>
      </c>
      <c r="P4037" s="1">
        <v>805.61012975808796</v>
      </c>
      <c r="Q4037" s="1">
        <v>797.30792130914006</v>
      </c>
      <c r="R4037" s="1">
        <v>797.11249913552001</v>
      </c>
      <c r="S4037" s="1">
        <v>1000</v>
      </c>
      <c r="T4037" s="1">
        <v>805.52404259116895</v>
      </c>
    </row>
    <row r="4038" spans="1:20" hidden="1" x14ac:dyDescent="0.25">
      <c r="A4038" s="1">
        <f t="shared" si="63"/>
        <v>4037</v>
      </c>
      <c r="B4038" s="1" t="s">
        <v>9380</v>
      </c>
      <c r="C4038" s="16" t="s">
        <v>13070</v>
      </c>
      <c r="D4038" s="14" t="s">
        <v>2832</v>
      </c>
      <c r="E4038" s="8">
        <v>0</v>
      </c>
      <c r="F4038" s="1">
        <v>0</v>
      </c>
      <c r="G4038" s="1">
        <v>0</v>
      </c>
      <c r="H4038" s="1">
        <v>150.354803714529</v>
      </c>
      <c r="I4038" s="1">
        <v>0</v>
      </c>
      <c r="J4038" s="2">
        <v>7.2701421025168505E-27</v>
      </c>
      <c r="K4038" s="1">
        <v>245.01081780259901</v>
      </c>
      <c r="L4038" s="1">
        <v>0</v>
      </c>
      <c r="M4038" s="2">
        <v>4.88715108002521E-26</v>
      </c>
      <c r="N4038" s="2">
        <v>8.0779356694631595E-27</v>
      </c>
      <c r="O4038" s="1">
        <v>62.946290555508099</v>
      </c>
      <c r="P4038" s="1">
        <v>0</v>
      </c>
      <c r="Q4038" s="1">
        <v>29.837455463339001</v>
      </c>
      <c r="R4038" s="1">
        <v>0</v>
      </c>
      <c r="S4038" s="1">
        <v>0</v>
      </c>
      <c r="T4038" s="1">
        <v>0</v>
      </c>
    </row>
    <row r="4039" spans="1:20" hidden="1" x14ac:dyDescent="0.25">
      <c r="A4039" s="1">
        <f t="shared" si="63"/>
        <v>4038</v>
      </c>
      <c r="B4039" s="1" t="s">
        <v>9381</v>
      </c>
      <c r="C4039" s="16" t="s">
        <v>13002</v>
      </c>
      <c r="D4039" s="14" t="s">
        <v>793</v>
      </c>
      <c r="E4039" s="8">
        <v>0</v>
      </c>
      <c r="F4039" s="1">
        <v>0</v>
      </c>
      <c r="G4039" s="1">
        <v>0</v>
      </c>
      <c r="H4039" s="2">
        <v>-4.0086755759710901E-26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</row>
    <row r="4040" spans="1:20" hidden="1" x14ac:dyDescent="0.25">
      <c r="A4040" s="1">
        <f t="shared" si="63"/>
        <v>4039</v>
      </c>
      <c r="B4040" s="1" t="s">
        <v>9382</v>
      </c>
      <c r="C4040" s="16" t="s">
        <v>13071</v>
      </c>
      <c r="D4040" s="14" t="s">
        <v>2833</v>
      </c>
      <c r="E4040" s="8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</row>
    <row r="4041" spans="1:20" hidden="1" x14ac:dyDescent="0.25">
      <c r="A4041" s="1">
        <f t="shared" si="63"/>
        <v>4040</v>
      </c>
      <c r="B4041" s="1" t="s">
        <v>9383</v>
      </c>
      <c r="C4041" s="16" t="s">
        <v>13071</v>
      </c>
      <c r="D4041" s="14" t="s">
        <v>2834</v>
      </c>
      <c r="E4041" s="8">
        <v>-1000</v>
      </c>
      <c r="F4041" s="1">
        <v>-1000</v>
      </c>
      <c r="G4041" s="1">
        <v>-1000</v>
      </c>
      <c r="H4041" s="1">
        <v>-1000</v>
      </c>
      <c r="I4041" s="1">
        <v>-1000</v>
      </c>
      <c r="J4041" s="1">
        <v>-1000</v>
      </c>
      <c r="K4041" s="1">
        <v>-1000</v>
      </c>
      <c r="L4041" s="1">
        <v>-1000</v>
      </c>
      <c r="M4041" s="1">
        <v>-1000</v>
      </c>
      <c r="N4041" s="1">
        <v>-1000</v>
      </c>
      <c r="O4041" s="1">
        <v>-1000</v>
      </c>
      <c r="P4041" s="1">
        <v>-1000</v>
      </c>
      <c r="Q4041" s="1">
        <v>-1000</v>
      </c>
      <c r="R4041" s="1">
        <v>-1000</v>
      </c>
      <c r="S4041" s="1">
        <v>-1000</v>
      </c>
      <c r="T4041" s="1">
        <v>-1000</v>
      </c>
    </row>
    <row r="4042" spans="1:20" hidden="1" x14ac:dyDescent="0.25">
      <c r="A4042" s="1">
        <f t="shared" si="63"/>
        <v>4041</v>
      </c>
      <c r="B4042" s="1" t="s">
        <v>9384</v>
      </c>
      <c r="C4042" s="16" t="s">
        <v>13071</v>
      </c>
      <c r="D4042" s="14" t="s">
        <v>2741</v>
      </c>
      <c r="E4042" s="8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</row>
    <row r="4043" spans="1:20" hidden="1" x14ac:dyDescent="0.25">
      <c r="A4043" s="1">
        <f t="shared" si="63"/>
        <v>4042</v>
      </c>
      <c r="B4043" s="1" t="s">
        <v>9385</v>
      </c>
      <c r="C4043" s="16" t="s">
        <v>13070</v>
      </c>
      <c r="D4043" s="14" t="s">
        <v>2835</v>
      </c>
      <c r="E4043" s="8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</row>
    <row r="4044" spans="1:20" hidden="1" x14ac:dyDescent="0.25">
      <c r="A4044" s="1">
        <f t="shared" si="63"/>
        <v>4043</v>
      </c>
      <c r="B4044" s="1" t="s">
        <v>9386</v>
      </c>
      <c r="C4044" s="16" t="s">
        <v>13071</v>
      </c>
      <c r="D4044" s="14" t="s">
        <v>2766</v>
      </c>
      <c r="E4044" s="8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</row>
    <row r="4045" spans="1:20" hidden="1" x14ac:dyDescent="0.25">
      <c r="A4045" s="1">
        <f t="shared" si="63"/>
        <v>4044</v>
      </c>
      <c r="B4045" s="1" t="s">
        <v>9387</v>
      </c>
      <c r="C4045" s="16" t="s">
        <v>13075</v>
      </c>
      <c r="D4045" s="14" t="s">
        <v>2766</v>
      </c>
      <c r="E4045" s="8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</row>
    <row r="4046" spans="1:20" hidden="1" x14ac:dyDescent="0.25">
      <c r="A4046" s="1">
        <f t="shared" si="63"/>
        <v>4045</v>
      </c>
      <c r="B4046" s="1" t="s">
        <v>9388</v>
      </c>
      <c r="C4046" s="16" t="s">
        <v>13076</v>
      </c>
      <c r="D4046" s="14" t="s">
        <v>2836</v>
      </c>
      <c r="E4046" s="8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</row>
    <row r="4047" spans="1:20" hidden="1" x14ac:dyDescent="0.25">
      <c r="A4047" s="1">
        <f t="shared" si="63"/>
        <v>4046</v>
      </c>
      <c r="B4047" s="1" t="s">
        <v>9389</v>
      </c>
      <c r="C4047" s="16" t="s">
        <v>13075</v>
      </c>
      <c r="D4047" s="14" t="s">
        <v>2837</v>
      </c>
      <c r="E4047" s="8">
        <v>-1000</v>
      </c>
      <c r="F4047" s="2">
        <v>-3.1974423109210201E-14</v>
      </c>
      <c r="G4047" s="1">
        <v>885.48574795250101</v>
      </c>
      <c r="H4047" s="1">
        <v>-70.809595753700904</v>
      </c>
      <c r="I4047" s="2">
        <v>-8.07793566946316E-28</v>
      </c>
      <c r="J4047" s="1">
        <v>-17.199173855872299</v>
      </c>
      <c r="K4047" s="1">
        <v>-154.678679351618</v>
      </c>
      <c r="L4047" s="1">
        <v>-1000</v>
      </c>
      <c r="M4047" s="1">
        <v>-419.84014214583601</v>
      </c>
      <c r="N4047" s="1">
        <v>-933.08317031403601</v>
      </c>
      <c r="O4047" s="1">
        <v>-129.93350108835301</v>
      </c>
      <c r="P4047" s="1">
        <v>347.53851113978197</v>
      </c>
      <c r="Q4047" s="1">
        <v>-33.553615705940302</v>
      </c>
      <c r="R4047" s="2">
        <v>-7.7075822183374797E-15</v>
      </c>
      <c r="S4047" s="1">
        <v>-91.855654991466196</v>
      </c>
      <c r="T4047" s="1">
        <v>10.804219856046201</v>
      </c>
    </row>
    <row r="4048" spans="1:20" hidden="1" x14ac:dyDescent="0.25">
      <c r="A4048" s="1">
        <f t="shared" si="63"/>
        <v>4047</v>
      </c>
      <c r="B4048" s="1" t="s">
        <v>9390</v>
      </c>
      <c r="C4048" s="16" t="s">
        <v>13071</v>
      </c>
      <c r="D4048" s="14" t="s">
        <v>2838</v>
      </c>
      <c r="E4048" s="8">
        <v>0</v>
      </c>
      <c r="F4048" s="1">
        <v>396.61226821797902</v>
      </c>
      <c r="G4048" s="1">
        <v>1000</v>
      </c>
      <c r="H4048" s="1">
        <v>0</v>
      </c>
      <c r="I4048" s="1">
        <v>758.97071602116796</v>
      </c>
      <c r="J4048" s="1">
        <v>-1.0764655864600201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</row>
    <row r="4049" spans="1:20" hidden="1" x14ac:dyDescent="0.25">
      <c r="A4049" s="1">
        <f t="shared" si="63"/>
        <v>4048</v>
      </c>
      <c r="B4049" s="1" t="s">
        <v>9391</v>
      </c>
      <c r="C4049" s="16" t="s">
        <v>13062</v>
      </c>
      <c r="D4049" s="14" t="s">
        <v>2839</v>
      </c>
      <c r="E4049" s="8">
        <v>-1075.6387403040901</v>
      </c>
      <c r="F4049" s="1">
        <v>-1063.0022298947399</v>
      </c>
      <c r="G4049" s="1">
        <v>-1013.88178415548</v>
      </c>
      <c r="H4049" s="1">
        <v>-1000</v>
      </c>
      <c r="I4049" s="1">
        <v>-1093.55126129009</v>
      </c>
      <c r="J4049" s="1">
        <v>-1023.68948100291</v>
      </c>
      <c r="K4049" s="1">
        <v>-1034.67584626235</v>
      </c>
      <c r="L4049" s="1">
        <v>-1000</v>
      </c>
      <c r="M4049" s="1">
        <v>-1072.84385017611</v>
      </c>
      <c r="N4049" s="1">
        <v>-999.558986250732</v>
      </c>
      <c r="O4049" s="1">
        <v>-1021.37097977169</v>
      </c>
      <c r="P4049" s="1">
        <v>-1000</v>
      </c>
      <c r="Q4049" s="1">
        <v>-1112.81234343796</v>
      </c>
      <c r="R4049" s="1">
        <v>-1054.53322673807</v>
      </c>
      <c r="S4049" s="1">
        <v>1026.6337433394001</v>
      </c>
      <c r="T4049" s="1">
        <v>-1000</v>
      </c>
    </row>
    <row r="4050" spans="1:20" hidden="1" x14ac:dyDescent="0.25">
      <c r="A4050" s="1">
        <f t="shared" si="63"/>
        <v>4049</v>
      </c>
      <c r="B4050" s="1" t="s">
        <v>9392</v>
      </c>
      <c r="C4050" s="16" t="s">
        <v>13071</v>
      </c>
      <c r="D4050" s="14" t="s">
        <v>2840</v>
      </c>
      <c r="E4050" s="8">
        <v>878.29160471177602</v>
      </c>
      <c r="F4050" s="1">
        <v>-985.13008468181795</v>
      </c>
      <c r="G4050" s="1">
        <v>-1138.25828310661</v>
      </c>
      <c r="H4050" s="1">
        <v>1244.5537768443401</v>
      </c>
      <c r="I4050" s="1">
        <v>-836.70555588707998</v>
      </c>
      <c r="J4050" s="1">
        <v>-891.324473770704</v>
      </c>
      <c r="K4050" s="1">
        <v>990.37890410062096</v>
      </c>
      <c r="L4050" s="1">
        <v>-628.30951242095</v>
      </c>
      <c r="M4050" s="1">
        <v>5.8081773945365001</v>
      </c>
      <c r="N4050" s="1">
        <v>-856.59784903650495</v>
      </c>
      <c r="O4050" s="1">
        <v>-1003.18387777732</v>
      </c>
      <c r="P4050" s="1">
        <v>-946.73790282877303</v>
      </c>
      <c r="Q4050" s="1">
        <v>-875.32895590774694</v>
      </c>
      <c r="R4050" s="1">
        <v>140.023176926433</v>
      </c>
      <c r="S4050" s="1">
        <v>653.65696086483297</v>
      </c>
      <c r="T4050" s="1">
        <v>-960.20724819874397</v>
      </c>
    </row>
    <row r="4051" spans="1:20" hidden="1" x14ac:dyDescent="0.25">
      <c r="A4051" s="1">
        <f t="shared" si="63"/>
        <v>4050</v>
      </c>
      <c r="B4051" s="1" t="s">
        <v>9393</v>
      </c>
      <c r="C4051" s="16" t="s">
        <v>13070</v>
      </c>
      <c r="D4051" s="14" t="s">
        <v>2841</v>
      </c>
      <c r="E4051" s="8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</row>
    <row r="4052" spans="1:20" hidden="1" x14ac:dyDescent="0.25">
      <c r="A4052" s="1">
        <f t="shared" si="63"/>
        <v>4051</v>
      </c>
      <c r="B4052" s="1" t="s">
        <v>9394</v>
      </c>
      <c r="C4052" s="16" t="s">
        <v>13071</v>
      </c>
      <c r="D4052" s="14" t="s">
        <v>2842</v>
      </c>
      <c r="E4052" s="8">
        <v>1058.2578644344601</v>
      </c>
      <c r="F4052" s="1">
        <v>240.05344490584901</v>
      </c>
      <c r="G4052" s="1">
        <v>0</v>
      </c>
      <c r="H4052" s="1">
        <v>811.44602594333298</v>
      </c>
      <c r="I4052" s="1">
        <v>1072.0669574517301</v>
      </c>
      <c r="J4052" s="1">
        <v>985.23091686171995</v>
      </c>
      <c r="K4052" s="1">
        <v>919.51319353623398</v>
      </c>
      <c r="L4052" s="1">
        <v>867.81943402244997</v>
      </c>
      <c r="M4052" s="1">
        <v>1041.8527761492001</v>
      </c>
      <c r="N4052" s="1">
        <v>0</v>
      </c>
      <c r="O4052" s="1">
        <v>991.0633463506</v>
      </c>
      <c r="P4052" s="1">
        <v>848.59995153616205</v>
      </c>
      <c r="Q4052" s="1">
        <v>1107.4439063754701</v>
      </c>
      <c r="R4052" s="1">
        <v>989.75475455490403</v>
      </c>
      <c r="S4052" s="1">
        <v>923.59287014653296</v>
      </c>
      <c r="T4052" s="1">
        <v>1060.0742441285599</v>
      </c>
    </row>
    <row r="4053" spans="1:20" hidden="1" x14ac:dyDescent="0.25">
      <c r="A4053" s="1">
        <f t="shared" si="63"/>
        <v>4052</v>
      </c>
      <c r="B4053" s="1" t="s">
        <v>9395</v>
      </c>
      <c r="C4053" s="16" t="s">
        <v>13071</v>
      </c>
      <c r="D4053" s="14" t="s">
        <v>2843</v>
      </c>
      <c r="E4053" s="8">
        <v>0</v>
      </c>
      <c r="F4053" s="1">
        <v>0</v>
      </c>
      <c r="G4053" s="1">
        <v>922.39974418872396</v>
      </c>
      <c r="H4053" s="1">
        <v>0</v>
      </c>
      <c r="I4053" s="1">
        <v>0</v>
      </c>
      <c r="J4053" s="1">
        <v>0</v>
      </c>
      <c r="K4053" s="1">
        <v>0</v>
      </c>
      <c r="L4053" s="1">
        <v>867.81943402244997</v>
      </c>
      <c r="M4053" s="1">
        <v>0</v>
      </c>
      <c r="N4053" s="1">
        <v>0</v>
      </c>
      <c r="O4053" s="1">
        <v>0</v>
      </c>
      <c r="P4053" s="1">
        <v>122.14144714891199</v>
      </c>
      <c r="Q4053" s="1">
        <v>0</v>
      </c>
      <c r="R4053" s="1">
        <v>392.50948983548102</v>
      </c>
      <c r="S4053" s="1">
        <v>0</v>
      </c>
      <c r="T4053" s="1">
        <v>0</v>
      </c>
    </row>
    <row r="4054" spans="1:20" hidden="1" x14ac:dyDescent="0.25">
      <c r="A4054" s="1">
        <f t="shared" si="63"/>
        <v>4053</v>
      </c>
      <c r="B4054" s="1" t="s">
        <v>9396</v>
      </c>
      <c r="C4054" s="16" t="s">
        <v>13071</v>
      </c>
      <c r="D4054" s="14" t="s">
        <v>2844</v>
      </c>
      <c r="E4054" s="8">
        <v>-1000</v>
      </c>
      <c r="F4054" s="1">
        <v>-1000</v>
      </c>
      <c r="G4054" s="1">
        <v>101.613865639354</v>
      </c>
      <c r="H4054" s="1">
        <v>-705.47681997928896</v>
      </c>
      <c r="I4054" s="1">
        <v>1000</v>
      </c>
      <c r="J4054" s="1">
        <v>-1000</v>
      </c>
      <c r="K4054" s="1">
        <v>-983.153307640202</v>
      </c>
      <c r="L4054" s="1">
        <v>-994.25754920820998</v>
      </c>
      <c r="M4054" s="1">
        <v>-974.99461978520605</v>
      </c>
      <c r="N4054" s="1">
        <v>-1000</v>
      </c>
      <c r="O4054" s="1">
        <v>-1000</v>
      </c>
      <c r="P4054" s="1">
        <v>-1000</v>
      </c>
      <c r="Q4054" s="1">
        <v>1000</v>
      </c>
      <c r="R4054" s="1">
        <v>-1000</v>
      </c>
      <c r="S4054" s="1">
        <v>-971.31916663886102</v>
      </c>
      <c r="T4054" s="1">
        <v>-1000</v>
      </c>
    </row>
    <row r="4055" spans="1:20" hidden="1" x14ac:dyDescent="0.25">
      <c r="A4055" s="1">
        <f t="shared" si="63"/>
        <v>4054</v>
      </c>
      <c r="B4055" s="1" t="s">
        <v>9397</v>
      </c>
      <c r="C4055" s="16" t="s">
        <v>13071</v>
      </c>
      <c r="D4055" s="14" t="s">
        <v>2845</v>
      </c>
      <c r="E4055" s="8">
        <v>998.93866707460199</v>
      </c>
      <c r="F4055" s="1">
        <v>-1000</v>
      </c>
      <c r="G4055" s="1">
        <v>-995.57092884944905</v>
      </c>
      <c r="H4055" s="1">
        <v>-619.00725899194902</v>
      </c>
      <c r="I4055" s="1">
        <v>-1000</v>
      </c>
      <c r="J4055" s="1">
        <v>-985.08855198608001</v>
      </c>
      <c r="K4055" s="1">
        <v>-260.52604582400602</v>
      </c>
      <c r="L4055" s="1">
        <v>775.37337700614296</v>
      </c>
      <c r="M4055" s="1">
        <v>-1000</v>
      </c>
      <c r="N4055" s="1">
        <v>-727.47939284245001</v>
      </c>
      <c r="O4055" s="1">
        <v>-968.47913395529497</v>
      </c>
      <c r="P4055" s="1">
        <v>-823.69993482530197</v>
      </c>
      <c r="Q4055" s="1">
        <v>-981.21246171289204</v>
      </c>
      <c r="R4055" s="1">
        <v>-1000</v>
      </c>
      <c r="S4055" s="1">
        <v>721.78465184843901</v>
      </c>
      <c r="T4055" s="1">
        <v>-766.30531490552505</v>
      </c>
    </row>
    <row r="4056" spans="1:20" hidden="1" x14ac:dyDescent="0.25">
      <c r="A4056" s="1">
        <f t="shared" si="63"/>
        <v>4055</v>
      </c>
      <c r="B4056" s="1" t="s">
        <v>9398</v>
      </c>
      <c r="C4056" s="16" t="s">
        <v>13071</v>
      </c>
      <c r="D4056" s="14" t="s">
        <v>2844</v>
      </c>
      <c r="E4056" s="8">
        <v>-1000</v>
      </c>
      <c r="F4056" s="1">
        <v>-1000</v>
      </c>
      <c r="G4056" s="1">
        <v>-995.57092884944905</v>
      </c>
      <c r="H4056" s="1">
        <v>-1000</v>
      </c>
      <c r="I4056" s="1">
        <v>-1000</v>
      </c>
      <c r="J4056" s="1">
        <v>-1000</v>
      </c>
      <c r="K4056" s="1">
        <v>-983.153307640202</v>
      </c>
      <c r="L4056" s="1">
        <v>-994.25754920820998</v>
      </c>
      <c r="M4056" s="1">
        <v>-1000</v>
      </c>
      <c r="N4056" s="1">
        <v>-1000</v>
      </c>
      <c r="O4056" s="1">
        <v>-1000</v>
      </c>
      <c r="P4056" s="1">
        <v>-1000</v>
      </c>
      <c r="Q4056" s="1">
        <v>-1000</v>
      </c>
      <c r="R4056" s="1">
        <v>-1000</v>
      </c>
      <c r="S4056" s="1">
        <v>-971.31916663886102</v>
      </c>
      <c r="T4056" s="1">
        <v>-1000</v>
      </c>
    </row>
    <row r="4057" spans="1:20" hidden="1" x14ac:dyDescent="0.25">
      <c r="A4057" s="1">
        <f t="shared" si="63"/>
        <v>4056</v>
      </c>
      <c r="B4057" s="1" t="s">
        <v>9399</v>
      </c>
      <c r="C4057" s="16" t="s">
        <v>13071</v>
      </c>
      <c r="D4057" s="14" t="s">
        <v>2846</v>
      </c>
      <c r="E4057" s="8">
        <v>0</v>
      </c>
      <c r="F4057" s="1">
        <v>0</v>
      </c>
      <c r="G4057" s="1">
        <v>922.39974418872396</v>
      </c>
      <c r="H4057" s="1">
        <v>0</v>
      </c>
      <c r="I4057" s="1">
        <v>0</v>
      </c>
      <c r="J4057" s="1">
        <v>0</v>
      </c>
      <c r="K4057" s="1">
        <v>0</v>
      </c>
      <c r="L4057" s="1">
        <v>867.81943402244997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</row>
    <row r="4058" spans="1:20" hidden="1" x14ac:dyDescent="0.25">
      <c r="A4058" s="1">
        <f t="shared" si="63"/>
        <v>4057</v>
      </c>
      <c r="B4058" s="1" t="s">
        <v>9400</v>
      </c>
      <c r="C4058" s="16" t="s">
        <v>13071</v>
      </c>
      <c r="D4058" s="14" t="s">
        <v>2847</v>
      </c>
      <c r="E4058" s="8">
        <v>-1000</v>
      </c>
      <c r="F4058" s="1">
        <v>-1000</v>
      </c>
      <c r="G4058" s="1">
        <v>-995.57092884944905</v>
      </c>
      <c r="H4058" s="1">
        <v>-1000</v>
      </c>
      <c r="I4058" s="1">
        <v>1000</v>
      </c>
      <c r="J4058" s="1">
        <v>-1000</v>
      </c>
      <c r="K4058" s="1">
        <v>-983.153307640202</v>
      </c>
      <c r="L4058" s="1">
        <v>-994.25754920820998</v>
      </c>
      <c r="M4058" s="1">
        <v>577.20271181517296</v>
      </c>
      <c r="N4058" s="1">
        <v>-1000</v>
      </c>
      <c r="O4058" s="1">
        <v>-1000</v>
      </c>
      <c r="P4058" s="1">
        <v>-1000</v>
      </c>
      <c r="Q4058" s="1">
        <v>-1000</v>
      </c>
      <c r="R4058" s="1">
        <v>-1000</v>
      </c>
      <c r="S4058" s="1">
        <v>-971.31916663886102</v>
      </c>
      <c r="T4058" s="1">
        <v>-1000</v>
      </c>
    </row>
    <row r="4059" spans="1:20" hidden="1" x14ac:dyDescent="0.25">
      <c r="A4059" s="1">
        <f t="shared" si="63"/>
        <v>4058</v>
      </c>
      <c r="B4059" s="1" t="s">
        <v>9401</v>
      </c>
      <c r="C4059" s="16" t="s">
        <v>13071</v>
      </c>
      <c r="D4059" s="14" t="s">
        <v>2848</v>
      </c>
      <c r="E4059" s="8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</row>
    <row r="4060" spans="1:20" hidden="1" x14ac:dyDescent="0.25">
      <c r="A4060" s="1">
        <f t="shared" si="63"/>
        <v>4059</v>
      </c>
      <c r="B4060" s="1" t="s">
        <v>9402</v>
      </c>
      <c r="C4060" s="16" t="s">
        <v>13071</v>
      </c>
      <c r="D4060" s="14" t="s">
        <v>2849</v>
      </c>
      <c r="E4060" s="8">
        <v>-1001.0613329254001</v>
      </c>
      <c r="F4060" s="1">
        <v>-1005.97740120274</v>
      </c>
      <c r="G4060" s="1">
        <v>-1000</v>
      </c>
      <c r="H4060" s="1">
        <v>1000</v>
      </c>
      <c r="I4060" s="1">
        <v>-1000</v>
      </c>
      <c r="J4060" s="1">
        <v>1000</v>
      </c>
      <c r="K4060" s="1">
        <v>1000</v>
      </c>
      <c r="L4060" s="1">
        <v>-1000</v>
      </c>
      <c r="M4060" s="1">
        <v>-1000</v>
      </c>
      <c r="N4060" s="1">
        <v>34.170329230376304</v>
      </c>
      <c r="O4060" s="1">
        <v>1000</v>
      </c>
      <c r="P4060" s="1">
        <v>1000</v>
      </c>
      <c r="Q4060" s="1">
        <v>-1018.78753828711</v>
      </c>
      <c r="R4060" s="1">
        <v>-1001.69144920936</v>
      </c>
      <c r="S4060" s="1">
        <v>1000</v>
      </c>
      <c r="T4060" s="1">
        <v>1000</v>
      </c>
    </row>
    <row r="4061" spans="1:20" hidden="1" x14ac:dyDescent="0.25">
      <c r="A4061" s="1">
        <f t="shared" si="63"/>
        <v>4060</v>
      </c>
      <c r="B4061" s="1" t="s">
        <v>9403</v>
      </c>
      <c r="C4061" s="16" t="s">
        <v>13074</v>
      </c>
      <c r="D4061" s="14" t="s">
        <v>2850</v>
      </c>
      <c r="E4061" s="8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</row>
    <row r="4062" spans="1:20" hidden="1" x14ac:dyDescent="0.25">
      <c r="A4062" s="1">
        <f t="shared" si="63"/>
        <v>4061</v>
      </c>
      <c r="B4062" s="1" t="s">
        <v>9404</v>
      </c>
      <c r="C4062" s="16" t="s">
        <v>13071</v>
      </c>
      <c r="D4062" s="14" t="s">
        <v>2851</v>
      </c>
      <c r="E4062" s="8">
        <v>0</v>
      </c>
      <c r="F4062" s="1">
        <v>1077.43767196828</v>
      </c>
      <c r="G4062" s="1">
        <v>1138.51578580876</v>
      </c>
      <c r="H4062" s="1">
        <v>1047.16267990555</v>
      </c>
      <c r="I4062" s="1">
        <v>0</v>
      </c>
      <c r="J4062" s="1">
        <v>0</v>
      </c>
      <c r="K4062" s="1">
        <v>1172.1606485623699</v>
      </c>
      <c r="L4062" s="1">
        <v>1042.8968213871501</v>
      </c>
      <c r="M4062" s="1">
        <v>1070.40100019539</v>
      </c>
      <c r="N4062" s="1">
        <v>1075.5933356967601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</row>
    <row r="4063" spans="1:20" hidden="1" x14ac:dyDescent="0.25">
      <c r="A4063" s="1">
        <f t="shared" si="63"/>
        <v>4062</v>
      </c>
      <c r="B4063" s="1" t="s">
        <v>9405</v>
      </c>
      <c r="C4063" s="16" t="s">
        <v>13071</v>
      </c>
      <c r="D4063" s="14" t="s">
        <v>2852</v>
      </c>
      <c r="E4063" s="8">
        <v>1252.3145333827199</v>
      </c>
      <c r="F4063" s="1">
        <v>1066.4911755523899</v>
      </c>
      <c r="G4063" s="1">
        <v>922.39974418872396</v>
      </c>
      <c r="H4063" s="1">
        <v>0</v>
      </c>
      <c r="I4063" s="1">
        <v>1261.58057272106</v>
      </c>
      <c r="J4063" s="1">
        <v>1049.49370891578</v>
      </c>
      <c r="K4063" s="1">
        <v>0</v>
      </c>
      <c r="L4063" s="1">
        <v>867.81943402244997</v>
      </c>
      <c r="M4063" s="1">
        <v>1212.2173442471801</v>
      </c>
      <c r="N4063" s="1">
        <v>1026.08068224818</v>
      </c>
      <c r="O4063" s="1">
        <v>991.0633463506</v>
      </c>
      <c r="P4063" s="1">
        <v>848.59995153616205</v>
      </c>
      <c r="Q4063" s="1">
        <v>1341.7924997698999</v>
      </c>
      <c r="R4063" s="1">
        <v>1016.55323608417</v>
      </c>
      <c r="S4063" s="1">
        <v>923.59287014653296</v>
      </c>
      <c r="T4063" s="1">
        <v>1090.36499318715</v>
      </c>
    </row>
    <row r="4064" spans="1:20" hidden="1" x14ac:dyDescent="0.25">
      <c r="A4064" s="1">
        <f t="shared" si="63"/>
        <v>4063</v>
      </c>
      <c r="B4064" s="1" t="s">
        <v>9406</v>
      </c>
      <c r="C4064" s="16" t="s">
        <v>13071</v>
      </c>
      <c r="D4064" s="14" t="s">
        <v>2853</v>
      </c>
      <c r="E4064" s="8">
        <v>766.38388838586695</v>
      </c>
      <c r="F4064" s="1">
        <v>1000</v>
      </c>
      <c r="G4064" s="1">
        <v>1000</v>
      </c>
      <c r="H4064" s="1">
        <v>950.797478790784</v>
      </c>
      <c r="I4064" s="1">
        <v>978.13131939408004</v>
      </c>
      <c r="J4064" s="1">
        <v>1000</v>
      </c>
      <c r="K4064" s="1">
        <v>1000</v>
      </c>
      <c r="L4064" s="1">
        <v>-301.86805107953103</v>
      </c>
      <c r="M4064" s="1">
        <v>-1000</v>
      </c>
      <c r="N4064" s="1">
        <v>1000</v>
      </c>
      <c r="O4064" s="1">
        <v>-825.557342333311</v>
      </c>
      <c r="P4064" s="1">
        <v>1000</v>
      </c>
      <c r="Q4064" s="1">
        <v>1000</v>
      </c>
      <c r="R4064" s="1">
        <v>1000</v>
      </c>
      <c r="S4064" s="1">
        <v>1000</v>
      </c>
      <c r="T4064" s="1">
        <v>-166.67408693666999</v>
      </c>
    </row>
    <row r="4065" spans="1:20" hidden="1" x14ac:dyDescent="0.25">
      <c r="A4065" s="1">
        <f t="shared" si="63"/>
        <v>4064</v>
      </c>
      <c r="B4065" s="1" t="s">
        <v>9407</v>
      </c>
      <c r="C4065" s="16" t="s">
        <v>13071</v>
      </c>
      <c r="D4065" s="14" t="s">
        <v>2854</v>
      </c>
      <c r="E4065" s="8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</row>
    <row r="4066" spans="1:20" hidden="1" x14ac:dyDescent="0.25">
      <c r="A4066" s="1">
        <f t="shared" si="63"/>
        <v>4065</v>
      </c>
      <c r="B4066" s="1" t="s">
        <v>9408</v>
      </c>
      <c r="C4066" s="16" t="s">
        <v>13062</v>
      </c>
      <c r="D4066" s="14" t="s">
        <v>2855</v>
      </c>
      <c r="E4066" s="8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</row>
    <row r="4067" spans="1:20" hidden="1" x14ac:dyDescent="0.25">
      <c r="A4067" s="1">
        <f t="shared" si="63"/>
        <v>4066</v>
      </c>
      <c r="B4067" s="1" t="s">
        <v>9409</v>
      </c>
      <c r="C4067" s="16" t="s">
        <v>13075</v>
      </c>
      <c r="D4067" s="14" t="s">
        <v>2856</v>
      </c>
      <c r="E4067" s="8">
        <v>1000</v>
      </c>
      <c r="F4067" s="2">
        <v>3.1974423109210201E-14</v>
      </c>
      <c r="G4067" s="1">
        <v>-885.48574795250101</v>
      </c>
      <c r="H4067" s="1">
        <v>70.809595753700904</v>
      </c>
      <c r="I4067" s="2">
        <v>8.07793566946316E-28</v>
      </c>
      <c r="J4067" s="1">
        <v>17.199173855872299</v>
      </c>
      <c r="K4067" s="1">
        <v>154.678679351618</v>
      </c>
      <c r="L4067" s="1">
        <v>1000</v>
      </c>
      <c r="M4067" s="1">
        <v>419.84014214583601</v>
      </c>
      <c r="N4067" s="1">
        <v>933.08317031403601</v>
      </c>
      <c r="O4067" s="1">
        <v>129.93350108835301</v>
      </c>
      <c r="P4067" s="1">
        <v>-347.53851113978197</v>
      </c>
      <c r="Q4067" s="1">
        <v>33.553615705940302</v>
      </c>
      <c r="R4067" s="2">
        <v>7.7075822183391E-15</v>
      </c>
      <c r="S4067" s="1">
        <v>91.855654991466196</v>
      </c>
      <c r="T4067" s="1">
        <v>-10.804219856046201</v>
      </c>
    </row>
    <row r="4068" spans="1:20" hidden="1" x14ac:dyDescent="0.25">
      <c r="A4068" s="1">
        <f t="shared" si="63"/>
        <v>4067</v>
      </c>
      <c r="B4068" s="1" t="s">
        <v>9410</v>
      </c>
      <c r="C4068" s="16" t="s">
        <v>13062</v>
      </c>
      <c r="D4068" s="14" t="s">
        <v>2857</v>
      </c>
      <c r="E4068" s="8">
        <v>-1000</v>
      </c>
      <c r="F4068" s="1">
        <v>-1000</v>
      </c>
      <c r="G4068" s="1">
        <v>-1000</v>
      </c>
      <c r="H4068" s="1">
        <v>-819.37084452861302</v>
      </c>
      <c r="I4068" s="1">
        <v>-1000</v>
      </c>
      <c r="J4068" s="1">
        <v>-843.77627314591496</v>
      </c>
      <c r="K4068" s="1">
        <v>-1000</v>
      </c>
      <c r="L4068" s="1">
        <v>-688.39739627123902</v>
      </c>
      <c r="M4068" s="1">
        <v>-1000</v>
      </c>
      <c r="N4068" s="1">
        <v>-1000</v>
      </c>
      <c r="O4068" s="1">
        <v>-724.61550391039395</v>
      </c>
      <c r="P4068" s="1">
        <v>-624.83326750353797</v>
      </c>
      <c r="Q4068" s="1">
        <v>-1000</v>
      </c>
      <c r="R4068" s="1">
        <v>-970.59193829553203</v>
      </c>
      <c r="S4068" s="1">
        <v>-963.59022779757004</v>
      </c>
      <c r="T4068" s="1">
        <v>-787.38269295350096</v>
      </c>
    </row>
    <row r="4069" spans="1:20" hidden="1" x14ac:dyDescent="0.25">
      <c r="A4069" s="1">
        <f t="shared" si="63"/>
        <v>4068</v>
      </c>
      <c r="B4069" s="1" t="s">
        <v>9411</v>
      </c>
      <c r="C4069" s="16" t="s">
        <v>13076</v>
      </c>
      <c r="D4069" s="14" t="s">
        <v>2858</v>
      </c>
      <c r="E4069" s="8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</row>
    <row r="4070" spans="1:20" hidden="1" x14ac:dyDescent="0.25">
      <c r="A4070" s="1">
        <f t="shared" si="63"/>
        <v>4069</v>
      </c>
      <c r="B4070" s="1" t="s">
        <v>9412</v>
      </c>
      <c r="C4070" s="16" t="s">
        <v>13070</v>
      </c>
      <c r="D4070" s="14" t="s">
        <v>2859</v>
      </c>
      <c r="E4070" s="8">
        <v>-1000</v>
      </c>
      <c r="F4070" s="1">
        <v>-1000</v>
      </c>
      <c r="G4070" s="1">
        <v>-1000</v>
      </c>
      <c r="H4070" s="1">
        <v>-1000</v>
      </c>
      <c r="I4070" s="1">
        <v>-1000</v>
      </c>
      <c r="J4070" s="1">
        <v>-1000</v>
      </c>
      <c r="K4070" s="1">
        <v>-1000</v>
      </c>
      <c r="L4070" s="1">
        <v>-1000</v>
      </c>
      <c r="M4070" s="1">
        <v>-1000</v>
      </c>
      <c r="N4070" s="1">
        <v>-1000</v>
      </c>
      <c r="O4070" s="1">
        <v>-1000</v>
      </c>
      <c r="P4070" s="1">
        <v>-1000</v>
      </c>
      <c r="Q4070" s="1">
        <v>-1000</v>
      </c>
      <c r="R4070" s="1">
        <v>-1000</v>
      </c>
      <c r="S4070" s="1">
        <v>-1000</v>
      </c>
      <c r="T4070" s="1">
        <v>-1000</v>
      </c>
    </row>
    <row r="4071" spans="1:20" hidden="1" x14ac:dyDescent="0.25">
      <c r="A4071" s="1">
        <f t="shared" si="63"/>
        <v>4070</v>
      </c>
      <c r="B4071" s="1" t="s">
        <v>9413</v>
      </c>
      <c r="C4071" s="16" t="s">
        <v>13075</v>
      </c>
      <c r="D4071" s="14" t="s">
        <v>2860</v>
      </c>
      <c r="E4071" s="8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</row>
    <row r="4072" spans="1:20" hidden="1" x14ac:dyDescent="0.25">
      <c r="A4072" s="1">
        <f t="shared" si="63"/>
        <v>4071</v>
      </c>
      <c r="B4072" s="1" t="s">
        <v>9414</v>
      </c>
      <c r="C4072" s="16" t="s">
        <v>13071</v>
      </c>
      <c r="D4072" s="14" t="s">
        <v>2766</v>
      </c>
      <c r="E4072" s="8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</row>
    <row r="4073" spans="1:20" hidden="1" x14ac:dyDescent="0.25">
      <c r="A4073" s="1">
        <f t="shared" si="63"/>
        <v>4072</v>
      </c>
      <c r="B4073" s="1" t="s">
        <v>9415</v>
      </c>
      <c r="C4073" s="16" t="s">
        <v>13075</v>
      </c>
      <c r="D4073" s="14" t="s">
        <v>2861</v>
      </c>
      <c r="E4073" s="8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</row>
    <row r="4074" spans="1:20" hidden="1" x14ac:dyDescent="0.25">
      <c r="A4074" s="1">
        <f t="shared" si="63"/>
        <v>4073</v>
      </c>
      <c r="B4074" s="1" t="s">
        <v>9416</v>
      </c>
      <c r="C4074" s="16" t="s">
        <v>13071</v>
      </c>
      <c r="D4074" s="14" t="s">
        <v>2862</v>
      </c>
      <c r="E4074" s="8">
        <v>0</v>
      </c>
      <c r="F4074" s="1">
        <v>0</v>
      </c>
      <c r="G4074" s="1">
        <v>0</v>
      </c>
      <c r="H4074" s="1">
        <v>0</v>
      </c>
      <c r="I4074" s="1">
        <v>0</v>
      </c>
      <c r="J4074" s="2">
        <v>-2.2737367544323201E-13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-951.76521775229799</v>
      </c>
      <c r="Q4074" s="1">
        <v>0</v>
      </c>
      <c r="R4074" s="1">
        <v>0</v>
      </c>
      <c r="S4074" s="1">
        <v>0</v>
      </c>
      <c r="T4074" s="1">
        <v>0</v>
      </c>
    </row>
    <row r="4075" spans="1:20" hidden="1" x14ac:dyDescent="0.25">
      <c r="A4075" s="1">
        <f t="shared" si="63"/>
        <v>4074</v>
      </c>
      <c r="B4075" s="1" t="s">
        <v>9417</v>
      </c>
      <c r="C4075" s="16" t="s">
        <v>13075</v>
      </c>
      <c r="D4075" s="14" t="s">
        <v>2863</v>
      </c>
      <c r="E4075" s="8">
        <v>0</v>
      </c>
      <c r="F4075" s="1">
        <v>0</v>
      </c>
      <c r="G4075" s="1">
        <v>0</v>
      </c>
      <c r="H4075" s="1">
        <v>0</v>
      </c>
      <c r="I4075" s="1">
        <v>0</v>
      </c>
      <c r="J4075" s="2">
        <v>2.2737367544323201E-13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951.76521775229799</v>
      </c>
      <c r="Q4075" s="1">
        <v>0</v>
      </c>
      <c r="R4075" s="1">
        <v>0</v>
      </c>
      <c r="S4075" s="1">
        <v>0</v>
      </c>
      <c r="T4075" s="1">
        <v>0</v>
      </c>
    </row>
    <row r="4076" spans="1:20" hidden="1" x14ac:dyDescent="0.25">
      <c r="A4076" s="1">
        <f t="shared" si="63"/>
        <v>4075</v>
      </c>
      <c r="B4076" s="1" t="s">
        <v>9418</v>
      </c>
      <c r="C4076" s="16" t="s">
        <v>13071</v>
      </c>
      <c r="D4076" s="14" t="s">
        <v>2741</v>
      </c>
      <c r="E4076" s="8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</row>
    <row r="4077" spans="1:20" hidden="1" x14ac:dyDescent="0.25">
      <c r="A4077" s="1">
        <f t="shared" si="63"/>
        <v>4076</v>
      </c>
      <c r="B4077" s="1" t="s">
        <v>9419</v>
      </c>
      <c r="C4077" s="16" t="s">
        <v>13071</v>
      </c>
      <c r="D4077" s="14" t="s">
        <v>2741</v>
      </c>
      <c r="E4077" s="8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</row>
    <row r="4078" spans="1:20" hidden="1" x14ac:dyDescent="0.25">
      <c r="A4078" s="1">
        <f t="shared" si="63"/>
        <v>4077</v>
      </c>
      <c r="B4078" s="1" t="s">
        <v>9420</v>
      </c>
      <c r="C4078" s="16" t="s">
        <v>13071</v>
      </c>
      <c r="D4078" s="14" t="s">
        <v>2741</v>
      </c>
      <c r="E4078" s="8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</row>
    <row r="4079" spans="1:20" hidden="1" x14ac:dyDescent="0.25">
      <c r="A4079" s="1">
        <f t="shared" si="63"/>
        <v>4078</v>
      </c>
      <c r="B4079" s="1" t="s">
        <v>9421</v>
      </c>
      <c r="C4079" s="16" t="s">
        <v>13071</v>
      </c>
      <c r="D4079" s="14" t="s">
        <v>2864</v>
      </c>
      <c r="E4079" s="8">
        <v>0</v>
      </c>
      <c r="F4079" s="1">
        <v>0</v>
      </c>
      <c r="G4079" s="1">
        <v>0</v>
      </c>
      <c r="H4079" s="1">
        <v>0</v>
      </c>
      <c r="I4079" s="1">
        <v>-1000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</row>
    <row r="4080" spans="1:20" hidden="1" x14ac:dyDescent="0.25">
      <c r="A4080" s="1">
        <f t="shared" si="63"/>
        <v>4079</v>
      </c>
      <c r="B4080" s="1" t="s">
        <v>9422</v>
      </c>
      <c r="C4080" s="16" t="s">
        <v>13071</v>
      </c>
      <c r="D4080" s="14" t="s">
        <v>2865</v>
      </c>
      <c r="E4080" s="8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</row>
    <row r="4081" spans="1:20" hidden="1" x14ac:dyDescent="0.25">
      <c r="A4081" s="1">
        <f t="shared" si="63"/>
        <v>4080</v>
      </c>
      <c r="B4081" s="1" t="s">
        <v>9423</v>
      </c>
      <c r="C4081" s="16" t="s">
        <v>13071</v>
      </c>
      <c r="D4081" s="14" t="s">
        <v>2866</v>
      </c>
      <c r="E4081" s="8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</row>
    <row r="4082" spans="1:20" hidden="1" x14ac:dyDescent="0.25">
      <c r="A4082" s="1">
        <f t="shared" si="63"/>
        <v>4081</v>
      </c>
      <c r="B4082" s="1" t="s">
        <v>9424</v>
      </c>
      <c r="C4082" s="16" t="s">
        <v>13070</v>
      </c>
      <c r="D4082" s="14" t="s">
        <v>2832</v>
      </c>
      <c r="E4082" s="8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-11.283226128101701</v>
      </c>
      <c r="L4082" s="1">
        <v>-15.320955702879401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-27.496662765202501</v>
      </c>
    </row>
    <row r="4083" spans="1:20" hidden="1" x14ac:dyDescent="0.25">
      <c r="A4083" s="1">
        <f t="shared" si="63"/>
        <v>4082</v>
      </c>
      <c r="B4083" s="1" t="s">
        <v>9425</v>
      </c>
      <c r="C4083" s="16" t="s">
        <v>13002</v>
      </c>
      <c r="D4083" s="14" t="s">
        <v>2867</v>
      </c>
      <c r="E4083" s="8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11.283226128101701</v>
      </c>
      <c r="L4083" s="1">
        <v>15.320955702879401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27.496662765202501</v>
      </c>
    </row>
    <row r="4084" spans="1:20" hidden="1" x14ac:dyDescent="0.25">
      <c r="A4084" s="1">
        <f t="shared" si="63"/>
        <v>4083</v>
      </c>
      <c r="B4084" s="1" t="s">
        <v>9426</v>
      </c>
      <c r="C4084" s="16" t="s">
        <v>13070</v>
      </c>
      <c r="D4084" s="14" t="s">
        <v>2832</v>
      </c>
      <c r="E4084" s="8">
        <v>0</v>
      </c>
      <c r="F4084" s="1">
        <v>0</v>
      </c>
      <c r="G4084" s="2">
        <v>-1.8175355256292101E-27</v>
      </c>
      <c r="H4084" s="1">
        <v>89.725698286053202</v>
      </c>
      <c r="I4084" s="1">
        <v>0</v>
      </c>
      <c r="J4084" s="1">
        <v>0</v>
      </c>
      <c r="K4084" s="2">
        <v>-1.2085349067985899E-26</v>
      </c>
      <c r="L4084" s="1">
        <v>0</v>
      </c>
      <c r="M4084" s="1">
        <v>0</v>
      </c>
      <c r="N4084" s="1">
        <v>0</v>
      </c>
      <c r="O4084" s="1">
        <v>7.1787017090145397</v>
      </c>
      <c r="P4084" s="1">
        <v>0</v>
      </c>
      <c r="Q4084" s="1">
        <v>29.426690917083199</v>
      </c>
      <c r="R4084" s="1">
        <v>0</v>
      </c>
      <c r="S4084" s="1">
        <v>0</v>
      </c>
      <c r="T4084" s="1">
        <v>0</v>
      </c>
    </row>
    <row r="4085" spans="1:20" hidden="1" x14ac:dyDescent="0.25">
      <c r="A4085" s="1">
        <f t="shared" si="63"/>
        <v>4084</v>
      </c>
      <c r="B4085" s="1" t="s">
        <v>9427</v>
      </c>
      <c r="C4085" s="16" t="s">
        <v>13071</v>
      </c>
      <c r="D4085" s="14" t="s">
        <v>2834</v>
      </c>
      <c r="E4085" s="8">
        <v>-1037.0633371126401</v>
      </c>
      <c r="F4085" s="1">
        <v>-1013.6182551220101</v>
      </c>
      <c r="G4085" s="1">
        <v>-1106.94344621461</v>
      </c>
      <c r="H4085" s="1">
        <v>-1150.3548037145299</v>
      </c>
      <c r="I4085" s="1">
        <v>-1036.31515541576</v>
      </c>
      <c r="J4085" s="1">
        <v>-1045.5241106349299</v>
      </c>
      <c r="K4085" s="1">
        <v>-1077.6717819227799</v>
      </c>
      <c r="L4085" s="1">
        <v>-1284.6166239480001</v>
      </c>
      <c r="M4085" s="1">
        <v>-1038.9647555184499</v>
      </c>
      <c r="N4085" s="1">
        <v>-1003.60960649318</v>
      </c>
      <c r="O4085" s="1">
        <v>-1062.9462905555099</v>
      </c>
      <c r="P4085" s="1">
        <v>-1186.0675513029601</v>
      </c>
      <c r="Q4085" s="1">
        <v>-1029.8374554633399</v>
      </c>
      <c r="R4085" s="1">
        <v>-1037.0327741154699</v>
      </c>
      <c r="S4085" s="1">
        <v>-1067.38244863361</v>
      </c>
      <c r="T4085" s="1">
        <v>-1028.4902067671901</v>
      </c>
    </row>
    <row r="4086" spans="1:20" hidden="1" x14ac:dyDescent="0.25">
      <c r="A4086" s="1">
        <f t="shared" si="63"/>
        <v>4085</v>
      </c>
      <c r="B4086" s="1" t="s">
        <v>9428</v>
      </c>
      <c r="C4086" s="16" t="s">
        <v>13075</v>
      </c>
      <c r="D4086" s="14" t="s">
        <v>2868</v>
      </c>
      <c r="E4086" s="8">
        <v>-1000</v>
      </c>
      <c r="F4086" s="1">
        <v>-1000</v>
      </c>
      <c r="G4086" s="1">
        <v>-1000</v>
      </c>
      <c r="H4086" s="1">
        <v>-1000</v>
      </c>
      <c r="I4086" s="1">
        <v>-1000</v>
      </c>
      <c r="J4086" s="1">
        <v>-1000</v>
      </c>
      <c r="K4086" s="1">
        <v>-1000</v>
      </c>
      <c r="L4086" s="1">
        <v>-1000</v>
      </c>
      <c r="M4086" s="1">
        <v>-1000</v>
      </c>
      <c r="N4086" s="1">
        <v>-1000</v>
      </c>
      <c r="O4086" s="1">
        <v>-1000</v>
      </c>
      <c r="P4086" s="1">
        <v>-1000</v>
      </c>
      <c r="Q4086" s="1">
        <v>-1000</v>
      </c>
      <c r="R4086" s="1">
        <v>-1000</v>
      </c>
      <c r="S4086" s="1">
        <v>-1000</v>
      </c>
      <c r="T4086" s="1">
        <v>-1000</v>
      </c>
    </row>
    <row r="4087" spans="1:20" hidden="1" x14ac:dyDescent="0.25">
      <c r="A4087" s="1">
        <f t="shared" si="63"/>
        <v>4086</v>
      </c>
      <c r="B4087" s="1" t="s">
        <v>9429</v>
      </c>
      <c r="C4087" s="16" t="s">
        <v>13071</v>
      </c>
      <c r="D4087" s="14" t="s">
        <v>2869</v>
      </c>
      <c r="E4087" s="8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</row>
    <row r="4088" spans="1:20" hidden="1" x14ac:dyDescent="0.25">
      <c r="A4088" s="1">
        <f t="shared" si="63"/>
        <v>4087</v>
      </c>
      <c r="B4088" s="1" t="s">
        <v>9430</v>
      </c>
      <c r="C4088" s="16" t="s">
        <v>13071</v>
      </c>
      <c r="D4088" s="14" t="s">
        <v>2870</v>
      </c>
      <c r="E4088" s="8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</row>
    <row r="4089" spans="1:20" hidden="1" x14ac:dyDescent="0.25">
      <c r="A4089" s="1">
        <f t="shared" si="63"/>
        <v>4088</v>
      </c>
      <c r="B4089" s="1" t="s">
        <v>9431</v>
      </c>
      <c r="C4089" s="16" t="s">
        <v>13071</v>
      </c>
      <c r="D4089" s="14" t="s">
        <v>2871</v>
      </c>
      <c r="E4089" s="8">
        <v>0</v>
      </c>
      <c r="F4089" s="1">
        <v>828.44215718282101</v>
      </c>
      <c r="G4089" s="1">
        <v>0</v>
      </c>
      <c r="H4089" s="1">
        <v>0</v>
      </c>
      <c r="I4089" s="1">
        <v>0</v>
      </c>
      <c r="J4089" s="1">
        <v>591.17917715696206</v>
      </c>
      <c r="K4089" s="1">
        <v>0</v>
      </c>
      <c r="L4089" s="1">
        <v>0</v>
      </c>
      <c r="M4089" s="1">
        <v>665.23188131505594</v>
      </c>
      <c r="N4089" s="1">
        <v>1075.5933356967601</v>
      </c>
      <c r="O4089" s="1">
        <v>1081.3262019900301</v>
      </c>
      <c r="P4089" s="1">
        <v>0</v>
      </c>
      <c r="Q4089" s="1">
        <v>0</v>
      </c>
      <c r="R4089" s="1">
        <v>552.91265136071002</v>
      </c>
      <c r="S4089" s="1">
        <v>1139.7905946252899</v>
      </c>
      <c r="T4089" s="1">
        <v>0</v>
      </c>
    </row>
    <row r="4090" spans="1:20" hidden="1" x14ac:dyDescent="0.25">
      <c r="A4090" s="1">
        <f t="shared" si="63"/>
        <v>4089</v>
      </c>
      <c r="B4090" s="1" t="s">
        <v>9432</v>
      </c>
      <c r="C4090" s="16" t="s">
        <v>13071</v>
      </c>
      <c r="D4090" s="14" t="s">
        <v>2872</v>
      </c>
      <c r="E4090" s="8">
        <v>1010.07693134397</v>
      </c>
      <c r="F4090" s="1">
        <v>1000</v>
      </c>
      <c r="G4090" s="1">
        <v>1000</v>
      </c>
      <c r="H4090" s="1">
        <v>1000</v>
      </c>
      <c r="I4090" s="1">
        <v>1000</v>
      </c>
      <c r="J4090" s="1">
        <v>1000</v>
      </c>
      <c r="K4090" s="1">
        <v>1000</v>
      </c>
      <c r="L4090" s="1">
        <v>1000</v>
      </c>
      <c r="M4090" s="1">
        <v>1000</v>
      </c>
      <c r="N4090" s="1">
        <v>1000</v>
      </c>
      <c r="O4090" s="1">
        <v>1000</v>
      </c>
      <c r="P4090" s="1">
        <v>1000</v>
      </c>
      <c r="Q4090" s="1">
        <v>1003.96677796439</v>
      </c>
      <c r="R4090" s="1">
        <v>1000</v>
      </c>
      <c r="S4090" s="1">
        <v>1000</v>
      </c>
      <c r="T4090" s="1">
        <v>1013.53819331337</v>
      </c>
    </row>
    <row r="4091" spans="1:20" hidden="1" x14ac:dyDescent="0.25">
      <c r="A4091" s="1">
        <f t="shared" si="63"/>
        <v>4090</v>
      </c>
      <c r="B4091" s="1" t="s">
        <v>9433</v>
      </c>
      <c r="C4091" s="16" t="s">
        <v>13062</v>
      </c>
      <c r="D4091" s="14" t="s">
        <v>2873</v>
      </c>
      <c r="E4091" s="8">
        <v>0</v>
      </c>
      <c r="F4091" s="1">
        <v>0</v>
      </c>
      <c r="G4091" s="1">
        <v>-1219.8068844965801</v>
      </c>
      <c r="H4091" s="1">
        <v>0</v>
      </c>
      <c r="I4091" s="1">
        <v>-965.24790468894605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</row>
    <row r="4092" spans="1:20" hidden="1" x14ac:dyDescent="0.25">
      <c r="A4092" s="1">
        <f t="shared" si="63"/>
        <v>4091</v>
      </c>
      <c r="B4092" s="1" t="s">
        <v>9434</v>
      </c>
      <c r="C4092" s="16" t="s">
        <v>13024</v>
      </c>
      <c r="D4092" s="14" t="s">
        <v>2874</v>
      </c>
      <c r="E4092" s="8">
        <v>205.90240836089001</v>
      </c>
      <c r="F4092" s="1">
        <v>467.49515863274502</v>
      </c>
      <c r="G4092" s="1">
        <v>1000</v>
      </c>
      <c r="H4092" s="1">
        <v>1000</v>
      </c>
      <c r="I4092" s="1">
        <v>1000</v>
      </c>
      <c r="J4092" s="1">
        <v>771.15260746467402</v>
      </c>
      <c r="K4092" s="1">
        <v>356.25427504004398</v>
      </c>
      <c r="L4092" s="1">
        <v>728.96612944456399</v>
      </c>
      <c r="M4092" s="1">
        <v>635.70648522882504</v>
      </c>
      <c r="N4092" s="1">
        <v>1000</v>
      </c>
      <c r="O4092" s="1">
        <v>266.925646515501</v>
      </c>
      <c r="P4092" s="1">
        <v>940.70893382640497</v>
      </c>
      <c r="Q4092" s="1">
        <v>898.54855371153803</v>
      </c>
      <c r="R4092" s="1">
        <v>0</v>
      </c>
      <c r="S4092" s="1">
        <v>928.46375395541702</v>
      </c>
      <c r="T4092" s="1">
        <v>1000</v>
      </c>
    </row>
    <row r="4093" spans="1:20" hidden="1" x14ac:dyDescent="0.25">
      <c r="A4093" s="1">
        <f t="shared" si="63"/>
        <v>4092</v>
      </c>
      <c r="B4093" s="1" t="s">
        <v>9435</v>
      </c>
      <c r="C4093" s="16" t="s">
        <v>13071</v>
      </c>
      <c r="D4093" s="14" t="s">
        <v>2875</v>
      </c>
      <c r="E4093" s="8">
        <v>4.8406988236960196</v>
      </c>
      <c r="F4093" s="1">
        <v>1000</v>
      </c>
      <c r="G4093" s="1">
        <v>1000</v>
      </c>
      <c r="H4093" s="1">
        <v>177.82020943591601</v>
      </c>
      <c r="I4093" s="1">
        <v>1000</v>
      </c>
      <c r="J4093" s="1">
        <v>1000</v>
      </c>
      <c r="K4093" s="1">
        <v>1000</v>
      </c>
      <c r="L4093" s="1">
        <v>1000</v>
      </c>
      <c r="M4093" s="1">
        <v>1000</v>
      </c>
      <c r="N4093" s="1">
        <v>0</v>
      </c>
      <c r="O4093" s="1">
        <v>15.040660603366</v>
      </c>
      <c r="P4093" s="1">
        <v>3.4281257215760701</v>
      </c>
      <c r="Q4093" s="1">
        <v>0.44775612162095502</v>
      </c>
      <c r="R4093" s="1">
        <v>1000</v>
      </c>
      <c r="S4093" s="1">
        <v>1000</v>
      </c>
      <c r="T4093" s="1">
        <v>504.58421791737197</v>
      </c>
    </row>
    <row r="4094" spans="1:20" hidden="1" x14ac:dyDescent="0.25">
      <c r="A4094" s="1">
        <f t="shared" si="63"/>
        <v>4093</v>
      </c>
      <c r="B4094" s="1" t="s">
        <v>9436</v>
      </c>
      <c r="C4094" s="16" t="s">
        <v>13071</v>
      </c>
      <c r="D4094" s="14" t="s">
        <v>2876</v>
      </c>
      <c r="E4094" s="8">
        <v>-1004.8406988237</v>
      </c>
      <c r="F4094" s="1">
        <v>-1000</v>
      </c>
      <c r="G4094" s="1">
        <v>-1000</v>
      </c>
      <c r="H4094" s="1">
        <v>-1000</v>
      </c>
      <c r="I4094" s="1">
        <v>-1000</v>
      </c>
      <c r="J4094" s="1">
        <v>-1000</v>
      </c>
      <c r="K4094" s="1">
        <v>-1000</v>
      </c>
      <c r="L4094" s="1">
        <v>-1000</v>
      </c>
      <c r="M4094" s="1">
        <v>-1000</v>
      </c>
      <c r="N4094" s="1">
        <v>-1000</v>
      </c>
      <c r="O4094" s="1">
        <v>-1015.04066060337</v>
      </c>
      <c r="P4094" s="1">
        <v>-1000</v>
      </c>
      <c r="Q4094" s="1">
        <v>-1000.44775612162</v>
      </c>
      <c r="R4094" s="1">
        <v>-1000</v>
      </c>
      <c r="S4094" s="1">
        <v>-1000</v>
      </c>
      <c r="T4094" s="1">
        <v>-1000</v>
      </c>
    </row>
    <row r="4095" spans="1:20" hidden="1" x14ac:dyDescent="0.25">
      <c r="A4095" s="1">
        <f t="shared" si="63"/>
        <v>4094</v>
      </c>
      <c r="B4095" s="1" t="s">
        <v>9437</v>
      </c>
      <c r="C4095" s="16" t="s">
        <v>13071</v>
      </c>
      <c r="D4095" s="14" t="s">
        <v>2877</v>
      </c>
      <c r="E4095" s="8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</row>
    <row r="4096" spans="1:20" hidden="1" x14ac:dyDescent="0.25">
      <c r="A4096" s="1">
        <f t="shared" si="63"/>
        <v>4095</v>
      </c>
      <c r="B4096" s="1" t="s">
        <v>9438</v>
      </c>
      <c r="C4096" s="16" t="s">
        <v>13071</v>
      </c>
      <c r="D4096" s="14" t="s">
        <v>2878</v>
      </c>
      <c r="E4096" s="8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592.47618484392694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</row>
    <row r="4097" spans="1:20" hidden="1" x14ac:dyDescent="0.25">
      <c r="A4097" s="1">
        <f t="shared" si="63"/>
        <v>4096</v>
      </c>
      <c r="B4097" s="1" t="s">
        <v>9439</v>
      </c>
      <c r="C4097" s="16" t="s">
        <v>13071</v>
      </c>
      <c r="D4097" s="14" t="s">
        <v>2879</v>
      </c>
      <c r="E4097" s="8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</row>
    <row r="4098" spans="1:20" hidden="1" x14ac:dyDescent="0.25">
      <c r="A4098" s="1">
        <f t="shared" ref="A4098:A4161" si="64">(ROW()-1)</f>
        <v>4097</v>
      </c>
      <c r="B4098" s="1" t="s">
        <v>9440</v>
      </c>
      <c r="C4098" s="16" t="s">
        <v>13071</v>
      </c>
      <c r="D4098" s="14" t="s">
        <v>2880</v>
      </c>
      <c r="E4098" s="8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</row>
    <row r="4099" spans="1:20" hidden="1" x14ac:dyDescent="0.25">
      <c r="A4099" s="1">
        <f t="shared" si="64"/>
        <v>4098</v>
      </c>
      <c r="B4099" s="1" t="s">
        <v>9441</v>
      </c>
      <c r="C4099" s="16" t="s">
        <v>13071</v>
      </c>
      <c r="D4099" s="14" t="s">
        <v>2881</v>
      </c>
      <c r="E4099" s="8">
        <v>0</v>
      </c>
      <c r="F4099" s="1">
        <v>269.12365907468802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</row>
    <row r="4100" spans="1:20" hidden="1" x14ac:dyDescent="0.25">
      <c r="A4100" s="1">
        <f t="shared" si="64"/>
        <v>4099</v>
      </c>
      <c r="B4100" s="1" t="s">
        <v>9442</v>
      </c>
      <c r="C4100" s="16" t="s">
        <v>13071</v>
      </c>
      <c r="D4100" s="14" t="s">
        <v>2882</v>
      </c>
      <c r="E4100" s="8">
        <v>604.11986061190998</v>
      </c>
      <c r="F4100" s="1">
        <v>0</v>
      </c>
      <c r="G4100" s="1">
        <v>0</v>
      </c>
      <c r="H4100" s="1">
        <v>0</v>
      </c>
      <c r="I4100" s="1">
        <v>598.06779679220301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</row>
    <row r="4101" spans="1:20" hidden="1" x14ac:dyDescent="0.25">
      <c r="A4101" s="1">
        <f t="shared" si="64"/>
        <v>4100</v>
      </c>
      <c r="B4101" s="1" t="s">
        <v>9443</v>
      </c>
      <c r="C4101" s="16" t="s">
        <v>13062</v>
      </c>
      <c r="D4101" s="14" t="s">
        <v>2883</v>
      </c>
      <c r="E4101" s="8">
        <v>0</v>
      </c>
      <c r="F4101" s="1">
        <v>844.53178692592905</v>
      </c>
      <c r="G4101" s="1">
        <v>710.08093413943004</v>
      </c>
      <c r="H4101" s="1">
        <v>0</v>
      </c>
      <c r="I4101" s="1">
        <v>197.16811446067001</v>
      </c>
      <c r="J4101" s="1">
        <v>844.54251172144802</v>
      </c>
      <c r="K4101" s="1">
        <v>845.43721179893805</v>
      </c>
      <c r="L4101" s="1">
        <v>0</v>
      </c>
      <c r="M4101" s="1">
        <v>509.702278296109</v>
      </c>
      <c r="N4101" s="1">
        <v>844.57205759042904</v>
      </c>
      <c r="O4101" s="1">
        <v>73.630659855129196</v>
      </c>
      <c r="P4101" s="1">
        <v>0</v>
      </c>
      <c r="Q4101" s="1">
        <v>0</v>
      </c>
      <c r="R4101" s="1">
        <v>399.70343236621397</v>
      </c>
      <c r="S4101" s="1">
        <v>247.010855651182</v>
      </c>
      <c r="T4101" s="1">
        <v>150.883870059689</v>
      </c>
    </row>
    <row r="4102" spans="1:20" hidden="1" x14ac:dyDescent="0.25">
      <c r="A4102" s="1">
        <f t="shared" si="64"/>
        <v>4101</v>
      </c>
      <c r="B4102" s="1" t="s">
        <v>9444</v>
      </c>
      <c r="C4102" s="16" t="s">
        <v>13071</v>
      </c>
      <c r="D4102" s="14" t="s">
        <v>2884</v>
      </c>
      <c r="E4102" s="8">
        <v>-1000</v>
      </c>
      <c r="F4102" s="1">
        <v>-1000</v>
      </c>
      <c r="G4102" s="1">
        <v>-1000</v>
      </c>
      <c r="H4102" s="1">
        <v>-1000</v>
      </c>
      <c r="I4102" s="1">
        <v>-1000</v>
      </c>
      <c r="J4102" s="1">
        <v>-1000</v>
      </c>
      <c r="K4102" s="1">
        <v>-1000</v>
      </c>
      <c r="L4102" s="1">
        <v>-1000</v>
      </c>
      <c r="M4102" s="1">
        <v>-1000</v>
      </c>
      <c r="N4102" s="1">
        <v>-1000</v>
      </c>
      <c r="O4102" s="1">
        <v>-1000</v>
      </c>
      <c r="P4102" s="1">
        <v>-146.874059247346</v>
      </c>
      <c r="Q4102" s="1">
        <v>-1000</v>
      </c>
      <c r="R4102" s="1">
        <v>-1000</v>
      </c>
      <c r="S4102" s="1">
        <v>-1000</v>
      </c>
      <c r="T4102" s="1">
        <v>-1000</v>
      </c>
    </row>
    <row r="4103" spans="1:20" hidden="1" x14ac:dyDescent="0.25">
      <c r="A4103" s="1">
        <f t="shared" si="64"/>
        <v>4102</v>
      </c>
      <c r="B4103" s="1" t="s">
        <v>9445</v>
      </c>
      <c r="C4103" s="16" t="s">
        <v>13075</v>
      </c>
      <c r="D4103" s="14" t="s">
        <v>2885</v>
      </c>
      <c r="E4103" s="9">
        <v>-6.3108872417680902E-30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2">
        <v>-3.3725381420008702E-26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</row>
    <row r="4104" spans="1:20" hidden="1" x14ac:dyDescent="0.25">
      <c r="A4104" s="1">
        <f t="shared" si="64"/>
        <v>4103</v>
      </c>
      <c r="B4104" s="1" t="s">
        <v>9446</v>
      </c>
      <c r="C4104" s="16" t="s">
        <v>13071</v>
      </c>
      <c r="D4104" s="14" t="s">
        <v>2886</v>
      </c>
      <c r="E4104" s="8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</row>
    <row r="4105" spans="1:20" hidden="1" x14ac:dyDescent="0.25">
      <c r="A4105" s="1">
        <f t="shared" si="64"/>
        <v>4104</v>
      </c>
      <c r="B4105" s="1" t="s">
        <v>9447</v>
      </c>
      <c r="C4105" s="16" t="s">
        <v>13070</v>
      </c>
      <c r="D4105" s="14" t="s">
        <v>2887</v>
      </c>
      <c r="E4105" s="8">
        <v>0</v>
      </c>
      <c r="F4105" s="1">
        <v>-158.290670592461</v>
      </c>
      <c r="G4105" s="1">
        <v>0</v>
      </c>
      <c r="H4105" s="1">
        <v>0</v>
      </c>
      <c r="I4105" s="1">
        <v>-490.17494226037002</v>
      </c>
      <c r="J4105" s="1">
        <v>0</v>
      </c>
      <c r="K4105" s="1">
        <v>0</v>
      </c>
      <c r="L4105" s="1">
        <v>-114.43915129041299</v>
      </c>
      <c r="M4105" s="1">
        <v>0</v>
      </c>
      <c r="N4105" s="1">
        <v>-882.96009817647996</v>
      </c>
      <c r="O4105" s="1">
        <v>0</v>
      </c>
      <c r="P4105" s="1">
        <v>0</v>
      </c>
      <c r="Q4105" s="1">
        <v>0</v>
      </c>
      <c r="R4105" s="1">
        <v>0</v>
      </c>
      <c r="S4105" s="1">
        <v>-353.68738860390602</v>
      </c>
      <c r="T4105" s="1">
        <v>0</v>
      </c>
    </row>
    <row r="4106" spans="1:20" hidden="1" x14ac:dyDescent="0.25">
      <c r="A4106" s="1">
        <f t="shared" si="64"/>
        <v>4105</v>
      </c>
      <c r="B4106" s="1" t="s">
        <v>9448</v>
      </c>
      <c r="C4106" s="16" t="s">
        <v>13062</v>
      </c>
      <c r="D4106" s="14" t="s">
        <v>2888</v>
      </c>
      <c r="E4106" s="8">
        <v>928.26532169272298</v>
      </c>
      <c r="F4106" s="1">
        <v>0</v>
      </c>
      <c r="G4106" s="1">
        <v>0</v>
      </c>
      <c r="H4106" s="1">
        <v>0</v>
      </c>
      <c r="I4106" s="1">
        <v>1044.62609094752</v>
      </c>
      <c r="J4106" s="1">
        <v>0</v>
      </c>
      <c r="K4106" s="1">
        <v>988.17918166608899</v>
      </c>
      <c r="L4106" s="1">
        <v>729.14039224734495</v>
      </c>
      <c r="M4106" s="1">
        <v>491.84997574492598</v>
      </c>
      <c r="N4106" s="1">
        <v>985.70781228670103</v>
      </c>
      <c r="O4106" s="1">
        <v>1001.54438794473</v>
      </c>
      <c r="P4106" s="1">
        <v>729.602401842924</v>
      </c>
      <c r="Q4106" s="1">
        <v>0</v>
      </c>
      <c r="R4106" s="1">
        <v>271.38341019189198</v>
      </c>
      <c r="S4106" s="1">
        <v>734.21831758052201</v>
      </c>
      <c r="T4106" s="1">
        <v>950.10629523846103</v>
      </c>
    </row>
    <row r="4107" spans="1:20" hidden="1" x14ac:dyDescent="0.25">
      <c r="A4107" s="1">
        <f t="shared" si="64"/>
        <v>4106</v>
      </c>
      <c r="B4107" s="1" t="s">
        <v>9449</v>
      </c>
      <c r="C4107" s="16" t="s">
        <v>13071</v>
      </c>
      <c r="D4107" s="14" t="s">
        <v>2889</v>
      </c>
      <c r="E4107" s="8">
        <v>0</v>
      </c>
      <c r="F4107" s="1">
        <v>0</v>
      </c>
      <c r="G4107" s="1">
        <v>0</v>
      </c>
      <c r="H4107" s="1">
        <v>144.72519287020501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</row>
    <row r="4108" spans="1:20" hidden="1" x14ac:dyDescent="0.25">
      <c r="A4108" s="1">
        <f t="shared" si="64"/>
        <v>4107</v>
      </c>
      <c r="B4108" s="1" t="s">
        <v>9450</v>
      </c>
      <c r="C4108" s="16" t="s">
        <v>13075</v>
      </c>
      <c r="D4108" s="14" t="s">
        <v>2890</v>
      </c>
      <c r="E4108" s="8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</row>
    <row r="4109" spans="1:20" hidden="1" x14ac:dyDescent="0.25">
      <c r="A4109" s="1">
        <f t="shared" si="64"/>
        <v>4108</v>
      </c>
      <c r="B4109" s="1" t="s">
        <v>9451</v>
      </c>
      <c r="C4109" s="16" t="s">
        <v>13075</v>
      </c>
      <c r="D4109" s="14" t="s">
        <v>2891</v>
      </c>
      <c r="E4109" s="8">
        <v>-1000</v>
      </c>
      <c r="F4109" s="1">
        <v>0</v>
      </c>
      <c r="G4109" s="1">
        <v>-518.24822442400102</v>
      </c>
      <c r="H4109" s="1">
        <v>-21.227856335396002</v>
      </c>
      <c r="I4109" s="1">
        <v>707.27723355674505</v>
      </c>
      <c r="J4109" s="1">
        <v>-22.700509758576601</v>
      </c>
      <c r="K4109" s="1">
        <v>1000</v>
      </c>
      <c r="L4109" s="1">
        <v>-170.025851811476</v>
      </c>
      <c r="M4109" s="1">
        <v>1000</v>
      </c>
      <c r="N4109" s="1">
        <v>-22.696195355362899</v>
      </c>
      <c r="O4109" s="1">
        <v>896.89076838117296</v>
      </c>
      <c r="P4109" s="1">
        <v>238.73717821912101</v>
      </c>
      <c r="Q4109" s="1">
        <v>-22.521342076762298</v>
      </c>
      <c r="R4109" s="1">
        <v>-65.703074786075305</v>
      </c>
      <c r="S4109" s="1">
        <v>-994.37171430077103</v>
      </c>
      <c r="T4109" s="1">
        <v>969.23085524758403</v>
      </c>
    </row>
    <row r="4110" spans="1:20" hidden="1" x14ac:dyDescent="0.25">
      <c r="A4110" s="1">
        <f t="shared" si="64"/>
        <v>4109</v>
      </c>
      <c r="B4110" s="1" t="s">
        <v>9452</v>
      </c>
      <c r="C4110" s="16" t="s">
        <v>13074</v>
      </c>
      <c r="D4110" s="14" t="s">
        <v>2892</v>
      </c>
      <c r="E4110" s="8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</row>
    <row r="4111" spans="1:20" hidden="1" x14ac:dyDescent="0.25">
      <c r="A4111" s="1">
        <f t="shared" si="64"/>
        <v>4110</v>
      </c>
      <c r="B4111" s="1" t="s">
        <v>9453</v>
      </c>
      <c r="C4111" s="16" t="s">
        <v>13059</v>
      </c>
      <c r="D4111" s="14" t="s">
        <v>2893</v>
      </c>
      <c r="E4111" s="8">
        <v>981.34363140843197</v>
      </c>
      <c r="F4111" s="1">
        <v>984.22988399769304</v>
      </c>
      <c r="G4111" s="1">
        <v>963.91220290324304</v>
      </c>
      <c r="H4111" s="1">
        <v>888.17417709413405</v>
      </c>
      <c r="I4111" s="1">
        <v>984.20672276602897</v>
      </c>
      <c r="J4111" s="1">
        <v>992.71679877984695</v>
      </c>
      <c r="K4111" s="1">
        <v>976.09172881302504</v>
      </c>
      <c r="L4111" s="1">
        <v>898.36918501098603</v>
      </c>
      <c r="M4111" s="1">
        <v>972.76897250047</v>
      </c>
      <c r="N4111" s="1">
        <v>991.64222217998395</v>
      </c>
      <c r="O4111" s="1">
        <v>988.43976516915905</v>
      </c>
      <c r="P4111" s="1">
        <v>913.419943457003</v>
      </c>
      <c r="Q4111" s="1">
        <v>979.68498956919404</v>
      </c>
      <c r="R4111" s="1">
        <v>978.76513161114099</v>
      </c>
      <c r="S4111" s="1">
        <v>960.01452457460402</v>
      </c>
      <c r="T4111" s="1">
        <v>923.64378542752399</v>
      </c>
    </row>
    <row r="4112" spans="1:20" hidden="1" x14ac:dyDescent="0.25">
      <c r="A4112" s="1">
        <f t="shared" si="64"/>
        <v>4111</v>
      </c>
      <c r="B4112" s="1" t="s">
        <v>9454</v>
      </c>
      <c r="C4112" s="16" t="s">
        <v>13062</v>
      </c>
      <c r="D4112" s="14" t="s">
        <v>2894</v>
      </c>
      <c r="E4112" s="8">
        <v>1032.15190854975</v>
      </c>
      <c r="F4112" s="1">
        <v>1029.46248642658</v>
      </c>
      <c r="G4112" s="1">
        <v>995.39157703163801</v>
      </c>
      <c r="H4112" s="1">
        <v>958.08458688139501</v>
      </c>
      <c r="I4112" s="1">
        <v>1024.7579828953301</v>
      </c>
      <c r="J4112" s="1">
        <v>1028.0540529600801</v>
      </c>
      <c r="K4112" s="1">
        <v>1025.9313141822699</v>
      </c>
      <c r="L4112" s="1">
        <v>1055.0326327308801</v>
      </c>
      <c r="M4112" s="1">
        <v>1016.81034448132</v>
      </c>
      <c r="N4112" s="1">
        <v>1017.63275793159</v>
      </c>
      <c r="O4112" s="1">
        <v>1024.77961762627</v>
      </c>
      <c r="P4112" s="1">
        <v>1035.45542722758</v>
      </c>
      <c r="Q4112" s="1">
        <v>1047.90101332318</v>
      </c>
      <c r="R4112" s="1">
        <v>1025.49087706867</v>
      </c>
      <c r="S4112" s="1">
        <v>1021.07666072752</v>
      </c>
      <c r="T4112" s="1">
        <v>963.80034999789302</v>
      </c>
    </row>
    <row r="4113" spans="1:20" hidden="1" x14ac:dyDescent="0.25">
      <c r="A4113" s="1">
        <f t="shared" si="64"/>
        <v>4112</v>
      </c>
      <c r="B4113" s="1" t="s">
        <v>9455</v>
      </c>
      <c r="C4113" s="16" t="s">
        <v>13076</v>
      </c>
      <c r="D4113" s="14" t="s">
        <v>2895</v>
      </c>
      <c r="E4113" s="8">
        <v>0</v>
      </c>
      <c r="F4113" s="1">
        <v>0</v>
      </c>
      <c r="G4113" s="1">
        <v>0</v>
      </c>
      <c r="H4113" s="1">
        <v>0</v>
      </c>
      <c r="I4113" s="2">
        <v>8.07793566946316E-28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</row>
    <row r="4114" spans="1:20" hidden="1" x14ac:dyDescent="0.25">
      <c r="A4114" s="1">
        <f t="shared" si="64"/>
        <v>4113</v>
      </c>
      <c r="B4114" s="1" t="s">
        <v>9456</v>
      </c>
      <c r="C4114" s="16" t="s">
        <v>13070</v>
      </c>
      <c r="D4114" s="14" t="s">
        <v>2896</v>
      </c>
      <c r="E4114" s="8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193.61165465408001</v>
      </c>
      <c r="M4114" s="1">
        <v>0</v>
      </c>
      <c r="N4114" s="1">
        <v>204.26575819826601</v>
      </c>
      <c r="O4114" s="1">
        <v>202.86394878798501</v>
      </c>
      <c r="P4114" s="1">
        <v>194.38987024191201</v>
      </c>
      <c r="Q4114" s="1">
        <v>202.69207869086</v>
      </c>
      <c r="R4114" s="1">
        <v>202.88750086447999</v>
      </c>
      <c r="S4114" s="1">
        <v>0</v>
      </c>
      <c r="T4114" s="1">
        <v>194.47595740883099</v>
      </c>
    </row>
    <row r="4115" spans="1:20" hidden="1" x14ac:dyDescent="0.25">
      <c r="A4115" s="1">
        <f t="shared" si="64"/>
        <v>4114</v>
      </c>
      <c r="B4115" s="1" t="s">
        <v>9457</v>
      </c>
      <c r="C4115" s="16" t="s">
        <v>13071</v>
      </c>
      <c r="D4115" s="14" t="s">
        <v>2897</v>
      </c>
      <c r="E4115" s="8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</row>
    <row r="4116" spans="1:20" hidden="1" x14ac:dyDescent="0.25">
      <c r="A4116" s="1">
        <f t="shared" si="64"/>
        <v>4115</v>
      </c>
      <c r="B4116" s="1" t="s">
        <v>9458</v>
      </c>
      <c r="C4116" s="16" t="s">
        <v>13071</v>
      </c>
      <c r="D4116" s="14" t="s">
        <v>2898</v>
      </c>
      <c r="E4116" s="8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</row>
    <row r="4117" spans="1:20" hidden="1" x14ac:dyDescent="0.25">
      <c r="A4117" s="1">
        <f t="shared" si="64"/>
        <v>4116</v>
      </c>
      <c r="B4117" s="1" t="s">
        <v>9459</v>
      </c>
      <c r="C4117" s="16" t="s">
        <v>13062</v>
      </c>
      <c r="D4117" s="14" t="s">
        <v>2899</v>
      </c>
      <c r="E4117" s="8">
        <v>-345.19358478775303</v>
      </c>
      <c r="F4117" s="1">
        <v>0</v>
      </c>
      <c r="G4117" s="1">
        <v>-102.61277022861999</v>
      </c>
      <c r="H4117" s="1">
        <v>-920.46205210437802</v>
      </c>
      <c r="I4117" s="2">
        <v>-1.7965328928886099E-24</v>
      </c>
      <c r="J4117" s="1">
        <v>-446.77685389983299</v>
      </c>
      <c r="K4117" s="1">
        <v>0</v>
      </c>
      <c r="L4117" s="1">
        <v>-112.46876084533901</v>
      </c>
      <c r="M4117" s="1">
        <v>0</v>
      </c>
      <c r="N4117" s="1">
        <v>0</v>
      </c>
      <c r="O4117" s="1">
        <v>-401.92591718415503</v>
      </c>
      <c r="P4117" s="1">
        <v>-954.01475674998198</v>
      </c>
      <c r="Q4117" s="1">
        <v>-766.70470965570598</v>
      </c>
      <c r="R4117" s="1">
        <v>0</v>
      </c>
      <c r="S4117" s="1">
        <v>-332.17883782639097</v>
      </c>
      <c r="T4117" s="1">
        <v>0</v>
      </c>
    </row>
    <row r="4118" spans="1:20" hidden="1" x14ac:dyDescent="0.25">
      <c r="A4118" s="1">
        <f t="shared" si="64"/>
        <v>4117</v>
      </c>
      <c r="B4118" s="1" t="s">
        <v>9460</v>
      </c>
      <c r="C4118" s="16" t="s">
        <v>13071</v>
      </c>
      <c r="D4118" s="14" t="s">
        <v>2900</v>
      </c>
      <c r="E4118" s="8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</row>
    <row r="4119" spans="1:20" hidden="1" x14ac:dyDescent="0.25">
      <c r="A4119" s="1">
        <f t="shared" si="64"/>
        <v>4118</v>
      </c>
      <c r="B4119" s="1" t="s">
        <v>9461</v>
      </c>
      <c r="C4119" s="16" t="s">
        <v>13071</v>
      </c>
      <c r="D4119" s="14" t="s">
        <v>2901</v>
      </c>
      <c r="E4119" s="8">
        <v>-1000</v>
      </c>
      <c r="F4119" s="1">
        <v>-1000</v>
      </c>
      <c r="G4119" s="1">
        <v>-1000</v>
      </c>
      <c r="H4119" s="1">
        <v>-1000</v>
      </c>
      <c r="I4119" s="1">
        <v>-1000</v>
      </c>
      <c r="J4119" s="1">
        <v>-1000</v>
      </c>
      <c r="K4119" s="1">
        <v>-1000</v>
      </c>
      <c r="L4119" s="1">
        <v>-1000</v>
      </c>
      <c r="M4119" s="1">
        <v>-1000</v>
      </c>
      <c r="N4119" s="1">
        <v>-1000</v>
      </c>
      <c r="O4119" s="1">
        <v>-1000</v>
      </c>
      <c r="P4119" s="1">
        <v>-1000</v>
      </c>
      <c r="Q4119" s="1">
        <v>-634.23816758893599</v>
      </c>
      <c r="R4119" s="1">
        <v>-1000</v>
      </c>
      <c r="S4119" s="1">
        <v>-1000</v>
      </c>
      <c r="T4119" s="1">
        <v>-1000</v>
      </c>
    </row>
    <row r="4120" spans="1:20" hidden="1" x14ac:dyDescent="0.25">
      <c r="A4120" s="1">
        <f t="shared" si="64"/>
        <v>4119</v>
      </c>
      <c r="B4120" s="1" t="s">
        <v>9462</v>
      </c>
      <c r="C4120" s="16" t="s">
        <v>13062</v>
      </c>
      <c r="D4120" s="14" t="s">
        <v>2902</v>
      </c>
      <c r="E4120" s="8">
        <v>-999.18578344503499</v>
      </c>
      <c r="F4120" s="1">
        <v>959.49931075755501</v>
      </c>
      <c r="G4120" s="1">
        <v>-971.72253271201498</v>
      </c>
      <c r="H4120" s="1">
        <v>794.95017652101899</v>
      </c>
      <c r="I4120" s="1">
        <v>-938.59024697141501</v>
      </c>
      <c r="J4120" s="1">
        <v>-952.20849698810002</v>
      </c>
      <c r="K4120" s="1">
        <v>-944.04436724116499</v>
      </c>
      <c r="L4120" s="1">
        <v>-729.219699975362</v>
      </c>
      <c r="M4120" s="1">
        <v>-991.30040040808694</v>
      </c>
      <c r="N4120" s="1">
        <v>-972.03729237548202</v>
      </c>
      <c r="O4120" s="1">
        <v>-429.46386203241798</v>
      </c>
      <c r="P4120" s="1">
        <v>-833.03098414208398</v>
      </c>
      <c r="Q4120" s="1">
        <v>643.78082324933905</v>
      </c>
      <c r="R4120" s="1">
        <v>-961.35340937489502</v>
      </c>
      <c r="S4120" s="1">
        <v>906.40281344623804</v>
      </c>
      <c r="T4120" s="1">
        <v>119.523567310201</v>
      </c>
    </row>
    <row r="4121" spans="1:20" hidden="1" x14ac:dyDescent="0.25">
      <c r="A4121" s="1">
        <f t="shared" si="64"/>
        <v>4120</v>
      </c>
      <c r="B4121" s="1" t="s">
        <v>9463</v>
      </c>
      <c r="C4121" s="16" t="s">
        <v>13071</v>
      </c>
      <c r="D4121" s="14" t="s">
        <v>2903</v>
      </c>
      <c r="E4121" s="8">
        <v>1000</v>
      </c>
      <c r="F4121" s="1">
        <v>1000</v>
      </c>
      <c r="G4121" s="1">
        <v>1000</v>
      </c>
      <c r="H4121" s="1">
        <v>-1000</v>
      </c>
      <c r="I4121" s="1">
        <v>1000</v>
      </c>
      <c r="J4121" s="1">
        <v>1000</v>
      </c>
      <c r="K4121" s="1">
        <v>-1000</v>
      </c>
      <c r="L4121" s="1">
        <v>-1000</v>
      </c>
      <c r="M4121" s="1">
        <v>1000</v>
      </c>
      <c r="N4121" s="1">
        <v>-1000</v>
      </c>
      <c r="O4121" s="1">
        <v>1000</v>
      </c>
      <c r="P4121" s="1">
        <v>499.26218464467502</v>
      </c>
      <c r="Q4121" s="1">
        <v>1000</v>
      </c>
      <c r="R4121" s="1">
        <v>1000</v>
      </c>
      <c r="S4121" s="1">
        <v>944.27414160963303</v>
      </c>
      <c r="T4121" s="1">
        <v>-1000</v>
      </c>
    </row>
    <row r="4122" spans="1:20" hidden="1" x14ac:dyDescent="0.25">
      <c r="A4122" s="1">
        <f t="shared" si="64"/>
        <v>4121</v>
      </c>
      <c r="B4122" s="1" t="s">
        <v>9464</v>
      </c>
      <c r="C4122" s="16" t="s">
        <v>13071</v>
      </c>
      <c r="D4122" s="14" t="s">
        <v>2904</v>
      </c>
      <c r="E4122" s="8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</row>
    <row r="4123" spans="1:20" hidden="1" x14ac:dyDescent="0.25">
      <c r="A4123" s="1">
        <f t="shared" si="64"/>
        <v>4122</v>
      </c>
      <c r="B4123" s="1" t="s">
        <v>9465</v>
      </c>
      <c r="C4123" s="16" t="s">
        <v>13075</v>
      </c>
      <c r="D4123" s="14" t="s">
        <v>2766</v>
      </c>
      <c r="E4123" s="8">
        <v>-27.009673256809901</v>
      </c>
      <c r="F4123" s="1">
        <v>0</v>
      </c>
      <c r="G4123" s="1">
        <v>-27.04709300523</v>
      </c>
      <c r="H4123" s="1">
        <v>0</v>
      </c>
      <c r="I4123" s="1">
        <v>0</v>
      </c>
      <c r="J4123" s="1">
        <v>-14.2747143675803</v>
      </c>
      <c r="K4123" s="1">
        <v>0</v>
      </c>
      <c r="L4123" s="1">
        <v>0</v>
      </c>
      <c r="M4123" s="1">
        <v>-24.893807547730901</v>
      </c>
      <c r="N4123" s="1">
        <v>0</v>
      </c>
      <c r="O4123" s="1">
        <v>0</v>
      </c>
      <c r="P4123" s="1">
        <v>-51.781774362771202</v>
      </c>
      <c r="Q4123" s="1">
        <v>0</v>
      </c>
      <c r="R4123" s="1">
        <v>0</v>
      </c>
      <c r="S4123" s="1">
        <v>0</v>
      </c>
      <c r="T4123" s="1">
        <v>0</v>
      </c>
    </row>
    <row r="4124" spans="1:20" hidden="1" x14ac:dyDescent="0.25">
      <c r="A4124" s="1">
        <f t="shared" si="64"/>
        <v>4123</v>
      </c>
      <c r="B4124" s="1" t="s">
        <v>9466</v>
      </c>
      <c r="C4124" s="16" t="s">
        <v>13071</v>
      </c>
      <c r="D4124" s="14" t="s">
        <v>2905</v>
      </c>
      <c r="E4124" s="8">
        <v>1019.98637724364</v>
      </c>
      <c r="F4124" s="1">
        <v>1016.6799244408199</v>
      </c>
      <c r="G4124" s="1">
        <v>1048.67257735514</v>
      </c>
      <c r="H4124" s="1">
        <v>-219.366679438148</v>
      </c>
      <c r="I4124" s="1">
        <v>1031.3633595435399</v>
      </c>
      <c r="J4124" s="1">
        <v>1017.15504989402</v>
      </c>
      <c r="K4124" s="1">
        <v>1041.63976329454</v>
      </c>
      <c r="L4124" s="1">
        <v>-1153.9846058082701</v>
      </c>
      <c r="M4124" s="1">
        <v>1021.47238243459</v>
      </c>
      <c r="N4124" s="1">
        <v>1003.59348077984</v>
      </c>
      <c r="O4124" s="1">
        <v>1000</v>
      </c>
      <c r="P4124" s="1">
        <v>1153.40434315982</v>
      </c>
      <c r="Q4124" s="1">
        <v>1000</v>
      </c>
      <c r="R4124" s="1">
        <v>1000</v>
      </c>
      <c r="S4124" s="1">
        <v>1075.09432948832</v>
      </c>
      <c r="T4124" s="1">
        <v>1060.5121955621401</v>
      </c>
    </row>
    <row r="4125" spans="1:20" hidden="1" x14ac:dyDescent="0.25">
      <c r="A4125" s="1">
        <f t="shared" si="64"/>
        <v>4124</v>
      </c>
      <c r="B4125" s="1" t="s">
        <v>9467</v>
      </c>
      <c r="C4125" s="16" t="s">
        <v>13071</v>
      </c>
      <c r="D4125" s="14" t="s">
        <v>2906</v>
      </c>
      <c r="E4125" s="8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</row>
    <row r="4126" spans="1:20" hidden="1" x14ac:dyDescent="0.25">
      <c r="A4126" s="1">
        <f t="shared" si="64"/>
        <v>4125</v>
      </c>
      <c r="B4126" s="1" t="s">
        <v>9468</v>
      </c>
      <c r="C4126" s="16" t="s">
        <v>13075</v>
      </c>
      <c r="D4126" s="14" t="s">
        <v>2766</v>
      </c>
      <c r="E4126" s="8">
        <v>347.56673511423497</v>
      </c>
      <c r="F4126" s="1">
        <v>984.33838495714394</v>
      </c>
      <c r="G4126" s="1">
        <v>964.11941405381197</v>
      </c>
      <c r="H4126" s="1">
        <v>732.53913411798897</v>
      </c>
      <c r="I4126" s="1">
        <v>988.27134894299297</v>
      </c>
      <c r="J4126" s="1">
        <v>1000</v>
      </c>
      <c r="K4126" s="1">
        <v>948.17503974671297</v>
      </c>
      <c r="L4126" s="1">
        <v>273.56006941664299</v>
      </c>
      <c r="M4126" s="1">
        <v>1000</v>
      </c>
      <c r="N4126" s="1">
        <v>999.72144486795196</v>
      </c>
      <c r="O4126" s="1">
        <v>817.85104031693004</v>
      </c>
      <c r="P4126" s="1">
        <v>1000</v>
      </c>
      <c r="Q4126" s="1">
        <v>1000</v>
      </c>
      <c r="R4126" s="1">
        <v>953.02889858271499</v>
      </c>
      <c r="S4126" s="1">
        <v>513.14100874986104</v>
      </c>
      <c r="T4126" s="1">
        <v>666.66666666666697</v>
      </c>
    </row>
    <row r="4127" spans="1:20" hidden="1" x14ac:dyDescent="0.25">
      <c r="A4127" s="1">
        <f t="shared" si="64"/>
        <v>4126</v>
      </c>
      <c r="B4127" s="1" t="s">
        <v>9469</v>
      </c>
      <c r="C4127" s="16" t="s">
        <v>13071</v>
      </c>
      <c r="D4127" s="14" t="s">
        <v>2907</v>
      </c>
      <c r="E4127" s="8">
        <v>-1000</v>
      </c>
      <c r="F4127" s="1">
        <v>-1000</v>
      </c>
      <c r="G4127" s="1">
        <v>-1000</v>
      </c>
      <c r="H4127" s="1">
        <v>1000</v>
      </c>
      <c r="I4127" s="1">
        <v>-352.49473598269401</v>
      </c>
      <c r="J4127" s="1">
        <v>-1000</v>
      </c>
      <c r="K4127" s="1">
        <v>-1000</v>
      </c>
      <c r="L4127" s="1">
        <v>-1000</v>
      </c>
      <c r="M4127" s="1">
        <v>-1000</v>
      </c>
      <c r="N4127" s="1">
        <v>-1000</v>
      </c>
      <c r="O4127" s="1">
        <v>-1000</v>
      </c>
      <c r="P4127" s="1">
        <v>-1000</v>
      </c>
      <c r="Q4127" s="1">
        <v>-1000</v>
      </c>
      <c r="R4127" s="1">
        <v>-1000</v>
      </c>
      <c r="S4127" s="1">
        <v>1000</v>
      </c>
      <c r="T4127" s="1">
        <v>-1000</v>
      </c>
    </row>
    <row r="4128" spans="1:20" x14ac:dyDescent="0.25">
      <c r="A4128" s="1">
        <f t="shared" si="64"/>
        <v>4127</v>
      </c>
      <c r="B4128" s="1" t="s">
        <v>9470</v>
      </c>
      <c r="C4128" s="16" t="s">
        <v>13075</v>
      </c>
      <c r="D4128" s="14" t="s">
        <v>2908</v>
      </c>
      <c r="E4128" s="8">
        <v>529.77796388992499</v>
      </c>
      <c r="F4128" s="1">
        <v>-157.99740052096499</v>
      </c>
      <c r="G4128" s="1">
        <v>-105.50352348446199</v>
      </c>
      <c r="H4128" s="1">
        <v>-7.2708881023829699</v>
      </c>
      <c r="I4128" s="1">
        <v>-146.11296596270901</v>
      </c>
      <c r="J4128" s="1">
        <v>-153.72106741221199</v>
      </c>
      <c r="K4128" s="1">
        <v>-51.331995153710203</v>
      </c>
      <c r="L4128" s="1">
        <v>638.90422982310497</v>
      </c>
      <c r="M4128" s="1">
        <v>-99.120704201401097</v>
      </c>
      <c r="N4128" s="1">
        <v>-983.27659437853697</v>
      </c>
      <c r="O4128" s="1">
        <v>-839.16319979806804</v>
      </c>
      <c r="P4128" s="1">
        <v>-89.005944902373002</v>
      </c>
      <c r="Q4128" s="1">
        <v>-209.743524464259</v>
      </c>
      <c r="R4128" s="1">
        <v>-74.932599102593301</v>
      </c>
      <c r="S4128" s="1">
        <v>446.78453876954302</v>
      </c>
      <c r="T4128" s="1">
        <v>265.63977172246501</v>
      </c>
    </row>
    <row r="4129" spans="1:20" hidden="1" x14ac:dyDescent="0.25">
      <c r="A4129" s="1">
        <f t="shared" si="64"/>
        <v>4128</v>
      </c>
      <c r="B4129" s="1" t="s">
        <v>9471</v>
      </c>
      <c r="C4129" s="16" t="s">
        <v>13076</v>
      </c>
      <c r="D4129" s="14" t="s">
        <v>2909</v>
      </c>
      <c r="E4129" s="8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</row>
    <row r="4130" spans="1:20" hidden="1" x14ac:dyDescent="0.25">
      <c r="A4130" s="1">
        <f t="shared" si="64"/>
        <v>4129</v>
      </c>
      <c r="B4130" s="1" t="s">
        <v>9472</v>
      </c>
      <c r="C4130" s="16" t="s">
        <v>13071</v>
      </c>
      <c r="D4130" s="14" t="s">
        <v>2910</v>
      </c>
      <c r="E4130" s="8">
        <v>0</v>
      </c>
      <c r="F4130" s="1">
        <v>0</v>
      </c>
      <c r="G4130" s="1">
        <v>-974.99759400862104</v>
      </c>
      <c r="H4130" s="1">
        <v>0</v>
      </c>
      <c r="I4130" s="1">
        <v>0</v>
      </c>
      <c r="J4130" s="1">
        <v>0</v>
      </c>
      <c r="K4130" s="1">
        <v>0</v>
      </c>
      <c r="L4130" s="1">
        <v>-67.777397227317095</v>
      </c>
      <c r="M4130" s="1">
        <v>-955.73027777997697</v>
      </c>
      <c r="N4130" s="1">
        <v>0</v>
      </c>
      <c r="O4130" s="1">
        <v>0</v>
      </c>
      <c r="P4130" s="1">
        <v>-731.08332024206697</v>
      </c>
      <c r="Q4130" s="1">
        <v>0</v>
      </c>
      <c r="R4130" s="1">
        <v>0</v>
      </c>
      <c r="S4130" s="1">
        <v>0</v>
      </c>
      <c r="T4130" s="1">
        <v>0</v>
      </c>
    </row>
    <row r="4131" spans="1:20" hidden="1" x14ac:dyDescent="0.25">
      <c r="A4131" s="1">
        <f t="shared" si="64"/>
        <v>4130</v>
      </c>
      <c r="B4131" s="1" t="s">
        <v>9473</v>
      </c>
      <c r="C4131" s="16" t="s">
        <v>13062</v>
      </c>
      <c r="D4131" s="14" t="s">
        <v>2911</v>
      </c>
      <c r="E4131" s="8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</row>
    <row r="4132" spans="1:20" hidden="1" x14ac:dyDescent="0.25">
      <c r="A4132" s="1">
        <f t="shared" si="64"/>
        <v>4131</v>
      </c>
      <c r="B4132" s="1" t="s">
        <v>9474</v>
      </c>
      <c r="C4132" s="16" t="s">
        <v>13071</v>
      </c>
      <c r="D4132" s="14" t="s">
        <v>2912</v>
      </c>
      <c r="E4132" s="8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</row>
    <row r="4133" spans="1:20" hidden="1" x14ac:dyDescent="0.25">
      <c r="A4133" s="1">
        <f t="shared" si="64"/>
        <v>4132</v>
      </c>
      <c r="B4133" s="1" t="s">
        <v>9475</v>
      </c>
      <c r="C4133" s="16" t="s">
        <v>13071</v>
      </c>
      <c r="D4133" s="14" t="s">
        <v>2913</v>
      </c>
      <c r="E4133" s="8">
        <v>0</v>
      </c>
      <c r="F4133" s="1">
        <v>0</v>
      </c>
      <c r="G4133" s="1">
        <v>974.99759400862104</v>
      </c>
      <c r="H4133" s="1">
        <v>0</v>
      </c>
      <c r="I4133" s="1">
        <v>0</v>
      </c>
      <c r="J4133" s="1">
        <v>0</v>
      </c>
      <c r="K4133" s="1">
        <v>0</v>
      </c>
      <c r="L4133" s="1">
        <v>67.777397227317095</v>
      </c>
      <c r="M4133" s="1">
        <v>955.73027777997697</v>
      </c>
      <c r="N4133" s="1">
        <v>0</v>
      </c>
      <c r="O4133" s="1">
        <v>0</v>
      </c>
      <c r="P4133" s="1">
        <v>731.08332024206697</v>
      </c>
      <c r="Q4133" s="1">
        <v>0</v>
      </c>
      <c r="R4133" s="1">
        <v>0</v>
      </c>
      <c r="S4133" s="1">
        <v>0</v>
      </c>
      <c r="T4133" s="1">
        <v>0</v>
      </c>
    </row>
    <row r="4134" spans="1:20" hidden="1" x14ac:dyDescent="0.25">
      <c r="A4134" s="1">
        <f t="shared" si="64"/>
        <v>4133</v>
      </c>
      <c r="B4134" s="1" t="s">
        <v>9476</v>
      </c>
      <c r="C4134" s="16" t="s">
        <v>13076</v>
      </c>
      <c r="D4134" s="14" t="s">
        <v>2914</v>
      </c>
      <c r="E4134" s="8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</row>
    <row r="4135" spans="1:20" hidden="1" x14ac:dyDescent="0.25">
      <c r="A4135" s="1">
        <f t="shared" si="64"/>
        <v>4134</v>
      </c>
      <c r="B4135" s="1" t="s">
        <v>9477</v>
      </c>
      <c r="C4135" s="16" t="s">
        <v>13062</v>
      </c>
      <c r="D4135" s="14" t="s">
        <v>2915</v>
      </c>
      <c r="E4135" s="8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</row>
    <row r="4136" spans="1:20" hidden="1" x14ac:dyDescent="0.25">
      <c r="A4136" s="1">
        <f t="shared" si="64"/>
        <v>4135</v>
      </c>
      <c r="B4136" s="1" t="s">
        <v>9478</v>
      </c>
      <c r="C4136" s="16" t="s">
        <v>13071</v>
      </c>
      <c r="D4136" s="14" t="s">
        <v>2916</v>
      </c>
      <c r="E4136" s="8">
        <v>-1049.34809921898</v>
      </c>
      <c r="F4136" s="1">
        <v>-997.30998423038204</v>
      </c>
      <c r="G4136" s="1">
        <v>-1003.79498210802</v>
      </c>
      <c r="H4136" s="1">
        <v>-1039.5039533653501</v>
      </c>
      <c r="I4136" s="1">
        <v>-1053.6388999303099</v>
      </c>
      <c r="J4136" s="1">
        <v>-1007.88149818217</v>
      </c>
      <c r="K4136" s="1">
        <v>-982.25519653194897</v>
      </c>
      <c r="L4136" s="1">
        <v>-1006.08757191653</v>
      </c>
      <c r="M4136" s="1">
        <v>-1055.41120737252</v>
      </c>
      <c r="N4136" s="1">
        <v>-995.13531084161195</v>
      </c>
      <c r="O4136" s="1">
        <v>-1022.41296308555</v>
      </c>
      <c r="P4136" s="1">
        <v>-1054.13167762435</v>
      </c>
      <c r="Q4136" s="1">
        <v>-1024.6425467593999</v>
      </c>
      <c r="R4136" s="1">
        <v>-978.90990090163996</v>
      </c>
      <c r="S4136" s="1">
        <v>-1000</v>
      </c>
      <c r="T4136" s="1">
        <v>-1108.71934745416</v>
      </c>
    </row>
    <row r="4137" spans="1:20" hidden="1" x14ac:dyDescent="0.25">
      <c r="A4137" s="1">
        <f t="shared" si="64"/>
        <v>4136</v>
      </c>
      <c r="B4137" s="1" t="s">
        <v>9479</v>
      </c>
      <c r="C4137" s="16" t="s">
        <v>13071</v>
      </c>
      <c r="D4137" s="14" t="s">
        <v>2917</v>
      </c>
      <c r="E4137" s="8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</row>
    <row r="4138" spans="1:20" hidden="1" x14ac:dyDescent="0.25">
      <c r="A4138" s="1">
        <f t="shared" si="64"/>
        <v>4137</v>
      </c>
      <c r="B4138" s="1" t="s">
        <v>9480</v>
      </c>
      <c r="C4138" s="16" t="s">
        <v>13071</v>
      </c>
      <c r="D4138" s="14" t="s">
        <v>2918</v>
      </c>
      <c r="E4138" s="8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</row>
    <row r="4139" spans="1:20" hidden="1" x14ac:dyDescent="0.25">
      <c r="A4139" s="1">
        <f t="shared" si="64"/>
        <v>4138</v>
      </c>
      <c r="B4139" s="1" t="s">
        <v>9481</v>
      </c>
      <c r="C4139" s="16" t="s">
        <v>13075</v>
      </c>
      <c r="D4139" s="14" t="s">
        <v>2919</v>
      </c>
      <c r="E4139" s="8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</row>
    <row r="4140" spans="1:20" hidden="1" x14ac:dyDescent="0.25">
      <c r="A4140" s="1">
        <f t="shared" si="64"/>
        <v>4139</v>
      </c>
      <c r="B4140" s="1" t="s">
        <v>9482</v>
      </c>
      <c r="C4140" s="16" t="s">
        <v>13002</v>
      </c>
      <c r="D4140" s="14" t="s">
        <v>2867</v>
      </c>
      <c r="E4140" s="8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</row>
    <row r="4141" spans="1:20" hidden="1" x14ac:dyDescent="0.25">
      <c r="A4141" s="1">
        <f t="shared" si="64"/>
        <v>4140</v>
      </c>
      <c r="B4141" s="1" t="s">
        <v>9483</v>
      </c>
      <c r="C4141" s="16" t="s">
        <v>13002</v>
      </c>
      <c r="D4141" s="14" t="s">
        <v>255</v>
      </c>
      <c r="E4141" s="8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</row>
    <row r="4142" spans="1:20" hidden="1" x14ac:dyDescent="0.25">
      <c r="A4142" s="1">
        <f t="shared" si="64"/>
        <v>4141</v>
      </c>
      <c r="B4142" s="1" t="s">
        <v>9484</v>
      </c>
      <c r="C4142" s="16" t="s">
        <v>13002</v>
      </c>
      <c r="D4142" s="14" t="s">
        <v>255</v>
      </c>
      <c r="E4142" s="8">
        <v>0</v>
      </c>
      <c r="F4142" s="1">
        <v>0</v>
      </c>
      <c r="G4142" s="1">
        <v>0</v>
      </c>
      <c r="H4142" s="1">
        <v>100.05999932081301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</row>
    <row r="4143" spans="1:20" hidden="1" x14ac:dyDescent="0.25">
      <c r="A4143" s="1">
        <f t="shared" si="64"/>
        <v>4142</v>
      </c>
      <c r="B4143" s="1" t="s">
        <v>9485</v>
      </c>
      <c r="C4143" s="16" t="s">
        <v>13002</v>
      </c>
      <c r="D4143" s="14" t="s">
        <v>2867</v>
      </c>
      <c r="E4143" s="8">
        <v>0</v>
      </c>
      <c r="F4143" s="1">
        <v>0</v>
      </c>
      <c r="G4143" s="1">
        <v>26.820746989491401</v>
      </c>
      <c r="H4143" s="1">
        <v>0</v>
      </c>
      <c r="I4143" s="1">
        <v>0</v>
      </c>
      <c r="J4143" s="2">
        <v>-4.5236439748993701E-26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</row>
    <row r="4144" spans="1:20" hidden="1" x14ac:dyDescent="0.25">
      <c r="A4144" s="1">
        <f t="shared" si="64"/>
        <v>4143</v>
      </c>
      <c r="B4144" s="1" t="s">
        <v>9486</v>
      </c>
      <c r="C4144" s="16" t="s">
        <v>13002</v>
      </c>
      <c r="D4144" s="14" t="s">
        <v>258</v>
      </c>
      <c r="E4144" s="8">
        <v>0</v>
      </c>
      <c r="F4144" s="1">
        <v>0</v>
      </c>
      <c r="G4144" s="1">
        <v>0</v>
      </c>
      <c r="H4144" s="2">
        <v>4.0086755759710901E-26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</row>
    <row r="4145" spans="1:20" hidden="1" x14ac:dyDescent="0.25">
      <c r="A4145" s="1">
        <f t="shared" si="64"/>
        <v>4144</v>
      </c>
      <c r="B4145" s="1" t="s">
        <v>9487</v>
      </c>
      <c r="C4145" s="16" t="s">
        <v>13070</v>
      </c>
      <c r="D4145" s="14" t="s">
        <v>2832</v>
      </c>
      <c r="E4145" s="8">
        <v>98.385655457912605</v>
      </c>
      <c r="F4145" s="1">
        <v>859.78903014394905</v>
      </c>
      <c r="G4145" s="1">
        <v>0</v>
      </c>
      <c r="H4145" s="1">
        <v>0</v>
      </c>
      <c r="I4145" s="1">
        <v>36.315155415756003</v>
      </c>
      <c r="J4145" s="1">
        <v>320.66205655324802</v>
      </c>
      <c r="K4145" s="1">
        <v>0</v>
      </c>
      <c r="L4145" s="1">
        <v>0</v>
      </c>
      <c r="M4145" s="1">
        <v>0</v>
      </c>
      <c r="N4145" s="1">
        <v>111.60161526776101</v>
      </c>
      <c r="O4145" s="1">
        <v>975.98272422139303</v>
      </c>
      <c r="P4145" s="1">
        <v>0</v>
      </c>
      <c r="Q4145" s="1">
        <v>29.837455463339001</v>
      </c>
      <c r="R4145" s="1">
        <v>87.761874278241393</v>
      </c>
      <c r="S4145" s="1">
        <v>0</v>
      </c>
      <c r="T4145" s="1">
        <v>-157.229873172156</v>
      </c>
    </row>
    <row r="4146" spans="1:20" hidden="1" x14ac:dyDescent="0.25">
      <c r="A4146" s="1">
        <f t="shared" si="64"/>
        <v>4145</v>
      </c>
      <c r="B4146" s="1" t="s">
        <v>9488</v>
      </c>
      <c r="C4146" s="16" t="s">
        <v>13002</v>
      </c>
      <c r="D4146" s="14" t="s">
        <v>260</v>
      </c>
      <c r="E4146" s="8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1.9639506420709401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</row>
    <row r="4147" spans="1:20" hidden="1" x14ac:dyDescent="0.25">
      <c r="A4147" s="1">
        <f t="shared" si="64"/>
        <v>4146</v>
      </c>
      <c r="B4147" s="1" t="s">
        <v>9489</v>
      </c>
      <c r="C4147" s="16" t="s">
        <v>13071</v>
      </c>
      <c r="D4147" s="14" t="s">
        <v>2920</v>
      </c>
      <c r="E4147" s="8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</row>
    <row r="4148" spans="1:20" hidden="1" x14ac:dyDescent="0.25">
      <c r="A4148" s="1">
        <f t="shared" si="64"/>
        <v>4147</v>
      </c>
      <c r="B4148" s="1" t="s">
        <v>9490</v>
      </c>
      <c r="C4148" s="16" t="s">
        <v>13071</v>
      </c>
      <c r="D4148" s="14" t="s">
        <v>2921</v>
      </c>
      <c r="E4148" s="8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</row>
    <row r="4149" spans="1:20" hidden="1" x14ac:dyDescent="0.25">
      <c r="A4149" s="1">
        <f t="shared" si="64"/>
        <v>4148</v>
      </c>
      <c r="B4149" s="1" t="s">
        <v>9491</v>
      </c>
      <c r="C4149" s="16" t="s">
        <v>13071</v>
      </c>
      <c r="D4149" s="14" t="s">
        <v>2922</v>
      </c>
      <c r="E4149" s="8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60.773492794669899</v>
      </c>
      <c r="R4149" s="1">
        <v>0</v>
      </c>
      <c r="S4149" s="1">
        <v>0</v>
      </c>
      <c r="T4149" s="1">
        <v>0</v>
      </c>
    </row>
    <row r="4150" spans="1:20" hidden="1" x14ac:dyDescent="0.25">
      <c r="A4150" s="1">
        <f t="shared" si="64"/>
        <v>4149</v>
      </c>
      <c r="B4150" s="1" t="s">
        <v>9492</v>
      </c>
      <c r="C4150" s="16" t="s">
        <v>13071</v>
      </c>
      <c r="D4150" s="14" t="s">
        <v>2741</v>
      </c>
      <c r="E4150" s="8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</row>
    <row r="4151" spans="1:20" hidden="1" x14ac:dyDescent="0.25">
      <c r="A4151" s="1">
        <f t="shared" si="64"/>
        <v>4150</v>
      </c>
      <c r="B4151" s="1" t="s">
        <v>9493</v>
      </c>
      <c r="C4151" s="16" t="s">
        <v>13071</v>
      </c>
      <c r="D4151" s="14" t="s">
        <v>2923</v>
      </c>
      <c r="E4151" s="8">
        <v>-49.251842166511999</v>
      </c>
      <c r="F4151" s="1">
        <v>-1000</v>
      </c>
      <c r="G4151" s="1">
        <v>-1000</v>
      </c>
      <c r="H4151" s="1">
        <v>0</v>
      </c>
      <c r="I4151" s="1">
        <v>60.186708700864102</v>
      </c>
      <c r="J4151" s="1">
        <v>-1000</v>
      </c>
      <c r="K4151" s="1">
        <v>0</v>
      </c>
      <c r="L4151" s="1">
        <v>0</v>
      </c>
      <c r="M4151" s="1">
        <v>0</v>
      </c>
      <c r="N4151" s="1">
        <v>4.0189617580319901</v>
      </c>
      <c r="O4151" s="1">
        <v>-115.45492209504199</v>
      </c>
      <c r="P4151" s="1">
        <v>0</v>
      </c>
      <c r="Q4151" s="1">
        <v>364.70617554297502</v>
      </c>
      <c r="R4151" s="1">
        <v>-1000</v>
      </c>
      <c r="S4151" s="1">
        <v>-1000</v>
      </c>
      <c r="T4151" s="1">
        <v>647.71780609902703</v>
      </c>
    </row>
    <row r="4152" spans="1:20" hidden="1" x14ac:dyDescent="0.25">
      <c r="A4152" s="1">
        <f t="shared" si="64"/>
        <v>4151</v>
      </c>
      <c r="B4152" s="1" t="s">
        <v>9494</v>
      </c>
      <c r="C4152" s="16" t="s">
        <v>13062</v>
      </c>
      <c r="D4152" s="14" t="s">
        <v>2924</v>
      </c>
      <c r="E4152" s="8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</row>
    <row r="4153" spans="1:20" hidden="1" x14ac:dyDescent="0.25">
      <c r="A4153" s="1">
        <f t="shared" si="64"/>
        <v>4152</v>
      </c>
      <c r="B4153" s="1" t="s">
        <v>9495</v>
      </c>
      <c r="C4153" s="16" t="s">
        <v>13075</v>
      </c>
      <c r="D4153" s="14" t="s">
        <v>2925</v>
      </c>
      <c r="E4153" s="8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</row>
    <row r="4154" spans="1:20" hidden="1" x14ac:dyDescent="0.25">
      <c r="A4154" s="1">
        <f t="shared" si="64"/>
        <v>4153</v>
      </c>
      <c r="B4154" s="1" t="s">
        <v>9496</v>
      </c>
      <c r="C4154" s="16" t="s">
        <v>13062</v>
      </c>
      <c r="D4154" s="14" t="s">
        <v>2868</v>
      </c>
      <c r="E4154" s="8">
        <v>0</v>
      </c>
      <c r="F4154" s="2">
        <v>-1.2015929308326501E-26</v>
      </c>
      <c r="G4154" s="1">
        <v>0</v>
      </c>
      <c r="H4154" s="1">
        <v>0</v>
      </c>
      <c r="I4154" s="2">
        <v>3.0292258760486898E-28</v>
      </c>
      <c r="J4154" s="1">
        <v>-52.074575618028298</v>
      </c>
      <c r="K4154" s="1">
        <v>0</v>
      </c>
      <c r="L4154" s="1">
        <v>-24.6633655628642</v>
      </c>
      <c r="M4154" s="1">
        <v>0</v>
      </c>
      <c r="N4154" s="1">
        <v>0</v>
      </c>
      <c r="O4154" s="1">
        <v>-91.794832029868502</v>
      </c>
      <c r="P4154" s="1">
        <v>0</v>
      </c>
      <c r="Q4154" s="1">
        <v>0</v>
      </c>
      <c r="R4154" s="2">
        <v>-1.3732490638087399E-26</v>
      </c>
      <c r="S4154" s="1">
        <v>0</v>
      </c>
      <c r="T4154" s="1">
        <v>0</v>
      </c>
    </row>
    <row r="4155" spans="1:20" hidden="1" x14ac:dyDescent="0.25">
      <c r="A4155" s="1">
        <f t="shared" si="64"/>
        <v>4154</v>
      </c>
      <c r="B4155" s="1" t="s">
        <v>9497</v>
      </c>
      <c r="C4155" s="16" t="s">
        <v>13077</v>
      </c>
      <c r="D4155" s="14" t="s">
        <v>2926</v>
      </c>
      <c r="E4155" s="8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</row>
    <row r="4156" spans="1:20" hidden="1" x14ac:dyDescent="0.25">
      <c r="A4156" s="1">
        <f t="shared" si="64"/>
        <v>4155</v>
      </c>
      <c r="B4156" s="1" t="s">
        <v>9498</v>
      </c>
      <c r="C4156" s="16" t="s">
        <v>13075</v>
      </c>
      <c r="D4156" s="14" t="s">
        <v>2926</v>
      </c>
      <c r="E4156" s="9">
        <v>-5.04870979341448E-29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</row>
    <row r="4157" spans="1:20" hidden="1" x14ac:dyDescent="0.25">
      <c r="A4157" s="1">
        <f t="shared" si="64"/>
        <v>4156</v>
      </c>
      <c r="B4157" s="1" t="s">
        <v>9499</v>
      </c>
      <c r="C4157" s="16" t="s">
        <v>13077</v>
      </c>
      <c r="D4157" s="14" t="s">
        <v>2926</v>
      </c>
      <c r="E4157" s="9">
        <v>-5.04870979341448E-29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</row>
    <row r="4158" spans="1:20" hidden="1" x14ac:dyDescent="0.25">
      <c r="A4158" s="1">
        <f t="shared" si="64"/>
        <v>4157</v>
      </c>
      <c r="B4158" s="1" t="s">
        <v>9500</v>
      </c>
      <c r="C4158" s="16" t="s">
        <v>13075</v>
      </c>
      <c r="D4158" s="14" t="s">
        <v>2926</v>
      </c>
      <c r="E4158" s="9">
        <v>5.04870979341448E-29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</row>
    <row r="4159" spans="1:20" hidden="1" x14ac:dyDescent="0.25">
      <c r="A4159" s="1">
        <f t="shared" si="64"/>
        <v>4158</v>
      </c>
      <c r="B4159" s="1" t="s">
        <v>9501</v>
      </c>
      <c r="C4159" s="16" t="s">
        <v>13071</v>
      </c>
      <c r="D4159" s="14" t="s">
        <v>2927</v>
      </c>
      <c r="E4159" s="8">
        <v>416.334039371188</v>
      </c>
      <c r="F4159" s="1">
        <v>1000</v>
      </c>
      <c r="G4159" s="1">
        <v>1000</v>
      </c>
      <c r="H4159" s="1">
        <v>1000</v>
      </c>
      <c r="I4159" s="1">
        <v>976.80921816726595</v>
      </c>
      <c r="J4159" s="1">
        <v>1000</v>
      </c>
      <c r="K4159" s="1">
        <v>496.01597510313297</v>
      </c>
      <c r="L4159" s="1">
        <v>1000</v>
      </c>
      <c r="M4159" s="1">
        <v>1000</v>
      </c>
      <c r="N4159" s="1">
        <v>250.587468244902</v>
      </c>
      <c r="O4159" s="1">
        <v>0</v>
      </c>
      <c r="P4159" s="1">
        <v>1000</v>
      </c>
      <c r="Q4159" s="1">
        <v>928.297974359916</v>
      </c>
      <c r="R4159" s="1">
        <v>0</v>
      </c>
      <c r="S4159" s="1">
        <v>1000</v>
      </c>
      <c r="T4159" s="1">
        <v>1000</v>
      </c>
    </row>
    <row r="4160" spans="1:20" hidden="1" x14ac:dyDescent="0.25">
      <c r="A4160" s="1">
        <f t="shared" si="64"/>
        <v>4159</v>
      </c>
      <c r="B4160" s="1" t="s">
        <v>9502</v>
      </c>
      <c r="C4160" s="16" t="s">
        <v>13071</v>
      </c>
      <c r="D4160" s="14" t="s">
        <v>2928</v>
      </c>
      <c r="E4160" s="8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</row>
    <row r="4161" spans="1:20" hidden="1" x14ac:dyDescent="0.25">
      <c r="A4161" s="1">
        <f t="shared" si="64"/>
        <v>4160</v>
      </c>
      <c r="B4161" s="1" t="s">
        <v>9503</v>
      </c>
      <c r="C4161" s="16" t="s">
        <v>13062</v>
      </c>
      <c r="D4161" s="14" t="s">
        <v>2929</v>
      </c>
      <c r="E4161" s="8">
        <v>12.936478385425399</v>
      </c>
      <c r="F4161" s="2">
        <v>-1.2015929308326501E-26</v>
      </c>
      <c r="G4161" s="1">
        <v>0</v>
      </c>
      <c r="H4161" s="1">
        <v>0</v>
      </c>
      <c r="I4161" s="2">
        <v>3.0292258760486898E-28</v>
      </c>
      <c r="J4161" s="1">
        <v>-52.074575618028298</v>
      </c>
      <c r="K4161" s="1">
        <v>0</v>
      </c>
      <c r="L4161" s="1">
        <v>-24.6633655628642</v>
      </c>
      <c r="M4161" s="1">
        <v>48.255778634536703</v>
      </c>
      <c r="N4161" s="1">
        <v>1000</v>
      </c>
      <c r="O4161" s="1">
        <v>-91.794832029868502</v>
      </c>
      <c r="P4161" s="1">
        <v>21.598874471323501</v>
      </c>
      <c r="Q4161" s="1">
        <v>0</v>
      </c>
      <c r="R4161" s="1">
        <v>611.74676764879803</v>
      </c>
      <c r="S4161" s="1">
        <v>978.44694988698905</v>
      </c>
      <c r="T4161" s="1">
        <v>0</v>
      </c>
    </row>
    <row r="4162" spans="1:20" hidden="1" x14ac:dyDescent="0.25">
      <c r="A4162" s="1">
        <f t="shared" ref="A4162:A4225" si="65">(ROW()-1)</f>
        <v>4161</v>
      </c>
      <c r="B4162" s="1" t="s">
        <v>9504</v>
      </c>
      <c r="C4162" s="16" t="s">
        <v>13071</v>
      </c>
      <c r="D4162" s="14" t="s">
        <v>2930</v>
      </c>
      <c r="E4162" s="8">
        <v>0</v>
      </c>
      <c r="F4162" s="1">
        <v>891.037887518253</v>
      </c>
      <c r="G4162" s="1">
        <v>-1000</v>
      </c>
      <c r="H4162" s="1">
        <v>1000</v>
      </c>
      <c r="I4162" s="1">
        <v>1000</v>
      </c>
      <c r="J4162" s="1">
        <v>-1000</v>
      </c>
      <c r="K4162" s="1">
        <v>-1000</v>
      </c>
      <c r="L4162" s="1">
        <v>1000</v>
      </c>
      <c r="M4162" s="1">
        <v>0</v>
      </c>
      <c r="N4162" s="1">
        <v>1000</v>
      </c>
      <c r="O4162" s="1">
        <v>-1000</v>
      </c>
      <c r="P4162" s="1">
        <v>1000</v>
      </c>
      <c r="Q4162" s="1">
        <v>-1000</v>
      </c>
      <c r="R4162" s="1">
        <v>-1000</v>
      </c>
      <c r="S4162" s="1">
        <v>1000</v>
      </c>
      <c r="T4162" s="1">
        <v>-1000</v>
      </c>
    </row>
    <row r="4163" spans="1:20" hidden="1" x14ac:dyDescent="0.25">
      <c r="A4163" s="1">
        <f t="shared" si="65"/>
        <v>4162</v>
      </c>
      <c r="B4163" s="1" t="s">
        <v>9505</v>
      </c>
      <c r="C4163" s="16" t="s">
        <v>13071</v>
      </c>
      <c r="D4163" s="14" t="s">
        <v>2931</v>
      </c>
      <c r="E4163" s="8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1000</v>
      </c>
      <c r="K4163" s="1">
        <v>0</v>
      </c>
      <c r="L4163" s="1">
        <v>1000</v>
      </c>
      <c r="M4163" s="1">
        <v>0</v>
      </c>
      <c r="N4163" s="1">
        <v>0</v>
      </c>
      <c r="O4163" s="1">
        <v>1000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</row>
    <row r="4164" spans="1:20" hidden="1" x14ac:dyDescent="0.25">
      <c r="A4164" s="1">
        <f t="shared" si="65"/>
        <v>4163</v>
      </c>
      <c r="B4164" s="1" t="s">
        <v>9506</v>
      </c>
      <c r="C4164" s="16" t="s">
        <v>13071</v>
      </c>
      <c r="D4164" s="14" t="s">
        <v>2932</v>
      </c>
      <c r="E4164" s="8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</row>
    <row r="4165" spans="1:20" hidden="1" x14ac:dyDescent="0.25">
      <c r="A4165" s="1">
        <f t="shared" si="65"/>
        <v>4164</v>
      </c>
      <c r="B4165" s="1" t="s">
        <v>9507</v>
      </c>
      <c r="C4165" s="16" t="s">
        <v>13077</v>
      </c>
      <c r="D4165" s="14" t="s">
        <v>2933</v>
      </c>
      <c r="E4165" s="8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</row>
    <row r="4166" spans="1:20" hidden="1" x14ac:dyDescent="0.25">
      <c r="A4166" s="1">
        <f t="shared" si="65"/>
        <v>4165</v>
      </c>
      <c r="B4166" s="1" t="s">
        <v>9508</v>
      </c>
      <c r="C4166" s="16" t="s">
        <v>13074</v>
      </c>
      <c r="D4166" s="14" t="s">
        <v>2933</v>
      </c>
      <c r="E4166" s="8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2">
        <v>-4.0389678347315797E-27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</row>
    <row r="4167" spans="1:20" hidden="1" x14ac:dyDescent="0.25">
      <c r="A4167" s="1">
        <f t="shared" si="65"/>
        <v>4166</v>
      </c>
      <c r="B4167" s="1" t="s">
        <v>9509</v>
      </c>
      <c r="C4167" s="16" t="s">
        <v>13071</v>
      </c>
      <c r="D4167" s="14" t="s">
        <v>2934</v>
      </c>
      <c r="E4167" s="8">
        <v>-1000</v>
      </c>
      <c r="F4167" s="1">
        <v>-1000</v>
      </c>
      <c r="G4167" s="1">
        <v>-1000</v>
      </c>
      <c r="H4167" s="1">
        <v>-1000</v>
      </c>
      <c r="I4167" s="1">
        <v>-1000</v>
      </c>
      <c r="J4167" s="1">
        <v>-1000</v>
      </c>
      <c r="K4167" s="1">
        <v>-1000</v>
      </c>
      <c r="L4167" s="1">
        <v>-1000</v>
      </c>
      <c r="M4167" s="1">
        <v>-1000</v>
      </c>
      <c r="N4167" s="1">
        <v>-1000</v>
      </c>
      <c r="O4167" s="1">
        <v>-1000</v>
      </c>
      <c r="P4167" s="1">
        <v>-1000</v>
      </c>
      <c r="Q4167" s="1">
        <v>-1000</v>
      </c>
      <c r="R4167" s="1">
        <v>-1000</v>
      </c>
      <c r="S4167" s="1">
        <v>-961.09134423155297</v>
      </c>
      <c r="T4167" s="1">
        <v>-1000</v>
      </c>
    </row>
    <row r="4168" spans="1:20" hidden="1" x14ac:dyDescent="0.25">
      <c r="A4168" s="1">
        <f t="shared" si="65"/>
        <v>4167</v>
      </c>
      <c r="B4168" s="1" t="s">
        <v>9510</v>
      </c>
      <c r="C4168" s="16" t="s">
        <v>13077</v>
      </c>
      <c r="D4168" s="14" t="s">
        <v>2935</v>
      </c>
      <c r="E4168" s="8">
        <v>0</v>
      </c>
      <c r="F4168" s="1">
        <v>983.78234204620799</v>
      </c>
      <c r="G4168" s="1">
        <v>912.56720295443699</v>
      </c>
      <c r="H4168" s="1">
        <v>623.56536929629601</v>
      </c>
      <c r="I4168" s="1">
        <v>0</v>
      </c>
      <c r="J4168" s="1">
        <v>911.73019347916897</v>
      </c>
      <c r="K4168" s="1">
        <v>0</v>
      </c>
      <c r="L4168" s="1">
        <v>0</v>
      </c>
      <c r="M4168" s="1">
        <v>0</v>
      </c>
      <c r="N4168" s="1">
        <v>978.70538945641601</v>
      </c>
      <c r="O4168" s="1">
        <v>736.85979618978899</v>
      </c>
      <c r="P4168" s="1">
        <v>0</v>
      </c>
      <c r="Q4168" s="1">
        <v>0</v>
      </c>
      <c r="R4168" s="1">
        <v>0</v>
      </c>
      <c r="S4168" s="1">
        <v>42.658212843082303</v>
      </c>
      <c r="T4168" s="1">
        <v>0</v>
      </c>
    </row>
    <row r="4169" spans="1:20" hidden="1" x14ac:dyDescent="0.25">
      <c r="A4169" s="1">
        <f t="shared" si="65"/>
        <v>4168</v>
      </c>
      <c r="B4169" s="1" t="s">
        <v>9511</v>
      </c>
      <c r="C4169" s="16" t="s">
        <v>13076</v>
      </c>
      <c r="D4169" s="14" t="s">
        <v>2936</v>
      </c>
      <c r="E4169" s="8">
        <v>0</v>
      </c>
      <c r="F4169" s="1">
        <v>-1000</v>
      </c>
      <c r="G4169" s="1">
        <v>-1000</v>
      </c>
      <c r="H4169" s="1">
        <v>-1000</v>
      </c>
      <c r="I4169" s="1">
        <v>-1000</v>
      </c>
      <c r="J4169" s="1">
        <v>-1000</v>
      </c>
      <c r="K4169" s="1">
        <v>-1000</v>
      </c>
      <c r="L4169" s="1">
        <v>-1000</v>
      </c>
      <c r="M4169" s="1">
        <v>-1000</v>
      </c>
      <c r="N4169" s="1">
        <v>-1000</v>
      </c>
      <c r="O4169" s="1">
        <v>-1000</v>
      </c>
      <c r="P4169" s="1">
        <v>-1000</v>
      </c>
      <c r="Q4169" s="1">
        <v>-1000</v>
      </c>
      <c r="R4169" s="1">
        <v>-1000</v>
      </c>
      <c r="S4169" s="1">
        <v>-1000</v>
      </c>
      <c r="T4169" s="1">
        <v>0</v>
      </c>
    </row>
    <row r="4170" spans="1:20" hidden="1" x14ac:dyDescent="0.25">
      <c r="A4170" s="1">
        <f t="shared" si="65"/>
        <v>4169</v>
      </c>
      <c r="B4170" s="1" t="s">
        <v>9512</v>
      </c>
      <c r="C4170" s="16" t="s">
        <v>13075</v>
      </c>
      <c r="D4170" s="14" t="s">
        <v>2935</v>
      </c>
      <c r="E4170" s="8">
        <v>0</v>
      </c>
      <c r="F4170" s="1">
        <v>0</v>
      </c>
      <c r="G4170" s="1">
        <v>0</v>
      </c>
      <c r="H4170" s="1">
        <v>116.753209844678</v>
      </c>
      <c r="I4170" s="1">
        <v>12.1219182178382</v>
      </c>
      <c r="J4170" s="1">
        <v>0</v>
      </c>
      <c r="K4170" s="1">
        <v>8.5688966199146108</v>
      </c>
      <c r="L4170" s="1">
        <v>442.12365813037701</v>
      </c>
      <c r="M4170" s="1">
        <v>0</v>
      </c>
      <c r="N4170" s="1">
        <v>0</v>
      </c>
      <c r="O4170" s="1">
        <v>0</v>
      </c>
      <c r="P4170" s="1">
        <v>418.09753848435997</v>
      </c>
      <c r="Q4170" s="1">
        <v>0</v>
      </c>
      <c r="R4170" s="1">
        <v>0</v>
      </c>
      <c r="S4170" s="1">
        <v>0</v>
      </c>
      <c r="T4170" s="1">
        <v>0</v>
      </c>
    </row>
    <row r="4171" spans="1:20" hidden="1" x14ac:dyDescent="0.25">
      <c r="A4171" s="1">
        <f t="shared" si="65"/>
        <v>4170</v>
      </c>
      <c r="B4171" s="1" t="s">
        <v>9513</v>
      </c>
      <c r="C4171" s="16" t="s">
        <v>13071</v>
      </c>
      <c r="D4171" s="14" t="s">
        <v>2937</v>
      </c>
      <c r="E4171" s="8">
        <v>0</v>
      </c>
      <c r="F4171" s="2">
        <v>-1.2015929308326501E-26</v>
      </c>
      <c r="G4171" s="2">
        <v>-1.2278462217584E-25</v>
      </c>
      <c r="H4171" s="1">
        <v>0</v>
      </c>
      <c r="I4171" s="1">
        <v>91.759694645196006</v>
      </c>
      <c r="J4171" s="1">
        <v>36.195230902803203</v>
      </c>
      <c r="K4171" s="1">
        <v>39.791720365447397</v>
      </c>
      <c r="L4171" s="1">
        <v>533.21297630675895</v>
      </c>
      <c r="M4171" s="1">
        <v>0</v>
      </c>
      <c r="N4171" s="1">
        <v>780.83488900152997</v>
      </c>
      <c r="O4171" s="1">
        <v>171.34537178034199</v>
      </c>
      <c r="P4171" s="2">
        <v>1.21169035041947E-26</v>
      </c>
      <c r="Q4171" s="1">
        <v>746.63702372801197</v>
      </c>
      <c r="R4171" s="1">
        <v>671.39908480624501</v>
      </c>
      <c r="S4171" s="1">
        <v>1000</v>
      </c>
      <c r="T4171" s="1">
        <v>416.62761482147101</v>
      </c>
    </row>
    <row r="4172" spans="1:20" hidden="1" x14ac:dyDescent="0.25">
      <c r="A4172" s="1">
        <f t="shared" si="65"/>
        <v>4171</v>
      </c>
      <c r="B4172" s="1" t="s">
        <v>9514</v>
      </c>
      <c r="C4172" s="16" t="s">
        <v>13071</v>
      </c>
      <c r="D4172" s="14" t="s">
        <v>2938</v>
      </c>
      <c r="E4172" s="8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</row>
    <row r="4173" spans="1:20" hidden="1" x14ac:dyDescent="0.25">
      <c r="A4173" s="1">
        <f t="shared" si="65"/>
        <v>4172</v>
      </c>
      <c r="B4173" s="1" t="s">
        <v>9515</v>
      </c>
      <c r="C4173" s="16" t="s">
        <v>13062</v>
      </c>
      <c r="D4173" s="14" t="s">
        <v>2939</v>
      </c>
      <c r="E4173" s="8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</row>
    <row r="4174" spans="1:20" hidden="1" x14ac:dyDescent="0.25">
      <c r="A4174" s="1">
        <f t="shared" si="65"/>
        <v>4173</v>
      </c>
      <c r="B4174" s="1" t="s">
        <v>9516</v>
      </c>
      <c r="C4174" s="16" t="s">
        <v>13062</v>
      </c>
      <c r="D4174" s="14" t="s">
        <v>2939</v>
      </c>
      <c r="E4174" s="8">
        <v>-1000</v>
      </c>
      <c r="F4174" s="1">
        <v>-1000</v>
      </c>
      <c r="G4174" s="1">
        <v>-1000</v>
      </c>
      <c r="H4174" s="1">
        <v>-1000</v>
      </c>
      <c r="I4174" s="1">
        <v>-1000</v>
      </c>
      <c r="J4174" s="1">
        <v>-1000</v>
      </c>
      <c r="K4174" s="1">
        <v>-1000</v>
      </c>
      <c r="L4174" s="1">
        <v>-1000</v>
      </c>
      <c r="M4174" s="1">
        <v>-1000</v>
      </c>
      <c r="N4174" s="1">
        <v>-1000</v>
      </c>
      <c r="O4174" s="1">
        <v>-1000</v>
      </c>
      <c r="P4174" s="1">
        <v>-1000</v>
      </c>
      <c r="Q4174" s="1">
        <v>-1000</v>
      </c>
      <c r="R4174" s="1">
        <v>-1000</v>
      </c>
      <c r="S4174" s="1">
        <v>-1000</v>
      </c>
      <c r="T4174" s="1">
        <v>-1000</v>
      </c>
    </row>
    <row r="4175" spans="1:20" hidden="1" x14ac:dyDescent="0.25">
      <c r="A4175" s="1">
        <f t="shared" si="65"/>
        <v>4174</v>
      </c>
      <c r="B4175" s="1" t="s">
        <v>9517</v>
      </c>
      <c r="C4175" s="16" t="s">
        <v>13062</v>
      </c>
      <c r="D4175" s="14" t="s">
        <v>2939</v>
      </c>
      <c r="E4175" s="8">
        <v>1000</v>
      </c>
      <c r="F4175" s="1">
        <v>1000</v>
      </c>
      <c r="G4175" s="1">
        <v>1000</v>
      </c>
      <c r="H4175" s="1">
        <v>1000</v>
      </c>
      <c r="I4175" s="1">
        <v>1000</v>
      </c>
      <c r="J4175" s="1">
        <v>1000</v>
      </c>
      <c r="K4175" s="1">
        <v>1000</v>
      </c>
      <c r="L4175" s="1">
        <v>1000</v>
      </c>
      <c r="M4175" s="1">
        <v>1000</v>
      </c>
      <c r="N4175" s="1">
        <v>1000</v>
      </c>
      <c r="O4175" s="1">
        <v>1000</v>
      </c>
      <c r="P4175" s="1">
        <v>1000</v>
      </c>
      <c r="Q4175" s="1">
        <v>1000</v>
      </c>
      <c r="R4175" s="1">
        <v>1000</v>
      </c>
      <c r="S4175" s="1">
        <v>1000</v>
      </c>
      <c r="T4175" s="1">
        <v>1000</v>
      </c>
    </row>
    <row r="4176" spans="1:20" hidden="1" x14ac:dyDescent="0.25">
      <c r="A4176" s="1">
        <f t="shared" si="65"/>
        <v>4175</v>
      </c>
      <c r="B4176" s="1" t="s">
        <v>9518</v>
      </c>
      <c r="C4176" s="16" t="s">
        <v>13077</v>
      </c>
      <c r="D4176" s="14" t="s">
        <v>2940</v>
      </c>
      <c r="E4176" s="8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</row>
    <row r="4177" spans="1:20" hidden="1" x14ac:dyDescent="0.25">
      <c r="A4177" s="1">
        <f t="shared" si="65"/>
        <v>4176</v>
      </c>
      <c r="B4177" s="1" t="s">
        <v>9519</v>
      </c>
      <c r="C4177" s="16" t="s">
        <v>13062</v>
      </c>
      <c r="D4177" s="14" t="s">
        <v>2941</v>
      </c>
      <c r="E4177" s="8">
        <v>-919.05980433789796</v>
      </c>
      <c r="F4177" s="2">
        <v>8.0650109723920198E-24</v>
      </c>
      <c r="G4177" s="1">
        <v>-1219.8068844965801</v>
      </c>
      <c r="H4177" s="1">
        <v>-929.19040424629895</v>
      </c>
      <c r="I4177" s="1">
        <v>-1033.15649349617</v>
      </c>
      <c r="J4177" s="1">
        <v>976.38833723289895</v>
      </c>
      <c r="K4177" s="1">
        <v>-33.445768026106997</v>
      </c>
      <c r="L4177" s="1">
        <v>782.524453290103</v>
      </c>
      <c r="M4177" s="1">
        <v>-580.15985785416399</v>
      </c>
      <c r="N4177" s="1">
        <v>-263.49424160149198</v>
      </c>
      <c r="O4177" s="1">
        <v>-639.322362425243</v>
      </c>
      <c r="P4177" s="1">
        <v>-769.97723874996097</v>
      </c>
      <c r="Q4177" s="1">
        <v>-96.164779740487106</v>
      </c>
      <c r="R4177" s="1">
        <v>-11.0198457938596</v>
      </c>
      <c r="S4177" s="1">
        <v>1367.3516162938599</v>
      </c>
      <c r="T4177" s="1">
        <v>-1363.5084689973401</v>
      </c>
    </row>
    <row r="4178" spans="1:20" hidden="1" x14ac:dyDescent="0.25">
      <c r="A4178" s="1">
        <f t="shared" si="65"/>
        <v>4177</v>
      </c>
      <c r="B4178" s="1" t="s">
        <v>9520</v>
      </c>
      <c r="C4178" s="16" t="s">
        <v>13071</v>
      </c>
      <c r="D4178" s="14" t="s">
        <v>2942</v>
      </c>
      <c r="E4178" s="8">
        <v>-990.03906090149405</v>
      </c>
      <c r="F4178" s="1">
        <v>-987.571993817058</v>
      </c>
      <c r="G4178" s="1">
        <v>-542.68652271641997</v>
      </c>
      <c r="H4178" s="1">
        <v>-809.24274421809002</v>
      </c>
      <c r="I4178" s="1">
        <v>-908.86491747219497</v>
      </c>
      <c r="J4178" s="1">
        <v>-989.797385711586</v>
      </c>
      <c r="K4178" s="1">
        <v>-917.18149491250699</v>
      </c>
      <c r="L4178" s="1">
        <v>-723.45849828286998</v>
      </c>
      <c r="M4178" s="1">
        <v>-959.41716101492602</v>
      </c>
      <c r="N4178" s="1">
        <v>-1048.1665782128</v>
      </c>
      <c r="O4178" s="1">
        <v>524.45648286962296</v>
      </c>
      <c r="P4178" s="1">
        <v>-691.77770169663302</v>
      </c>
      <c r="Q4178" s="1">
        <v>976.83131794098904</v>
      </c>
      <c r="R4178" s="1">
        <v>-1005.28290059535</v>
      </c>
      <c r="S4178" s="1">
        <v>-16.3094572671428</v>
      </c>
      <c r="T4178" s="1">
        <v>-946.26942773929102</v>
      </c>
    </row>
    <row r="4179" spans="1:20" hidden="1" x14ac:dyDescent="0.25">
      <c r="A4179" s="1">
        <f t="shared" si="65"/>
        <v>4178</v>
      </c>
      <c r="B4179" s="1" t="s">
        <v>9521</v>
      </c>
      <c r="C4179" s="16" t="s">
        <v>13062</v>
      </c>
      <c r="D4179" s="14" t="s">
        <v>2943</v>
      </c>
      <c r="E4179" s="8">
        <v>-1000</v>
      </c>
      <c r="F4179" s="1">
        <v>-1000</v>
      </c>
      <c r="G4179" s="1">
        <v>-1000</v>
      </c>
      <c r="H4179" s="1">
        <v>-1000</v>
      </c>
      <c r="I4179" s="1">
        <v>-1000</v>
      </c>
      <c r="J4179" s="1">
        <v>-1000</v>
      </c>
      <c r="K4179" s="1">
        <v>-180.00055509917499</v>
      </c>
      <c r="L4179" s="1">
        <v>-1000</v>
      </c>
      <c r="M4179" s="1">
        <v>-1000</v>
      </c>
      <c r="N4179" s="1">
        <v>-1000</v>
      </c>
      <c r="O4179" s="1">
        <v>-1000</v>
      </c>
      <c r="P4179" s="1">
        <v>-1000</v>
      </c>
      <c r="Q4179" s="1">
        <v>-1000</v>
      </c>
      <c r="R4179" s="1">
        <v>-1000</v>
      </c>
      <c r="S4179" s="1">
        <v>-1000</v>
      </c>
      <c r="T4179" s="1">
        <v>-1000</v>
      </c>
    </row>
    <row r="4180" spans="1:20" hidden="1" x14ac:dyDescent="0.25">
      <c r="A4180" s="1">
        <f t="shared" si="65"/>
        <v>4179</v>
      </c>
      <c r="B4180" s="1" t="s">
        <v>9522</v>
      </c>
      <c r="C4180" s="16" t="s">
        <v>13062</v>
      </c>
      <c r="D4180" s="14" t="s">
        <v>2943</v>
      </c>
      <c r="E4180" s="9">
        <v>-2.0194839173657899E-27</v>
      </c>
      <c r="F4180" s="1">
        <v>0</v>
      </c>
      <c r="G4180" s="1">
        <v>288.67175508695101</v>
      </c>
      <c r="H4180" s="1">
        <v>0</v>
      </c>
      <c r="I4180" s="1">
        <v>0</v>
      </c>
      <c r="J4180" s="1">
        <v>0</v>
      </c>
      <c r="K4180" s="1">
        <v>167.21760577065101</v>
      </c>
      <c r="L4180" s="1">
        <v>0</v>
      </c>
      <c r="M4180" s="1">
        <v>0</v>
      </c>
      <c r="N4180" s="2">
        <v>-3.2311742677852601E-27</v>
      </c>
      <c r="O4180" s="1">
        <v>150.637184719673</v>
      </c>
      <c r="P4180" s="1">
        <v>71.924279159775395</v>
      </c>
      <c r="Q4180" s="1">
        <v>473.64887867004302</v>
      </c>
      <c r="R4180" s="1">
        <v>135.39424897015999</v>
      </c>
      <c r="S4180" s="1">
        <v>592.887985324292</v>
      </c>
      <c r="T4180" s="1">
        <v>0</v>
      </c>
    </row>
    <row r="4181" spans="1:20" hidden="1" x14ac:dyDescent="0.25">
      <c r="A4181" s="1">
        <f t="shared" si="65"/>
        <v>4180</v>
      </c>
      <c r="B4181" s="1" t="s">
        <v>9523</v>
      </c>
      <c r="C4181" s="16" t="s">
        <v>13071</v>
      </c>
      <c r="D4181" s="14" t="s">
        <v>2944</v>
      </c>
      <c r="E4181" s="8">
        <v>0</v>
      </c>
      <c r="F4181" s="1">
        <v>0</v>
      </c>
      <c r="G4181" s="1">
        <v>0</v>
      </c>
      <c r="H4181" s="1">
        <v>0</v>
      </c>
      <c r="I4181" s="1">
        <v>28.601715364107701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5.6257253722916802</v>
      </c>
      <c r="T4181" s="1">
        <v>0</v>
      </c>
    </row>
    <row r="4182" spans="1:20" hidden="1" x14ac:dyDescent="0.25">
      <c r="A4182" s="1">
        <f t="shared" si="65"/>
        <v>4181</v>
      </c>
      <c r="B4182" s="1" t="s">
        <v>9524</v>
      </c>
      <c r="C4182" s="16" t="s">
        <v>13071</v>
      </c>
      <c r="D4182" s="14" t="s">
        <v>2945</v>
      </c>
      <c r="E4182" s="8">
        <v>721.34349575029501</v>
      </c>
      <c r="F4182" s="1">
        <v>339.11119815644298</v>
      </c>
      <c r="G4182" s="1">
        <v>0</v>
      </c>
      <c r="H4182" s="1">
        <v>567.33555828057604</v>
      </c>
      <c r="I4182" s="1">
        <v>0</v>
      </c>
      <c r="J4182" s="1">
        <v>662.99419905782895</v>
      </c>
      <c r="K4182" s="1">
        <v>979.05453155461703</v>
      </c>
      <c r="L4182" s="1">
        <v>0</v>
      </c>
      <c r="M4182" s="1">
        <v>0</v>
      </c>
      <c r="N4182" s="1">
        <v>0</v>
      </c>
      <c r="O4182" s="1">
        <v>297.15928693354499</v>
      </c>
      <c r="P4182" s="1">
        <v>0</v>
      </c>
      <c r="Q4182" s="1">
        <v>0</v>
      </c>
      <c r="R4182" s="1">
        <v>0</v>
      </c>
      <c r="S4182" s="1">
        <v>0</v>
      </c>
      <c r="T4182" s="1">
        <v>929.48000570531599</v>
      </c>
    </row>
    <row r="4183" spans="1:20" hidden="1" x14ac:dyDescent="0.25">
      <c r="A4183" s="1">
        <f t="shared" si="65"/>
        <v>4182</v>
      </c>
      <c r="B4183" s="1" t="s">
        <v>9525</v>
      </c>
      <c r="C4183" s="16" t="s">
        <v>13071</v>
      </c>
      <c r="D4183" s="14" t="s">
        <v>2946</v>
      </c>
      <c r="E4183" s="8">
        <v>0</v>
      </c>
      <c r="F4183" s="1">
        <v>0</v>
      </c>
      <c r="G4183" s="1">
        <v>0</v>
      </c>
      <c r="H4183" s="1">
        <v>14.1364150576795</v>
      </c>
      <c r="I4183" s="1">
        <v>45.553273224122997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10.387756406703501</v>
      </c>
      <c r="S4183" s="1">
        <v>0</v>
      </c>
      <c r="T4183" s="1">
        <v>0</v>
      </c>
    </row>
    <row r="4184" spans="1:20" hidden="1" x14ac:dyDescent="0.25">
      <c r="A4184" s="1">
        <f t="shared" si="65"/>
        <v>4183</v>
      </c>
      <c r="B4184" s="1" t="s">
        <v>9526</v>
      </c>
      <c r="C4184" s="16" t="s">
        <v>13071</v>
      </c>
      <c r="D4184" s="14" t="s">
        <v>2947</v>
      </c>
      <c r="E4184" s="8">
        <v>0</v>
      </c>
      <c r="F4184" s="1">
        <v>0</v>
      </c>
      <c r="G4184" s="1">
        <v>0</v>
      </c>
      <c r="H4184" s="1">
        <v>0</v>
      </c>
      <c r="I4184" s="1">
        <v>38.673937267625398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</row>
    <row r="4185" spans="1:20" hidden="1" x14ac:dyDescent="0.25">
      <c r="A4185" s="1">
        <f t="shared" si="65"/>
        <v>4184</v>
      </c>
      <c r="B4185" s="1" t="s">
        <v>9527</v>
      </c>
      <c r="C4185" s="16" t="s">
        <v>13071</v>
      </c>
      <c r="D4185" s="14" t="s">
        <v>2948</v>
      </c>
      <c r="E4185" s="8">
        <v>0</v>
      </c>
      <c r="F4185" s="1">
        <v>1030.93396154423</v>
      </c>
      <c r="G4185" s="1">
        <v>0</v>
      </c>
      <c r="H4185" s="1">
        <v>1101.56022406067</v>
      </c>
      <c r="I4185" s="1">
        <v>409.94100500456898</v>
      </c>
      <c r="J4185" s="1">
        <v>0</v>
      </c>
      <c r="K4185" s="1">
        <v>249.66690758480101</v>
      </c>
      <c r="L4185" s="1">
        <v>891.15235624529498</v>
      </c>
      <c r="M4185" s="1">
        <v>0</v>
      </c>
      <c r="N4185" s="1">
        <v>0</v>
      </c>
      <c r="O4185" s="1">
        <v>0</v>
      </c>
      <c r="P4185" s="1">
        <v>0</v>
      </c>
      <c r="Q4185" s="1">
        <v>11.447880297087099</v>
      </c>
      <c r="R4185" s="1">
        <v>0</v>
      </c>
      <c r="S4185" s="1">
        <v>0</v>
      </c>
      <c r="T4185" s="1">
        <v>281.02994564917901</v>
      </c>
    </row>
    <row r="4186" spans="1:20" hidden="1" x14ac:dyDescent="0.25">
      <c r="A4186" s="1">
        <f t="shared" si="65"/>
        <v>4185</v>
      </c>
      <c r="B4186" s="1" t="s">
        <v>9528</v>
      </c>
      <c r="C4186" s="16" t="s">
        <v>13070</v>
      </c>
      <c r="D4186" s="14" t="s">
        <v>2832</v>
      </c>
      <c r="E4186" s="8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185.89132579185701</v>
      </c>
    </row>
    <row r="4187" spans="1:20" hidden="1" x14ac:dyDescent="0.25">
      <c r="A4187" s="1">
        <f t="shared" si="65"/>
        <v>4186</v>
      </c>
      <c r="B4187" s="1" t="s">
        <v>9529</v>
      </c>
      <c r="C4187" s="16" t="s">
        <v>13002</v>
      </c>
      <c r="D4187" s="14" t="s">
        <v>793</v>
      </c>
      <c r="E4187" s="8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</row>
    <row r="4188" spans="1:20" hidden="1" x14ac:dyDescent="0.25">
      <c r="A4188" s="1">
        <f t="shared" si="65"/>
        <v>4187</v>
      </c>
      <c r="B4188" s="1" t="s">
        <v>9530</v>
      </c>
      <c r="C4188" s="16" t="s">
        <v>13071</v>
      </c>
      <c r="D4188" s="14" t="s">
        <v>2834</v>
      </c>
      <c r="E4188" s="8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2">
        <v>9.0472879497987402E-26</v>
      </c>
      <c r="Q4188" s="1">
        <v>0</v>
      </c>
      <c r="R4188" s="1">
        <v>0</v>
      </c>
      <c r="S4188" s="1">
        <v>0</v>
      </c>
      <c r="T4188" s="1">
        <v>185.89132579185701</v>
      </c>
    </row>
    <row r="4189" spans="1:20" hidden="1" x14ac:dyDescent="0.25">
      <c r="A4189" s="1">
        <f t="shared" si="65"/>
        <v>4188</v>
      </c>
      <c r="B4189" s="1" t="s">
        <v>9531</v>
      </c>
      <c r="C4189" s="16" t="s">
        <v>13077</v>
      </c>
      <c r="D4189" s="14" t="s">
        <v>2949</v>
      </c>
      <c r="E4189" s="8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2">
        <v>2.2618219874496899E-26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</row>
    <row r="4190" spans="1:20" hidden="1" x14ac:dyDescent="0.25">
      <c r="A4190" s="1">
        <f t="shared" si="65"/>
        <v>4189</v>
      </c>
      <c r="B4190" s="1" t="s">
        <v>9532</v>
      </c>
      <c r="C4190" s="16" t="s">
        <v>13076</v>
      </c>
      <c r="D4190" s="14" t="s">
        <v>2950</v>
      </c>
      <c r="E4190" s="8">
        <v>0</v>
      </c>
      <c r="F4190" s="1">
        <v>0</v>
      </c>
      <c r="G4190" s="1">
        <v>0</v>
      </c>
      <c r="H4190" s="1">
        <v>0</v>
      </c>
      <c r="I4190" s="1">
        <v>513.94067457914105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</row>
    <row r="4191" spans="1:20" hidden="1" x14ac:dyDescent="0.25">
      <c r="A4191" s="1">
        <f t="shared" si="65"/>
        <v>4190</v>
      </c>
      <c r="B4191" s="1" t="s">
        <v>9533</v>
      </c>
      <c r="C4191" s="16" t="s">
        <v>13071</v>
      </c>
      <c r="D4191" s="14" t="s">
        <v>2951</v>
      </c>
      <c r="E4191" s="8">
        <v>-1000</v>
      </c>
      <c r="F4191" s="1">
        <v>-1000</v>
      </c>
      <c r="G4191" s="1">
        <v>-1000</v>
      </c>
      <c r="H4191" s="1">
        <v>-1000</v>
      </c>
      <c r="I4191" s="1">
        <v>-1000</v>
      </c>
      <c r="J4191" s="1">
        <v>-1000</v>
      </c>
      <c r="K4191" s="1">
        <v>-1000</v>
      </c>
      <c r="L4191" s="1">
        <v>-1000</v>
      </c>
      <c r="M4191" s="1">
        <v>-1000</v>
      </c>
      <c r="N4191" s="1">
        <v>-1000</v>
      </c>
      <c r="O4191" s="1">
        <v>-1000</v>
      </c>
      <c r="P4191" s="1">
        <v>-1000</v>
      </c>
      <c r="Q4191" s="1">
        <v>-1000</v>
      </c>
      <c r="R4191" s="1">
        <v>-1000</v>
      </c>
      <c r="S4191" s="1">
        <v>-1000</v>
      </c>
      <c r="T4191" s="1">
        <v>-1000</v>
      </c>
    </row>
    <row r="4192" spans="1:20" hidden="1" x14ac:dyDescent="0.25">
      <c r="A4192" s="1">
        <f t="shared" si="65"/>
        <v>4191</v>
      </c>
      <c r="B4192" s="1" t="s">
        <v>9534</v>
      </c>
      <c r="C4192" s="16" t="s">
        <v>13075</v>
      </c>
      <c r="D4192" s="14" t="s">
        <v>2952</v>
      </c>
      <c r="E4192" s="8">
        <v>-11.3191411709152</v>
      </c>
      <c r="F4192" s="1">
        <v>-11.3510379175579</v>
      </c>
      <c r="G4192" s="1">
        <v>-11.294917730342901</v>
      </c>
      <c r="H4192" s="1">
        <v>-10.613928167698001</v>
      </c>
      <c r="I4192" s="1">
        <v>-11.3353838961763</v>
      </c>
      <c r="J4192" s="1">
        <v>-11.3502548792883</v>
      </c>
      <c r="K4192" s="1">
        <v>-11.284931078984499</v>
      </c>
      <c r="L4192" s="1">
        <v>-10.7562030363378</v>
      </c>
      <c r="M4192" s="1">
        <v>-11.3268898369471</v>
      </c>
      <c r="N4192" s="1">
        <v>-11.3480976776814</v>
      </c>
      <c r="O4192" s="1">
        <v>-11.270219377110299</v>
      </c>
      <c r="P4192" s="1">
        <v>-10.7994372356618</v>
      </c>
      <c r="Q4192" s="1">
        <v>-11.2606710383811</v>
      </c>
      <c r="R4192" s="1">
        <v>-11.271527825804499</v>
      </c>
      <c r="S4192" s="1">
        <v>-11.2514507445834</v>
      </c>
      <c r="T4192" s="1">
        <v>-10.804219856046201</v>
      </c>
    </row>
    <row r="4193" spans="1:20" hidden="1" x14ac:dyDescent="0.25">
      <c r="A4193" s="1">
        <f t="shared" si="65"/>
        <v>4192</v>
      </c>
      <c r="B4193" s="1" t="s">
        <v>9535</v>
      </c>
      <c r="C4193" s="16" t="s">
        <v>13077</v>
      </c>
      <c r="D4193" s="14" t="s">
        <v>2953</v>
      </c>
      <c r="E4193" s="8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</row>
    <row r="4194" spans="1:20" hidden="1" x14ac:dyDescent="0.25">
      <c r="A4194" s="1">
        <f t="shared" si="65"/>
        <v>4193</v>
      </c>
      <c r="B4194" s="1" t="s">
        <v>9536</v>
      </c>
      <c r="C4194" s="16" t="s">
        <v>13062</v>
      </c>
      <c r="D4194" s="14" t="s">
        <v>2954</v>
      </c>
      <c r="E4194" s="8">
        <v>-307.79344156733998</v>
      </c>
      <c r="F4194" s="1">
        <v>-848.99046409068796</v>
      </c>
      <c r="G4194" s="1">
        <v>-1000</v>
      </c>
      <c r="H4194" s="1">
        <v>-1000</v>
      </c>
      <c r="I4194" s="1">
        <v>1000</v>
      </c>
      <c r="J4194" s="1">
        <v>1000</v>
      </c>
      <c r="K4194" s="1">
        <v>5.1099523592653702</v>
      </c>
      <c r="L4194" s="1">
        <v>879.07886856699997</v>
      </c>
      <c r="M4194" s="1">
        <v>-1000</v>
      </c>
      <c r="N4194" s="1">
        <v>-266.27962548690999</v>
      </c>
      <c r="O4194" s="1">
        <v>-1000</v>
      </c>
      <c r="P4194" s="1">
        <v>-1000</v>
      </c>
      <c r="Q4194" s="1">
        <v>-841.68957145766603</v>
      </c>
      <c r="R4194" s="1">
        <v>-114.992537985897</v>
      </c>
      <c r="S4194" s="1">
        <v>-290.06069537491402</v>
      </c>
      <c r="T4194" s="1">
        <v>194.62697131360301</v>
      </c>
    </row>
    <row r="4195" spans="1:20" hidden="1" x14ac:dyDescent="0.25">
      <c r="A4195" s="1">
        <f t="shared" si="65"/>
        <v>4194</v>
      </c>
      <c r="B4195" s="1" t="s">
        <v>9537</v>
      </c>
      <c r="C4195" s="16" t="s">
        <v>13076</v>
      </c>
      <c r="D4195" s="14" t="s">
        <v>2955</v>
      </c>
      <c r="E4195" s="8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</row>
    <row r="4196" spans="1:20" hidden="1" x14ac:dyDescent="0.25">
      <c r="A4196" s="1">
        <f t="shared" si="65"/>
        <v>4195</v>
      </c>
      <c r="B4196" s="1" t="s">
        <v>9538</v>
      </c>
      <c r="C4196" s="16" t="s">
        <v>13070</v>
      </c>
      <c r="D4196" s="14" t="s">
        <v>2956</v>
      </c>
      <c r="E4196" s="8">
        <v>0</v>
      </c>
      <c r="F4196" s="1">
        <v>0</v>
      </c>
      <c r="G4196" s="1">
        <v>0</v>
      </c>
      <c r="H4196" s="1">
        <v>-49.200354054670299</v>
      </c>
      <c r="I4196" s="1">
        <v>0</v>
      </c>
      <c r="J4196" s="1">
        <v>0</v>
      </c>
      <c r="K4196" s="1">
        <v>-17.119262928204101</v>
      </c>
      <c r="L4196" s="1">
        <v>-64.537218218026496</v>
      </c>
      <c r="M4196" s="1">
        <v>0</v>
      </c>
      <c r="N4196" s="1">
        <v>-68.088586066088595</v>
      </c>
      <c r="O4196" s="1">
        <v>-577.29008073591103</v>
      </c>
      <c r="P4196" s="1">
        <v>-64.796623413970806</v>
      </c>
      <c r="Q4196" s="1">
        <v>-67.5640262302868</v>
      </c>
      <c r="R4196" s="1">
        <v>-67.6291669548268</v>
      </c>
      <c r="S4196" s="1">
        <v>0</v>
      </c>
      <c r="T4196" s="1">
        <v>-64.825319136277102</v>
      </c>
    </row>
    <row r="4197" spans="1:20" hidden="1" x14ac:dyDescent="0.25">
      <c r="A4197" s="1">
        <f t="shared" si="65"/>
        <v>4196</v>
      </c>
      <c r="B4197" s="1" t="s">
        <v>9539</v>
      </c>
      <c r="C4197" s="16" t="s">
        <v>13077</v>
      </c>
      <c r="D4197" s="14" t="s">
        <v>2957</v>
      </c>
      <c r="E4197" s="8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</row>
    <row r="4198" spans="1:20" hidden="1" x14ac:dyDescent="0.25">
      <c r="A4198" s="1">
        <f t="shared" si="65"/>
        <v>4197</v>
      </c>
      <c r="B4198" s="1" t="s">
        <v>9540</v>
      </c>
      <c r="C4198" s="16" t="s">
        <v>13074</v>
      </c>
      <c r="D4198" s="14" t="s">
        <v>2958</v>
      </c>
      <c r="E4198" s="8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</row>
    <row r="4199" spans="1:20" hidden="1" x14ac:dyDescent="0.25">
      <c r="A4199" s="1">
        <f t="shared" si="65"/>
        <v>4198</v>
      </c>
      <c r="B4199" s="1" t="s">
        <v>9541</v>
      </c>
      <c r="C4199" s="16" t="s">
        <v>13062</v>
      </c>
      <c r="D4199" s="14" t="s">
        <v>2959</v>
      </c>
      <c r="E4199" s="8">
        <v>280.07035092463201</v>
      </c>
      <c r="F4199" s="1">
        <v>471.49282695236201</v>
      </c>
      <c r="G4199" s="1">
        <v>981.54042251226497</v>
      </c>
      <c r="H4199" s="1">
        <v>-679.28985944870396</v>
      </c>
      <c r="I4199" s="1">
        <v>410.75493906279797</v>
      </c>
      <c r="J4199" s="1">
        <v>907.17064997751504</v>
      </c>
      <c r="K4199" s="1">
        <v>413.841110564198</v>
      </c>
      <c r="L4199" s="1">
        <v>451.923057065904</v>
      </c>
      <c r="M4199" s="1">
        <v>958.584347980644</v>
      </c>
      <c r="N4199" s="1">
        <v>227.095706564984</v>
      </c>
      <c r="O4199" s="1">
        <v>549.24523799781798</v>
      </c>
      <c r="P4199" s="1">
        <v>-798.10739162945197</v>
      </c>
      <c r="Q4199" s="1">
        <v>12.083634109743601</v>
      </c>
      <c r="R4199" s="1">
        <v>38.919768167332798</v>
      </c>
      <c r="S4199" s="1">
        <v>-9.34042249680639</v>
      </c>
      <c r="T4199" s="1">
        <v>657.34490836743998</v>
      </c>
    </row>
    <row r="4200" spans="1:20" hidden="1" x14ac:dyDescent="0.25">
      <c r="A4200" s="1">
        <f t="shared" si="65"/>
        <v>4199</v>
      </c>
      <c r="B4200" s="1" t="s">
        <v>9542</v>
      </c>
      <c r="C4200" s="16" t="s">
        <v>13076</v>
      </c>
      <c r="D4200" s="14" t="s">
        <v>2960</v>
      </c>
      <c r="E4200" s="8">
        <v>0</v>
      </c>
      <c r="F4200" s="1">
        <v>1000</v>
      </c>
      <c r="G4200" s="1">
        <v>1000</v>
      </c>
      <c r="H4200" s="1">
        <v>1000</v>
      </c>
      <c r="I4200" s="1">
        <v>1000</v>
      </c>
      <c r="J4200" s="1">
        <v>1000</v>
      </c>
      <c r="K4200" s="1">
        <v>1000</v>
      </c>
      <c r="L4200" s="1">
        <v>1000</v>
      </c>
      <c r="M4200" s="1">
        <v>1000</v>
      </c>
      <c r="N4200" s="1">
        <v>1000</v>
      </c>
      <c r="O4200" s="1">
        <v>1000</v>
      </c>
      <c r="P4200" s="1">
        <v>1000</v>
      </c>
      <c r="Q4200" s="1">
        <v>1000</v>
      </c>
      <c r="R4200" s="1">
        <v>1000</v>
      </c>
      <c r="S4200" s="1">
        <v>1000</v>
      </c>
      <c r="T4200" s="1">
        <v>0</v>
      </c>
    </row>
    <row r="4201" spans="1:20" hidden="1" x14ac:dyDescent="0.25">
      <c r="A4201" s="1">
        <f t="shared" si="65"/>
        <v>4200</v>
      </c>
      <c r="B4201" s="1" t="s">
        <v>9543</v>
      </c>
      <c r="C4201" s="16" t="s">
        <v>13070</v>
      </c>
      <c r="D4201" s="14" t="s">
        <v>2961</v>
      </c>
      <c r="E4201" s="8">
        <v>-958.27702818291004</v>
      </c>
      <c r="F4201" s="1">
        <v>421.800413592035</v>
      </c>
      <c r="G4201" s="1">
        <v>-870.91650347324003</v>
      </c>
      <c r="H4201" s="1">
        <v>-264.59113561138702</v>
      </c>
      <c r="I4201" s="1">
        <v>-57.941111842352697</v>
      </c>
      <c r="J4201" s="1">
        <v>-1000</v>
      </c>
      <c r="K4201" s="1">
        <v>405.27722202405403</v>
      </c>
      <c r="L4201" s="1">
        <v>-1000</v>
      </c>
      <c r="M4201" s="1">
        <v>-238.58031622877101</v>
      </c>
      <c r="N4201" s="1">
        <v>-1000</v>
      </c>
      <c r="O4201" s="1">
        <v>-1000</v>
      </c>
      <c r="P4201" s="1">
        <v>94.663136248875006</v>
      </c>
      <c r="Q4201" s="1">
        <v>15.4230233009743</v>
      </c>
      <c r="R4201" s="1">
        <v>1000</v>
      </c>
      <c r="S4201" s="1">
        <v>-42.783707120768298</v>
      </c>
      <c r="T4201" s="1">
        <v>-128.48657160399</v>
      </c>
    </row>
    <row r="4202" spans="1:20" hidden="1" x14ac:dyDescent="0.25">
      <c r="A4202" s="1">
        <f t="shared" si="65"/>
        <v>4201</v>
      </c>
      <c r="B4202" s="1" t="s">
        <v>9544</v>
      </c>
      <c r="C4202" s="16" t="s">
        <v>13075</v>
      </c>
      <c r="D4202" s="14" t="s">
        <v>2962</v>
      </c>
      <c r="E4202" s="8">
        <v>1000</v>
      </c>
      <c r="F4202" s="1">
        <v>21.647847056536101</v>
      </c>
      <c r="G4202" s="1">
        <v>-848.03577041296705</v>
      </c>
      <c r="H4202" s="1">
        <v>151.92922614708701</v>
      </c>
      <c r="I4202" s="1">
        <v>898.09538500551298</v>
      </c>
      <c r="J4202" s="1">
        <v>103.760024776401</v>
      </c>
      <c r="K4202" s="1">
        <v>909.38158174453895</v>
      </c>
      <c r="L4202" s="1">
        <v>1000</v>
      </c>
      <c r="M4202" s="1">
        <v>56.690924687527499</v>
      </c>
      <c r="N4202" s="1">
        <v>1000</v>
      </c>
      <c r="O4202" s="1">
        <v>41.566122274332997</v>
      </c>
      <c r="P4202" s="1">
        <v>1000</v>
      </c>
      <c r="Q4202" s="1">
        <v>-968.28778358422596</v>
      </c>
      <c r="R4202" s="1">
        <v>-6.7383345067338301</v>
      </c>
      <c r="S4202" s="1">
        <v>5.62828569922927</v>
      </c>
      <c r="T4202" s="1">
        <v>178.74066967044601</v>
      </c>
    </row>
    <row r="4203" spans="1:20" hidden="1" x14ac:dyDescent="0.25">
      <c r="A4203" s="1">
        <f t="shared" si="65"/>
        <v>4202</v>
      </c>
      <c r="B4203" s="1" t="s">
        <v>9545</v>
      </c>
      <c r="C4203" s="16" t="s">
        <v>13071</v>
      </c>
      <c r="D4203" s="14" t="s">
        <v>2963</v>
      </c>
      <c r="E4203" s="8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</row>
    <row r="4204" spans="1:20" hidden="1" x14ac:dyDescent="0.25">
      <c r="A4204" s="1">
        <f t="shared" si="65"/>
        <v>4203</v>
      </c>
      <c r="B4204" s="1" t="s">
        <v>9546</v>
      </c>
      <c r="C4204" s="16" t="s">
        <v>13071</v>
      </c>
      <c r="D4204" s="14" t="s">
        <v>2741</v>
      </c>
      <c r="E4204" s="8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</row>
    <row r="4205" spans="1:20" hidden="1" x14ac:dyDescent="0.25">
      <c r="A4205" s="1">
        <f t="shared" si="65"/>
        <v>4204</v>
      </c>
      <c r="B4205" s="1" t="s">
        <v>9547</v>
      </c>
      <c r="C4205" s="16" t="s">
        <v>13071</v>
      </c>
      <c r="D4205" s="14" t="s">
        <v>2964</v>
      </c>
      <c r="E4205" s="8">
        <v>-1022.74584200984</v>
      </c>
      <c r="F4205" s="1">
        <v>-999.45167911257397</v>
      </c>
      <c r="G4205" s="1">
        <v>-975.58927852869101</v>
      </c>
      <c r="H4205" s="1">
        <v>-966.62571233201004</v>
      </c>
      <c r="I4205" s="1">
        <v>-1024.8027590956499</v>
      </c>
      <c r="J4205" s="1">
        <v>-70.741149795421194</v>
      </c>
      <c r="K4205" s="1">
        <v>4.18937898226398</v>
      </c>
      <c r="L4205" s="1">
        <v>-995.60611485991103</v>
      </c>
      <c r="M4205" s="1">
        <v>-601.75527235156005</v>
      </c>
      <c r="N4205" s="1">
        <v>-69.077813623990096</v>
      </c>
      <c r="O4205" s="1">
        <v>-800.59757767294298</v>
      </c>
      <c r="P4205" s="1">
        <v>-1067.49430804811</v>
      </c>
      <c r="Q4205" s="1">
        <v>-989.37161189684298</v>
      </c>
      <c r="R4205" s="1">
        <v>-1028.6635858617799</v>
      </c>
      <c r="S4205" s="1">
        <v>-951.19908827500205</v>
      </c>
      <c r="T4205" s="1">
        <v>-882.46114229043599</v>
      </c>
    </row>
    <row r="4206" spans="1:20" hidden="1" x14ac:dyDescent="0.25">
      <c r="A4206" s="1">
        <f t="shared" si="65"/>
        <v>4205</v>
      </c>
      <c r="B4206" s="1" t="s">
        <v>9548</v>
      </c>
      <c r="C4206" s="16" t="s">
        <v>13005</v>
      </c>
      <c r="D4206" s="14" t="s">
        <v>2965</v>
      </c>
      <c r="E4206" s="8">
        <v>1000</v>
      </c>
      <c r="F4206" s="1">
        <v>1000</v>
      </c>
      <c r="G4206" s="1">
        <v>1000</v>
      </c>
      <c r="H4206" s="1">
        <v>1000</v>
      </c>
      <c r="I4206" s="1">
        <v>1000</v>
      </c>
      <c r="J4206" s="1">
        <v>1000</v>
      </c>
      <c r="K4206" s="1">
        <v>1000</v>
      </c>
      <c r="L4206" s="1">
        <v>1000</v>
      </c>
      <c r="M4206" s="1">
        <v>1000</v>
      </c>
      <c r="N4206" s="1">
        <v>1000</v>
      </c>
      <c r="O4206" s="1">
        <v>1000</v>
      </c>
      <c r="P4206" s="1">
        <v>1000</v>
      </c>
      <c r="Q4206" s="1">
        <v>1000</v>
      </c>
      <c r="R4206" s="1">
        <v>1000</v>
      </c>
      <c r="S4206" s="1">
        <v>1000</v>
      </c>
      <c r="T4206" s="1">
        <v>1000</v>
      </c>
    </row>
    <row r="4207" spans="1:20" hidden="1" x14ac:dyDescent="0.25">
      <c r="A4207" s="1">
        <f t="shared" si="65"/>
        <v>4206</v>
      </c>
      <c r="B4207" s="1" t="s">
        <v>9549</v>
      </c>
      <c r="C4207" s="16" t="s">
        <v>13071</v>
      </c>
      <c r="D4207" s="14" t="s">
        <v>2966</v>
      </c>
      <c r="E4207" s="8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</row>
    <row r="4208" spans="1:20" hidden="1" x14ac:dyDescent="0.25">
      <c r="A4208" s="1">
        <f t="shared" si="65"/>
        <v>4207</v>
      </c>
      <c r="B4208" s="1" t="s">
        <v>9550</v>
      </c>
      <c r="C4208" s="16" t="s">
        <v>13070</v>
      </c>
      <c r="D4208" s="14" t="s">
        <v>2967</v>
      </c>
      <c r="E4208" s="8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</row>
    <row r="4209" spans="1:20" hidden="1" x14ac:dyDescent="0.25">
      <c r="A4209" s="1">
        <f t="shared" si="65"/>
        <v>4208</v>
      </c>
      <c r="B4209" s="1" t="s">
        <v>9551</v>
      </c>
      <c r="C4209" s="16" t="s">
        <v>13070</v>
      </c>
      <c r="D4209" s="14" t="s">
        <v>2968</v>
      </c>
      <c r="E4209" s="8">
        <v>0</v>
      </c>
      <c r="F4209" s="1">
        <v>0</v>
      </c>
      <c r="G4209" s="1">
        <v>926.224271232197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14.035904240136</v>
      </c>
      <c r="N4209" s="1">
        <v>0</v>
      </c>
      <c r="O4209" s="1">
        <v>0</v>
      </c>
      <c r="P4209" s="1">
        <v>0</v>
      </c>
      <c r="Q4209" s="1">
        <v>0</v>
      </c>
      <c r="R4209" s="1">
        <v>1006.57115809481</v>
      </c>
      <c r="S4209" s="1">
        <v>0</v>
      </c>
      <c r="T4209" s="1">
        <v>0</v>
      </c>
    </row>
    <row r="4210" spans="1:20" hidden="1" x14ac:dyDescent="0.25">
      <c r="A4210" s="1">
        <f t="shared" si="65"/>
        <v>4209</v>
      </c>
      <c r="B4210" s="1" t="s">
        <v>9552</v>
      </c>
      <c r="C4210" s="16" t="s">
        <v>13071</v>
      </c>
      <c r="D4210" s="14" t="s">
        <v>2969</v>
      </c>
      <c r="E4210" s="8">
        <v>962.13827785825197</v>
      </c>
      <c r="F4210" s="1">
        <v>346.368265342901</v>
      </c>
      <c r="G4210" s="1">
        <v>947.46693548674398</v>
      </c>
      <c r="H4210" s="1">
        <v>-799.43647985249197</v>
      </c>
      <c r="I4210" s="1">
        <v>966.37952532796999</v>
      </c>
      <c r="J4210" s="1">
        <v>-89.573252419934093</v>
      </c>
      <c r="K4210" s="1">
        <v>951.43466580481299</v>
      </c>
      <c r="L4210" s="1">
        <v>72.2209290395962</v>
      </c>
      <c r="M4210" s="1">
        <v>-993.80753037760201</v>
      </c>
      <c r="N4210" s="1">
        <v>-75.593335696757094</v>
      </c>
      <c r="O4210" s="1">
        <v>-116.998009876648</v>
      </c>
      <c r="P4210" s="1">
        <v>919.50404218434198</v>
      </c>
      <c r="Q4210" s="1">
        <v>-956.16718495181794</v>
      </c>
      <c r="R4210" s="1">
        <v>-978.69184601348002</v>
      </c>
      <c r="S4210" s="1">
        <v>48.567787216227998</v>
      </c>
      <c r="T4210" s="1">
        <v>921.04860811415494</v>
      </c>
    </row>
    <row r="4211" spans="1:20" hidden="1" x14ac:dyDescent="0.25">
      <c r="A4211" s="1">
        <f t="shared" si="65"/>
        <v>4210</v>
      </c>
      <c r="B4211" s="1" t="s">
        <v>9553</v>
      </c>
      <c r="C4211" s="16" t="s">
        <v>13071</v>
      </c>
      <c r="D4211" s="14" t="s">
        <v>2970</v>
      </c>
      <c r="E4211" s="8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</row>
    <row r="4212" spans="1:20" hidden="1" x14ac:dyDescent="0.25">
      <c r="A4212" s="1">
        <f t="shared" si="65"/>
        <v>4211</v>
      </c>
      <c r="B4212" s="1" t="s">
        <v>9554</v>
      </c>
      <c r="C4212" s="16" t="s">
        <v>13062</v>
      </c>
      <c r="D4212" s="14" t="s">
        <v>2971</v>
      </c>
      <c r="E4212" s="8">
        <v>0</v>
      </c>
      <c r="F4212" s="1">
        <v>999.48493315898895</v>
      </c>
      <c r="G4212" s="1">
        <v>953.00885778228803</v>
      </c>
      <c r="H4212" s="1">
        <v>0</v>
      </c>
      <c r="I4212" s="1">
        <v>0</v>
      </c>
      <c r="J4212" s="1">
        <v>994.09457731005898</v>
      </c>
      <c r="K4212" s="1">
        <v>974.58133627154996</v>
      </c>
      <c r="L4212" s="1">
        <v>0</v>
      </c>
      <c r="M4212" s="1">
        <v>980.15263471569301</v>
      </c>
      <c r="N4212" s="1">
        <v>0</v>
      </c>
      <c r="O4212" s="1">
        <v>757.38308721702003</v>
      </c>
      <c r="P4212" s="1">
        <v>0</v>
      </c>
      <c r="Q4212" s="1">
        <v>0</v>
      </c>
      <c r="R4212" s="1">
        <v>65.976252328303602</v>
      </c>
      <c r="S4212" s="1">
        <v>209.42200851874699</v>
      </c>
      <c r="T4212" s="1">
        <v>0</v>
      </c>
    </row>
    <row r="4213" spans="1:20" hidden="1" x14ac:dyDescent="0.25">
      <c r="A4213" s="1">
        <f t="shared" si="65"/>
        <v>4212</v>
      </c>
      <c r="B4213" s="1" t="s">
        <v>9555</v>
      </c>
      <c r="C4213" s="16" t="s">
        <v>13071</v>
      </c>
      <c r="D4213" s="14" t="s">
        <v>2972</v>
      </c>
      <c r="E4213" s="8">
        <v>0</v>
      </c>
      <c r="F4213" s="1">
        <v>0</v>
      </c>
      <c r="G4213" s="1">
        <v>40.717662805799797</v>
      </c>
      <c r="H4213" s="1">
        <v>962.40829388132204</v>
      </c>
      <c r="I4213" s="1">
        <v>0</v>
      </c>
      <c r="J4213" s="1">
        <v>0</v>
      </c>
      <c r="K4213" s="1">
        <v>48.565334195186999</v>
      </c>
      <c r="L4213" s="1">
        <v>872.04680686252402</v>
      </c>
      <c r="M4213" s="1">
        <v>939.58350509187903</v>
      </c>
      <c r="N4213" s="1">
        <v>0</v>
      </c>
      <c r="O4213" s="1">
        <v>0</v>
      </c>
      <c r="P4213" s="1">
        <v>0</v>
      </c>
      <c r="Q4213" s="1">
        <v>989.79078269394995</v>
      </c>
      <c r="R4213" s="1">
        <v>978.69184601348002</v>
      </c>
      <c r="S4213" s="1">
        <v>951.432212783772</v>
      </c>
      <c r="T4213" s="1">
        <v>0</v>
      </c>
    </row>
    <row r="4214" spans="1:20" hidden="1" x14ac:dyDescent="0.25">
      <c r="A4214" s="1">
        <f t="shared" si="65"/>
        <v>4213</v>
      </c>
      <c r="B4214" s="1" t="s">
        <v>9556</v>
      </c>
      <c r="C4214" s="16" t="s">
        <v>13070</v>
      </c>
      <c r="D4214" s="14" t="s">
        <v>2973</v>
      </c>
      <c r="E4214" s="8">
        <v>-1000</v>
      </c>
      <c r="F4214" s="1">
        <v>-1000</v>
      </c>
      <c r="G4214" s="1">
        <v>-1000</v>
      </c>
      <c r="H4214" s="1">
        <v>-1000</v>
      </c>
      <c r="I4214" s="1">
        <v>-1000</v>
      </c>
      <c r="J4214" s="1">
        <v>-1000</v>
      </c>
      <c r="K4214" s="1">
        <v>-1000</v>
      </c>
      <c r="L4214" s="1">
        <v>-1000</v>
      </c>
      <c r="M4214" s="1">
        <v>-1000</v>
      </c>
      <c r="N4214" s="1">
        <v>-1000</v>
      </c>
      <c r="O4214" s="1">
        <v>-1000</v>
      </c>
      <c r="P4214" s="1">
        <v>-1000</v>
      </c>
      <c r="Q4214" s="1">
        <v>-1000</v>
      </c>
      <c r="R4214" s="1">
        <v>-1000</v>
      </c>
      <c r="S4214" s="1">
        <v>-1000</v>
      </c>
      <c r="T4214" s="1">
        <v>-1000</v>
      </c>
    </row>
    <row r="4215" spans="1:20" hidden="1" x14ac:dyDescent="0.25">
      <c r="A4215" s="1">
        <f t="shared" si="65"/>
        <v>4214</v>
      </c>
      <c r="B4215" s="1" t="s">
        <v>9557</v>
      </c>
      <c r="C4215" s="16" t="s">
        <v>13071</v>
      </c>
      <c r="D4215" s="14" t="s">
        <v>2974</v>
      </c>
      <c r="E4215" s="8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2">
        <v>-1.099356557516E-26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</row>
    <row r="4216" spans="1:20" hidden="1" x14ac:dyDescent="0.25">
      <c r="A4216" s="1">
        <f t="shared" si="65"/>
        <v>4215</v>
      </c>
      <c r="B4216" s="1" t="s">
        <v>9558</v>
      </c>
      <c r="C4216" s="16" t="s">
        <v>13062</v>
      </c>
      <c r="D4216" s="14" t="s">
        <v>2975</v>
      </c>
      <c r="E4216" s="8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</row>
    <row r="4217" spans="1:20" hidden="1" x14ac:dyDescent="0.25">
      <c r="A4217" s="1">
        <f t="shared" si="65"/>
        <v>4216</v>
      </c>
      <c r="B4217" s="1" t="s">
        <v>9559</v>
      </c>
      <c r="C4217" s="16" t="s">
        <v>13075</v>
      </c>
      <c r="D4217" s="14" t="s">
        <v>2975</v>
      </c>
      <c r="E4217" s="8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2">
        <v>-1.099356557516E-26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</row>
    <row r="4218" spans="1:20" hidden="1" x14ac:dyDescent="0.25">
      <c r="A4218" s="1">
        <f t="shared" si="65"/>
        <v>4217</v>
      </c>
      <c r="B4218" s="1" t="s">
        <v>9560</v>
      </c>
      <c r="C4218" s="16" t="s">
        <v>13071</v>
      </c>
      <c r="D4218" s="14" t="s">
        <v>2976</v>
      </c>
      <c r="E4218" s="8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</row>
    <row r="4219" spans="1:20" hidden="1" x14ac:dyDescent="0.25">
      <c r="A4219" s="1">
        <f t="shared" si="65"/>
        <v>4218</v>
      </c>
      <c r="B4219" s="1" t="s">
        <v>9561</v>
      </c>
      <c r="C4219" s="16" t="s">
        <v>13062</v>
      </c>
      <c r="D4219" s="14" t="s">
        <v>2977</v>
      </c>
      <c r="E4219" s="8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</row>
    <row r="4220" spans="1:20" hidden="1" x14ac:dyDescent="0.25">
      <c r="A4220" s="1">
        <f t="shared" si="65"/>
        <v>4219</v>
      </c>
      <c r="B4220" s="1" t="s">
        <v>9562</v>
      </c>
      <c r="C4220" s="16" t="s">
        <v>13075</v>
      </c>
      <c r="D4220" s="14" t="s">
        <v>2977</v>
      </c>
      <c r="E4220" s="8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</row>
    <row r="4221" spans="1:20" hidden="1" x14ac:dyDescent="0.25">
      <c r="A4221" s="1">
        <f t="shared" si="65"/>
        <v>4220</v>
      </c>
      <c r="B4221" s="1" t="s">
        <v>9563</v>
      </c>
      <c r="C4221" s="16" t="s">
        <v>13071</v>
      </c>
      <c r="D4221" s="14" t="s">
        <v>2834</v>
      </c>
      <c r="E4221" s="8">
        <v>-938.67768165472899</v>
      </c>
      <c r="F4221" s="1">
        <v>-153.82922497806501</v>
      </c>
      <c r="G4221" s="1">
        <v>-1000</v>
      </c>
      <c r="H4221" s="1">
        <v>-1000</v>
      </c>
      <c r="I4221" s="1">
        <v>-1000</v>
      </c>
      <c r="J4221" s="1">
        <v>-724.862054081682</v>
      </c>
      <c r="K4221" s="1">
        <v>-1000</v>
      </c>
      <c r="L4221" s="1">
        <v>-1000</v>
      </c>
      <c r="M4221" s="1">
        <v>-1000</v>
      </c>
      <c r="N4221" s="1">
        <v>-892.00799122541696</v>
      </c>
      <c r="O4221" s="1">
        <v>-84.999615692044202</v>
      </c>
      <c r="P4221" s="1">
        <v>-1000</v>
      </c>
      <c r="Q4221" s="1">
        <v>-1000</v>
      </c>
      <c r="R4221" s="1">
        <v>-949.27089983722999</v>
      </c>
      <c r="S4221" s="1">
        <v>-1000</v>
      </c>
      <c r="T4221" s="1">
        <v>-1000</v>
      </c>
    </row>
    <row r="4222" spans="1:20" hidden="1" x14ac:dyDescent="0.25">
      <c r="A4222" s="1">
        <f t="shared" si="65"/>
        <v>4221</v>
      </c>
      <c r="B4222" s="1" t="s">
        <v>9564</v>
      </c>
      <c r="C4222" s="16" t="s">
        <v>13071</v>
      </c>
      <c r="D4222" s="14" t="s">
        <v>2978</v>
      </c>
      <c r="E4222" s="8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26.721858264546601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</row>
    <row r="4223" spans="1:20" hidden="1" x14ac:dyDescent="0.25">
      <c r="A4223" s="1">
        <f t="shared" si="65"/>
        <v>4222</v>
      </c>
      <c r="B4223" s="1" t="s">
        <v>9565</v>
      </c>
      <c r="C4223" s="16" t="s">
        <v>13071</v>
      </c>
      <c r="D4223" s="14" t="s">
        <v>2979</v>
      </c>
      <c r="E4223" s="8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</row>
    <row r="4224" spans="1:20" hidden="1" x14ac:dyDescent="0.25">
      <c r="A4224" s="1">
        <f t="shared" si="65"/>
        <v>4223</v>
      </c>
      <c r="B4224" s="1" t="s">
        <v>9566</v>
      </c>
      <c r="C4224" s="16" t="s">
        <v>13074</v>
      </c>
      <c r="D4224" s="14" t="s">
        <v>2980</v>
      </c>
      <c r="E4224" s="8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</row>
    <row r="4225" spans="1:20" hidden="1" x14ac:dyDescent="0.25">
      <c r="A4225" s="1">
        <f t="shared" si="65"/>
        <v>4224</v>
      </c>
      <c r="B4225" s="1" t="s">
        <v>9567</v>
      </c>
      <c r="C4225" s="16" t="s">
        <v>13071</v>
      </c>
      <c r="D4225" s="14" t="s">
        <v>2981</v>
      </c>
      <c r="E4225" s="8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</row>
    <row r="4226" spans="1:20" hidden="1" x14ac:dyDescent="0.25">
      <c r="A4226" s="1">
        <f t="shared" ref="A4226:A4289" si="66">(ROW()-1)</f>
        <v>4225</v>
      </c>
      <c r="B4226" s="1" t="s">
        <v>9568</v>
      </c>
      <c r="C4226" s="16" t="s">
        <v>13074</v>
      </c>
      <c r="D4226" s="14" t="s">
        <v>2982</v>
      </c>
      <c r="E4226" s="8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</row>
    <row r="4227" spans="1:20" hidden="1" x14ac:dyDescent="0.25">
      <c r="A4227" s="1">
        <f t="shared" si="66"/>
        <v>4226</v>
      </c>
      <c r="B4227" s="1" t="s">
        <v>9569</v>
      </c>
      <c r="C4227" s="16" t="s">
        <v>13071</v>
      </c>
      <c r="D4227" s="14" t="s">
        <v>2983</v>
      </c>
      <c r="E4227" s="8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</row>
    <row r="4228" spans="1:20" hidden="1" x14ac:dyDescent="0.25">
      <c r="A4228" s="1">
        <f t="shared" si="66"/>
        <v>4227</v>
      </c>
      <c r="B4228" s="1" t="s">
        <v>9570</v>
      </c>
      <c r="C4228" s="16" t="s">
        <v>13074</v>
      </c>
      <c r="D4228" s="14" t="s">
        <v>2984</v>
      </c>
      <c r="E4228" s="8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</row>
    <row r="4229" spans="1:20" hidden="1" x14ac:dyDescent="0.25">
      <c r="A4229" s="1">
        <f t="shared" si="66"/>
        <v>4228</v>
      </c>
      <c r="B4229" s="1" t="s">
        <v>9571</v>
      </c>
      <c r="C4229" s="16" t="s">
        <v>13071</v>
      </c>
      <c r="D4229" s="14" t="s">
        <v>2985</v>
      </c>
      <c r="E4229" s="8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</row>
    <row r="4230" spans="1:20" hidden="1" x14ac:dyDescent="0.25">
      <c r="A4230" s="1">
        <f t="shared" si="66"/>
        <v>4229</v>
      </c>
      <c r="B4230" s="1" t="s">
        <v>9572</v>
      </c>
      <c r="C4230" s="16" t="s">
        <v>13074</v>
      </c>
      <c r="D4230" s="14" t="s">
        <v>2986</v>
      </c>
      <c r="E4230" s="8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</row>
    <row r="4231" spans="1:20" hidden="1" x14ac:dyDescent="0.25">
      <c r="A4231" s="1">
        <f t="shared" si="66"/>
        <v>4230</v>
      </c>
      <c r="B4231" s="1" t="s">
        <v>9573</v>
      </c>
      <c r="C4231" s="16" t="s">
        <v>13071</v>
      </c>
      <c r="D4231" s="14" t="s">
        <v>2987</v>
      </c>
      <c r="E4231" s="8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</row>
    <row r="4232" spans="1:20" hidden="1" x14ac:dyDescent="0.25">
      <c r="A4232" s="1">
        <f t="shared" si="66"/>
        <v>4231</v>
      </c>
      <c r="B4232" s="1" t="s">
        <v>9574</v>
      </c>
      <c r="C4232" s="16" t="s">
        <v>13074</v>
      </c>
      <c r="D4232" s="14" t="s">
        <v>2988</v>
      </c>
      <c r="E4232" s="8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</row>
    <row r="4233" spans="1:20" hidden="1" x14ac:dyDescent="0.25">
      <c r="A4233" s="1">
        <f t="shared" si="66"/>
        <v>4232</v>
      </c>
      <c r="B4233" s="1" t="s">
        <v>9575</v>
      </c>
      <c r="C4233" s="16" t="s">
        <v>13076</v>
      </c>
      <c r="D4233" s="14" t="s">
        <v>2989</v>
      </c>
      <c r="E4233" s="8">
        <v>0</v>
      </c>
      <c r="F4233" s="2">
        <v>3.4106051316484799E-13</v>
      </c>
      <c r="G4233" s="1">
        <v>0</v>
      </c>
      <c r="H4233" s="1">
        <v>0</v>
      </c>
      <c r="I4233" s="1">
        <v>513.94067457914105</v>
      </c>
      <c r="J4233" s="1">
        <v>0</v>
      </c>
      <c r="K4233" s="1">
        <v>0</v>
      </c>
      <c r="L4233" s="1">
        <v>0</v>
      </c>
      <c r="M4233" s="2">
        <v>2.2737367544323201E-13</v>
      </c>
      <c r="N4233" s="2">
        <v>3.4106051316484799E-13</v>
      </c>
      <c r="O4233" s="1">
        <v>0</v>
      </c>
      <c r="P4233" s="2">
        <v>-1.13686837721616E-13</v>
      </c>
      <c r="Q4233" s="1">
        <v>0</v>
      </c>
      <c r="R4233" s="2">
        <v>-1.13686837721616E-13</v>
      </c>
      <c r="S4233" s="2">
        <v>-4.5474735088646402E-13</v>
      </c>
      <c r="T4233" s="2">
        <v>1.13686837721616E-13</v>
      </c>
    </row>
    <row r="4234" spans="1:20" hidden="1" x14ac:dyDescent="0.25">
      <c r="A4234" s="1">
        <f t="shared" si="66"/>
        <v>4233</v>
      </c>
      <c r="B4234" s="1" t="s">
        <v>9576</v>
      </c>
      <c r="C4234" s="16" t="s">
        <v>13071</v>
      </c>
      <c r="D4234" s="14" t="s">
        <v>2990</v>
      </c>
      <c r="E4234" s="8">
        <v>968.57566776324097</v>
      </c>
      <c r="F4234" s="1">
        <v>1000</v>
      </c>
      <c r="G4234" s="1">
        <v>965.04978449269697</v>
      </c>
      <c r="H4234" s="1">
        <v>493.45606765246299</v>
      </c>
      <c r="I4234" s="1">
        <v>0</v>
      </c>
      <c r="J4234" s="1">
        <v>0</v>
      </c>
      <c r="K4234" s="1">
        <v>110.88131741764001</v>
      </c>
      <c r="L4234" s="1">
        <v>15.579356403812</v>
      </c>
      <c r="M4234" s="1">
        <v>972.501962462655</v>
      </c>
      <c r="N4234" s="1">
        <v>0</v>
      </c>
      <c r="O4234" s="1">
        <v>987.77092614454102</v>
      </c>
      <c r="P4234" s="1">
        <v>263.23143726276402</v>
      </c>
      <c r="Q4234" s="1">
        <v>227.670806564613</v>
      </c>
      <c r="R4234" s="1">
        <v>544.25595615461998</v>
      </c>
      <c r="S4234" s="1">
        <v>958.13993234458303</v>
      </c>
      <c r="T4234" s="1">
        <v>905.79242651508002</v>
      </c>
    </row>
    <row r="4235" spans="1:20" hidden="1" x14ac:dyDescent="0.25">
      <c r="A4235" s="1">
        <f t="shared" si="66"/>
        <v>4234</v>
      </c>
      <c r="B4235" s="1" t="s">
        <v>9577</v>
      </c>
      <c r="C4235" s="16" t="s">
        <v>13062</v>
      </c>
      <c r="D4235" s="14" t="s">
        <v>2991</v>
      </c>
      <c r="E4235" s="8">
        <v>0</v>
      </c>
      <c r="F4235" s="1">
        <v>131.18223347843599</v>
      </c>
      <c r="G4235" s="1">
        <v>0</v>
      </c>
      <c r="H4235" s="1">
        <v>0</v>
      </c>
      <c r="I4235" s="1">
        <v>0</v>
      </c>
      <c r="J4235" s="1">
        <v>0</v>
      </c>
      <c r="K4235" s="1">
        <v>110.88131741764001</v>
      </c>
      <c r="L4235" s="1">
        <v>15.579356403812</v>
      </c>
      <c r="M4235" s="1">
        <v>7.6217368893988997</v>
      </c>
      <c r="N4235" s="1">
        <v>0</v>
      </c>
      <c r="O4235" s="1">
        <v>0</v>
      </c>
      <c r="P4235" s="1">
        <v>263.23143726276402</v>
      </c>
      <c r="Q4235" s="2">
        <v>2.2737367544323201E-13</v>
      </c>
      <c r="R4235" s="1">
        <v>544.25595615461998</v>
      </c>
      <c r="S4235" s="1">
        <v>0</v>
      </c>
      <c r="T4235" s="1">
        <v>0</v>
      </c>
    </row>
    <row r="4236" spans="1:20" hidden="1" x14ac:dyDescent="0.25">
      <c r="A4236" s="1">
        <f t="shared" si="66"/>
        <v>4235</v>
      </c>
      <c r="B4236" s="1" t="s">
        <v>9578</v>
      </c>
      <c r="C4236" s="16" t="s">
        <v>13059</v>
      </c>
      <c r="D4236" s="14" t="s">
        <v>2992</v>
      </c>
      <c r="E4236" s="8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213.60588328379001</v>
      </c>
      <c r="S4236" s="1">
        <v>763.29799265749102</v>
      </c>
      <c r="T4236" s="1">
        <v>0</v>
      </c>
    </row>
    <row r="4237" spans="1:20" hidden="1" x14ac:dyDescent="0.25">
      <c r="A4237" s="1">
        <f t="shared" si="66"/>
        <v>4236</v>
      </c>
      <c r="B4237" s="1" t="s">
        <v>9579</v>
      </c>
      <c r="C4237" s="16" t="s">
        <v>13059</v>
      </c>
      <c r="D4237" s="14" t="s">
        <v>2993</v>
      </c>
      <c r="E4237" s="8">
        <v>808.93997455440797</v>
      </c>
      <c r="F4237" s="1">
        <v>558.86241277898102</v>
      </c>
      <c r="G4237" s="1">
        <v>422.84189635035699</v>
      </c>
      <c r="H4237" s="1">
        <v>14.7526358046967</v>
      </c>
      <c r="I4237" s="1">
        <v>902.41125824555604</v>
      </c>
      <c r="J4237" s="1">
        <v>661.81119918656498</v>
      </c>
      <c r="K4237" s="1">
        <v>815.42434948636503</v>
      </c>
      <c r="L4237" s="1">
        <v>720.43618871521505</v>
      </c>
      <c r="M4237" s="1">
        <v>730.48764429113396</v>
      </c>
      <c r="N4237" s="1">
        <v>312.19470159095698</v>
      </c>
      <c r="O4237" s="1">
        <v>473.16071877246299</v>
      </c>
      <c r="P4237" s="1">
        <v>730.54702927848905</v>
      </c>
      <c r="Q4237" s="1">
        <v>479.68498956919399</v>
      </c>
      <c r="R4237" s="1">
        <v>840.14457829526896</v>
      </c>
      <c r="S4237" s="1">
        <v>973.277580497641</v>
      </c>
      <c r="T4237" s="1">
        <v>774.11357282476001</v>
      </c>
    </row>
    <row r="4238" spans="1:20" hidden="1" x14ac:dyDescent="0.25">
      <c r="A4238" s="1">
        <f t="shared" si="66"/>
        <v>4237</v>
      </c>
      <c r="B4238" s="1" t="s">
        <v>9580</v>
      </c>
      <c r="C4238" s="16" t="s">
        <v>13071</v>
      </c>
      <c r="D4238" s="14" t="s">
        <v>2994</v>
      </c>
      <c r="E4238" s="8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</row>
    <row r="4239" spans="1:20" hidden="1" x14ac:dyDescent="0.25">
      <c r="A4239" s="1">
        <f t="shared" si="66"/>
        <v>4238</v>
      </c>
      <c r="B4239" s="1" t="s">
        <v>9581</v>
      </c>
      <c r="C4239" s="16" t="s">
        <v>13071</v>
      </c>
      <c r="D4239" s="14" t="s">
        <v>2995</v>
      </c>
      <c r="E4239" s="8">
        <v>1058.2578644344601</v>
      </c>
      <c r="F4239" s="1">
        <v>0</v>
      </c>
      <c r="G4239" s="1">
        <v>0</v>
      </c>
      <c r="H4239" s="1">
        <v>781.31421571234898</v>
      </c>
      <c r="I4239" s="1">
        <v>1072.0669574517301</v>
      </c>
      <c r="J4239" s="1">
        <v>0</v>
      </c>
      <c r="K4239" s="1">
        <v>0</v>
      </c>
      <c r="L4239" s="1">
        <v>0</v>
      </c>
      <c r="M4239" s="1">
        <v>0</v>
      </c>
      <c r="N4239" s="1">
        <v>1026.08068224818</v>
      </c>
      <c r="O4239" s="1">
        <v>0</v>
      </c>
      <c r="P4239" s="1">
        <v>0</v>
      </c>
      <c r="Q4239" s="1">
        <v>1107.4439063754701</v>
      </c>
      <c r="R4239" s="1">
        <v>989.75475455490403</v>
      </c>
      <c r="S4239" s="1">
        <v>923.59287014653296</v>
      </c>
      <c r="T4239" s="1">
        <v>1060.0742441285599</v>
      </c>
    </row>
    <row r="4240" spans="1:20" hidden="1" x14ac:dyDescent="0.25">
      <c r="A4240" s="1">
        <f t="shared" si="66"/>
        <v>4239</v>
      </c>
      <c r="B4240" s="1" t="s">
        <v>9582</v>
      </c>
      <c r="C4240" s="16" t="s">
        <v>13071</v>
      </c>
      <c r="D4240" s="14" t="s">
        <v>2996</v>
      </c>
      <c r="E4240" s="8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</row>
    <row r="4241" spans="1:20" hidden="1" x14ac:dyDescent="0.25">
      <c r="A4241" s="1">
        <f t="shared" si="66"/>
        <v>4240</v>
      </c>
      <c r="B4241" s="1" t="s">
        <v>9583</v>
      </c>
      <c r="C4241" s="16" t="s">
        <v>13071</v>
      </c>
      <c r="D4241" s="14" t="s">
        <v>2997</v>
      </c>
      <c r="E4241" s="8">
        <v>-1041.71730234035</v>
      </c>
      <c r="F4241" s="1">
        <v>-1011.20622958396</v>
      </c>
      <c r="G4241" s="1">
        <v>-995.57092884944905</v>
      </c>
      <c r="H4241" s="1">
        <v>-1000</v>
      </c>
      <c r="I4241" s="1">
        <v>-1040.62290774024</v>
      </c>
      <c r="J4241" s="1">
        <v>-1000</v>
      </c>
      <c r="K4241" s="1">
        <v>-983.153307640202</v>
      </c>
      <c r="L4241" s="1">
        <v>-994.25754920820998</v>
      </c>
      <c r="M4241" s="1">
        <v>-1031.4532073943301</v>
      </c>
      <c r="N4241" s="1">
        <v>-1029.0175821696901</v>
      </c>
      <c r="O4241" s="1">
        <v>-1000</v>
      </c>
      <c r="P4241" s="1">
        <v>-1000</v>
      </c>
      <c r="Q4241" s="1">
        <v>-1071.08313512624</v>
      </c>
      <c r="R4241" s="1">
        <v>-1000.91339412524</v>
      </c>
      <c r="S4241" s="1">
        <v>-971.31916663886102</v>
      </c>
      <c r="T4241" s="1">
        <v>-1116.15082407042</v>
      </c>
    </row>
    <row r="4242" spans="1:20" hidden="1" x14ac:dyDescent="0.25">
      <c r="A4242" s="1">
        <f t="shared" si="66"/>
        <v>4241</v>
      </c>
      <c r="B4242" s="1" t="s">
        <v>9584</v>
      </c>
      <c r="C4242" s="16" t="s">
        <v>13071</v>
      </c>
      <c r="D4242" s="14" t="s">
        <v>2998</v>
      </c>
      <c r="E4242" s="8">
        <v>-1000</v>
      </c>
      <c r="F4242" s="1">
        <v>-1000</v>
      </c>
      <c r="G4242" s="1">
        <v>-995.57092884944905</v>
      </c>
      <c r="H4242" s="1">
        <v>-1000</v>
      </c>
      <c r="I4242" s="1">
        <v>-1000</v>
      </c>
      <c r="J4242" s="1">
        <v>-1000</v>
      </c>
      <c r="K4242" s="1">
        <v>-983.153307640202</v>
      </c>
      <c r="L4242" s="1">
        <v>-994.25754920820998</v>
      </c>
      <c r="M4242" s="1">
        <v>-1000</v>
      </c>
      <c r="N4242" s="1">
        <v>-1000</v>
      </c>
      <c r="O4242" s="1">
        <v>-1000</v>
      </c>
      <c r="P4242" s="1">
        <v>-1000</v>
      </c>
      <c r="Q4242" s="1">
        <v>-1000</v>
      </c>
      <c r="R4242" s="1">
        <v>-1000</v>
      </c>
      <c r="S4242" s="1">
        <v>-971.31916663886102</v>
      </c>
      <c r="T4242" s="1">
        <v>-1000</v>
      </c>
    </row>
    <row r="4243" spans="1:20" hidden="1" x14ac:dyDescent="0.25">
      <c r="A4243" s="1">
        <f t="shared" si="66"/>
        <v>4242</v>
      </c>
      <c r="B4243" s="1" t="s">
        <v>9585</v>
      </c>
      <c r="C4243" s="16" t="s">
        <v>13071</v>
      </c>
      <c r="D4243" s="14" t="s">
        <v>2999</v>
      </c>
      <c r="E4243" s="8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</row>
    <row r="4244" spans="1:20" hidden="1" x14ac:dyDescent="0.25">
      <c r="A4244" s="1">
        <f t="shared" si="66"/>
        <v>4243</v>
      </c>
      <c r="B4244" s="1" t="s">
        <v>9586</v>
      </c>
      <c r="C4244" s="16" t="s">
        <v>13071</v>
      </c>
      <c r="D4244" s="14" t="s">
        <v>3000</v>
      </c>
      <c r="E4244" s="8">
        <v>995.85975358640201</v>
      </c>
      <c r="F4244" s="1">
        <v>957.44648066134596</v>
      </c>
      <c r="G4244" s="1">
        <v>910.01577847615295</v>
      </c>
      <c r="H4244" s="1">
        <v>915.78518391206796</v>
      </c>
      <c r="I4244" s="1">
        <v>1000.08054694917</v>
      </c>
      <c r="J4244" s="1">
        <v>928.03949159853903</v>
      </c>
      <c r="K4244" s="1">
        <v>966.64149689764201</v>
      </c>
      <c r="L4244" s="1">
        <v>535.56231263802499</v>
      </c>
      <c r="M4244" s="1">
        <v>991.998842052486</v>
      </c>
      <c r="N4244" s="1">
        <v>972.97595058024399</v>
      </c>
      <c r="O4244" s="1">
        <v>1001.07931125881</v>
      </c>
      <c r="P4244" s="1">
        <v>512.10095719644198</v>
      </c>
      <c r="Q4244" s="1">
        <v>1026.53710409532</v>
      </c>
      <c r="R4244" s="1">
        <v>996.56279799536503</v>
      </c>
      <c r="S4244" s="1">
        <v>936.84057724257104</v>
      </c>
      <c r="T4244" s="1">
        <v>811.37786413585604</v>
      </c>
    </row>
    <row r="4245" spans="1:20" hidden="1" x14ac:dyDescent="0.25">
      <c r="A4245" s="1">
        <f t="shared" si="66"/>
        <v>4244</v>
      </c>
      <c r="B4245" s="1" t="s">
        <v>9587</v>
      </c>
      <c r="C4245" s="16" t="s">
        <v>13071</v>
      </c>
      <c r="D4245" s="14" t="s">
        <v>3001</v>
      </c>
      <c r="E4245" s="8">
        <v>990.96210997909895</v>
      </c>
      <c r="F4245" s="1">
        <v>13.700195620689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13.438072097070499</v>
      </c>
      <c r="Q4245" s="1">
        <v>0</v>
      </c>
      <c r="R4245" s="1">
        <v>476.28470063787</v>
      </c>
      <c r="S4245" s="1">
        <v>108.707230439738</v>
      </c>
      <c r="T4245" s="1">
        <v>395.98537587623002</v>
      </c>
    </row>
    <row r="4246" spans="1:20" hidden="1" x14ac:dyDescent="0.25">
      <c r="A4246" s="1">
        <f t="shared" si="66"/>
        <v>4245</v>
      </c>
      <c r="B4246" s="1" t="s">
        <v>9588</v>
      </c>
      <c r="C4246" s="16" t="s">
        <v>13071</v>
      </c>
      <c r="D4246" s="14" t="s">
        <v>3002</v>
      </c>
      <c r="E4246" s="8">
        <v>1071.3062397200699</v>
      </c>
      <c r="F4246" s="1">
        <v>0</v>
      </c>
      <c r="G4246" s="1">
        <v>922.39974418872396</v>
      </c>
      <c r="H4246" s="1">
        <v>932.25702675898594</v>
      </c>
      <c r="I4246" s="1">
        <v>0</v>
      </c>
      <c r="J4246" s="1">
        <v>0</v>
      </c>
      <c r="K4246" s="1">
        <v>919.51319353623398</v>
      </c>
      <c r="L4246" s="1">
        <v>867.81943402244997</v>
      </c>
      <c r="M4246" s="1">
        <v>631.93055018576899</v>
      </c>
      <c r="N4246" s="1">
        <v>950.84931780257295</v>
      </c>
      <c r="O4246" s="1">
        <v>24.971859961530299</v>
      </c>
      <c r="P4246" s="1">
        <v>0</v>
      </c>
      <c r="Q4246" s="1">
        <v>0</v>
      </c>
      <c r="R4246" s="1">
        <v>1016.55323608417</v>
      </c>
      <c r="S4246" s="1">
        <v>0</v>
      </c>
      <c r="T4246" s="1">
        <v>0</v>
      </c>
    </row>
    <row r="4247" spans="1:20" hidden="1" x14ac:dyDescent="0.25">
      <c r="A4247" s="1">
        <f t="shared" si="66"/>
        <v>4246</v>
      </c>
      <c r="B4247" s="1" t="s">
        <v>9589</v>
      </c>
      <c r="C4247" s="16" t="s">
        <v>13071</v>
      </c>
      <c r="D4247" s="14" t="s">
        <v>3003</v>
      </c>
      <c r="E4247" s="8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125.496996846092</v>
      </c>
      <c r="M4247" s="1">
        <v>0</v>
      </c>
      <c r="N4247" s="1">
        <v>0</v>
      </c>
      <c r="O4247" s="1">
        <v>0</v>
      </c>
      <c r="P4247" s="1">
        <v>266.41813639520302</v>
      </c>
      <c r="Q4247" s="1">
        <v>0</v>
      </c>
      <c r="R4247" s="1">
        <v>0</v>
      </c>
      <c r="S4247" s="1">
        <v>0</v>
      </c>
      <c r="T4247" s="1">
        <v>0</v>
      </c>
    </row>
    <row r="4248" spans="1:20" hidden="1" x14ac:dyDescent="0.25">
      <c r="A4248" s="1">
        <f t="shared" si="66"/>
        <v>4247</v>
      </c>
      <c r="B4248" s="1" t="s">
        <v>9590</v>
      </c>
      <c r="C4248" s="16" t="s">
        <v>13071</v>
      </c>
      <c r="D4248" s="14" t="s">
        <v>3004</v>
      </c>
      <c r="E4248" s="8">
        <v>568.74823001754203</v>
      </c>
      <c r="F4248" s="1">
        <v>1037.9959656691999</v>
      </c>
      <c r="G4248" s="1">
        <v>-6.46148704363421</v>
      </c>
      <c r="H4248" s="1">
        <v>95.729393320437197</v>
      </c>
      <c r="I4248" s="1">
        <v>1062.9664984359599</v>
      </c>
      <c r="J4248" s="1">
        <v>1012.62291201842</v>
      </c>
      <c r="K4248" s="1">
        <v>961.16369736556896</v>
      </c>
      <c r="L4248" s="1">
        <v>93.015853258914007</v>
      </c>
      <c r="M4248" s="1">
        <v>1063.3833852994701</v>
      </c>
      <c r="N4248" s="1">
        <v>1040.6799475819</v>
      </c>
      <c r="O4248" s="1">
        <v>400.991906180608</v>
      </c>
      <c r="P4248" s="1">
        <v>724.04946172496295</v>
      </c>
      <c r="Q4248" s="1">
        <v>1088.64241868813</v>
      </c>
      <c r="R4248" s="1">
        <v>1030.20301153677</v>
      </c>
      <c r="S4248" s="1">
        <v>331.84788337139997</v>
      </c>
      <c r="T4248" s="1">
        <v>1011.42255951279</v>
      </c>
    </row>
    <row r="4249" spans="1:20" hidden="1" x14ac:dyDescent="0.25">
      <c r="A4249" s="1">
        <f t="shared" si="66"/>
        <v>4248</v>
      </c>
      <c r="B4249" s="1" t="s">
        <v>9591</v>
      </c>
      <c r="C4249" s="16" t="s">
        <v>13071</v>
      </c>
      <c r="D4249" s="14" t="s">
        <v>3005</v>
      </c>
      <c r="E4249" s="8">
        <v>0</v>
      </c>
      <c r="F4249" s="1">
        <v>122.396866124615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</row>
    <row r="4250" spans="1:20" hidden="1" x14ac:dyDescent="0.25">
      <c r="A4250" s="1">
        <f t="shared" si="66"/>
        <v>4249</v>
      </c>
      <c r="B4250" s="1" t="s">
        <v>9592</v>
      </c>
      <c r="C4250" s="16" t="s">
        <v>13074</v>
      </c>
      <c r="D4250" s="14" t="s">
        <v>3006</v>
      </c>
      <c r="E4250" s="8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</row>
    <row r="4251" spans="1:20" hidden="1" x14ac:dyDescent="0.25">
      <c r="A4251" s="1">
        <f t="shared" si="66"/>
        <v>4250</v>
      </c>
      <c r="B4251" s="1" t="s">
        <v>9593</v>
      </c>
      <c r="C4251" s="16" t="s">
        <v>13062</v>
      </c>
      <c r="D4251" s="14" t="s">
        <v>3007</v>
      </c>
      <c r="E4251" s="8">
        <v>0</v>
      </c>
      <c r="F4251" s="1">
        <v>0</v>
      </c>
      <c r="G4251" s="1">
        <v>0</v>
      </c>
      <c r="H4251" s="1">
        <v>0</v>
      </c>
      <c r="I4251" s="2">
        <v>-3.0292258760486898E-28</v>
      </c>
      <c r="J4251" s="1">
        <v>52.074575618028298</v>
      </c>
      <c r="K4251" s="1">
        <v>0</v>
      </c>
      <c r="L4251" s="1">
        <v>24.6633655628642</v>
      </c>
      <c r="M4251" s="1">
        <v>0</v>
      </c>
      <c r="N4251" s="1">
        <v>0</v>
      </c>
      <c r="O4251" s="1">
        <v>91.794832029868502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</row>
    <row r="4252" spans="1:20" hidden="1" x14ac:dyDescent="0.25">
      <c r="A4252" s="1">
        <f t="shared" si="66"/>
        <v>4251</v>
      </c>
      <c r="B4252" s="1" t="s">
        <v>9594</v>
      </c>
      <c r="C4252" s="16" t="s">
        <v>13076</v>
      </c>
      <c r="D4252" s="14" t="s">
        <v>3008</v>
      </c>
      <c r="E4252" s="8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</row>
    <row r="4253" spans="1:20" hidden="1" x14ac:dyDescent="0.25">
      <c r="A4253" s="1">
        <f t="shared" si="66"/>
        <v>4252</v>
      </c>
      <c r="B4253" s="1" t="s">
        <v>9595</v>
      </c>
      <c r="C4253" s="16" t="s">
        <v>13071</v>
      </c>
      <c r="D4253" s="14" t="s">
        <v>3009</v>
      </c>
      <c r="E4253" s="8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</row>
    <row r="4254" spans="1:20" hidden="1" x14ac:dyDescent="0.25">
      <c r="A4254" s="1">
        <f t="shared" si="66"/>
        <v>4253</v>
      </c>
      <c r="B4254" s="1" t="s">
        <v>9596</v>
      </c>
      <c r="C4254" s="16" t="s">
        <v>13071</v>
      </c>
      <c r="D4254" s="14" t="s">
        <v>3010</v>
      </c>
      <c r="E4254" s="8">
        <v>-971.35182605269597</v>
      </c>
      <c r="F4254" s="1">
        <v>-0.10245601778297</v>
      </c>
      <c r="G4254" s="1">
        <v>3.85177204820083</v>
      </c>
      <c r="H4254" s="1">
        <v>586.30659658478999</v>
      </c>
      <c r="I4254" s="1">
        <v>968.89698853535901</v>
      </c>
      <c r="J4254" s="1">
        <v>-989.77958000427702</v>
      </c>
      <c r="K4254" s="1">
        <v>-45.795978092135002</v>
      </c>
      <c r="L4254" s="1">
        <v>-234.162363295321</v>
      </c>
      <c r="M4254" s="1">
        <v>-940.57581884305102</v>
      </c>
      <c r="N4254" s="1">
        <v>-231.11810356451599</v>
      </c>
      <c r="O4254" s="1">
        <v>28.233446451132099</v>
      </c>
      <c r="P4254" s="1">
        <v>642.14782205218205</v>
      </c>
      <c r="Q4254" s="1">
        <v>998.39619036241402</v>
      </c>
      <c r="R4254" s="1">
        <v>793.68611467438097</v>
      </c>
      <c r="S4254" s="1">
        <v>-937.61145784384996</v>
      </c>
      <c r="T4254" s="1">
        <v>-354.553340694947</v>
      </c>
    </row>
    <row r="4255" spans="1:20" hidden="1" x14ac:dyDescent="0.25">
      <c r="A4255" s="1">
        <f t="shared" si="66"/>
        <v>4254</v>
      </c>
      <c r="B4255" s="1" t="s">
        <v>9597</v>
      </c>
      <c r="C4255" s="16" t="s">
        <v>13075</v>
      </c>
      <c r="D4255" s="14" t="s">
        <v>3011</v>
      </c>
      <c r="E4255" s="8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2">
        <v>-4.604423331594E-26</v>
      </c>
      <c r="Q4255" s="1">
        <v>0</v>
      </c>
      <c r="R4255" s="1">
        <v>0</v>
      </c>
      <c r="S4255" s="1">
        <v>0</v>
      </c>
      <c r="T4255" s="1">
        <v>0</v>
      </c>
    </row>
    <row r="4256" spans="1:20" hidden="1" x14ac:dyDescent="0.25">
      <c r="A4256" s="1">
        <f t="shared" si="66"/>
        <v>4255</v>
      </c>
      <c r="B4256" s="1" t="s">
        <v>9598</v>
      </c>
      <c r="C4256" s="16" t="s">
        <v>13071</v>
      </c>
      <c r="D4256" s="14" t="s">
        <v>3012</v>
      </c>
      <c r="E4256" s="8">
        <v>-1000</v>
      </c>
      <c r="F4256" s="1">
        <v>-1000</v>
      </c>
      <c r="G4256" s="1">
        <v>-1000</v>
      </c>
      <c r="H4256" s="1">
        <v>-1000</v>
      </c>
      <c r="I4256" s="1">
        <v>-895.28526339983898</v>
      </c>
      <c r="J4256" s="1">
        <v>-950.83273131642704</v>
      </c>
      <c r="K4256" s="1">
        <v>-947.31089945526696</v>
      </c>
      <c r="L4256" s="1">
        <v>-454.493918943707</v>
      </c>
      <c r="M4256" s="1">
        <v>-1000</v>
      </c>
      <c r="N4256" s="1">
        <v>-1000</v>
      </c>
      <c r="O4256" s="1">
        <v>-815.77406182601499</v>
      </c>
      <c r="P4256" s="1">
        <v>-1000</v>
      </c>
      <c r="Q4256" s="1">
        <v>-240.493322532912</v>
      </c>
      <c r="R4256" s="1">
        <v>-927.46562104232498</v>
      </c>
      <c r="S4256" s="1">
        <v>-926.67917811635198</v>
      </c>
      <c r="T4256" s="1">
        <v>-571.02440271867101</v>
      </c>
    </row>
    <row r="4257" spans="1:20" hidden="1" x14ac:dyDescent="0.25">
      <c r="A4257" s="1">
        <f t="shared" si="66"/>
        <v>4256</v>
      </c>
      <c r="B4257" s="1" t="s">
        <v>9599</v>
      </c>
      <c r="C4257" s="16" t="s">
        <v>13071</v>
      </c>
      <c r="D4257" s="14" t="s">
        <v>3013</v>
      </c>
      <c r="E4257" s="8">
        <v>1001.0613329254001</v>
      </c>
      <c r="F4257" s="1">
        <v>1005.97740120274</v>
      </c>
      <c r="G4257" s="1">
        <v>939.91184340733901</v>
      </c>
      <c r="H4257" s="1">
        <v>834.61079623219803</v>
      </c>
      <c r="I4257" s="1">
        <v>980.79743508556305</v>
      </c>
      <c r="J4257" s="1">
        <v>985.08855198608001</v>
      </c>
      <c r="K4257" s="1">
        <v>954.30940846622605</v>
      </c>
      <c r="L4257" s="1">
        <v>-781.11582779793298</v>
      </c>
      <c r="M4257" s="1">
        <v>974.99461978520605</v>
      </c>
      <c r="N4257" s="1">
        <v>995.440440082284</v>
      </c>
      <c r="O4257" s="1">
        <v>968.47913395529497</v>
      </c>
      <c r="P4257" s="1">
        <v>823.69993482530197</v>
      </c>
      <c r="Q4257" s="1">
        <v>-1018.78753828711</v>
      </c>
      <c r="R4257" s="1">
        <v>1000</v>
      </c>
      <c r="S4257" s="1">
        <v>937.27682691998405</v>
      </c>
      <c r="T4257" s="1">
        <v>973.70743719567099</v>
      </c>
    </row>
    <row r="4258" spans="1:20" hidden="1" x14ac:dyDescent="0.25">
      <c r="A4258" s="1">
        <f t="shared" si="66"/>
        <v>4257</v>
      </c>
      <c r="B4258" s="1" t="s">
        <v>9600</v>
      </c>
      <c r="C4258" s="16" t="s">
        <v>13074</v>
      </c>
      <c r="D4258" s="14" t="s">
        <v>3014</v>
      </c>
      <c r="E4258" s="8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</row>
    <row r="4259" spans="1:20" hidden="1" x14ac:dyDescent="0.25">
      <c r="A4259" s="1">
        <f t="shared" si="66"/>
        <v>4258</v>
      </c>
      <c r="B4259" s="1" t="s">
        <v>9601</v>
      </c>
      <c r="C4259" s="16" t="s">
        <v>13039</v>
      </c>
      <c r="D4259" s="14" t="s">
        <v>3015</v>
      </c>
      <c r="E4259" s="8">
        <v>0</v>
      </c>
      <c r="F4259" s="1">
        <v>0</v>
      </c>
      <c r="G4259" s="1">
        <v>0</v>
      </c>
      <c r="H4259" s="1">
        <v>159.94216288038399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207.402122290146</v>
      </c>
    </row>
    <row r="4260" spans="1:20" hidden="1" x14ac:dyDescent="0.25">
      <c r="A4260" s="1">
        <f t="shared" si="66"/>
        <v>4259</v>
      </c>
      <c r="B4260" s="1" t="s">
        <v>9602</v>
      </c>
      <c r="C4260" s="16" t="s">
        <v>13076</v>
      </c>
      <c r="D4260" s="14" t="s">
        <v>3016</v>
      </c>
      <c r="E4260" s="8">
        <v>7.3143590047633298</v>
      </c>
      <c r="F4260" s="1">
        <v>7.33497048513164</v>
      </c>
      <c r="G4260" s="1">
        <v>748.08747712807099</v>
      </c>
      <c r="H4260" s="1">
        <v>6.8586547245116698</v>
      </c>
      <c r="I4260" s="1">
        <v>7.3248549533499299</v>
      </c>
      <c r="J4260" s="1">
        <v>847.97127046242599</v>
      </c>
      <c r="K4260" s="1">
        <v>307.75143110123901</v>
      </c>
      <c r="L4260" s="1">
        <v>573.781870069467</v>
      </c>
      <c r="M4260" s="1">
        <v>7.3193661448201501</v>
      </c>
      <c r="N4260" s="1">
        <v>7.3330705203112503</v>
      </c>
      <c r="O4260" s="1">
        <v>600.741490151927</v>
      </c>
      <c r="P4260" s="1">
        <v>20.143949538216599</v>
      </c>
      <c r="Q4260" s="1">
        <v>653.94634383762002</v>
      </c>
      <c r="R4260" s="1">
        <v>7.2835915556874902</v>
      </c>
      <c r="S4260" s="1">
        <v>7.2706178699981701</v>
      </c>
      <c r="T4260" s="1">
        <v>6.9816200363834504</v>
      </c>
    </row>
    <row r="4261" spans="1:20" hidden="1" x14ac:dyDescent="0.25">
      <c r="A4261" s="1">
        <f t="shared" si="66"/>
        <v>4260</v>
      </c>
      <c r="B4261" s="1" t="s">
        <v>9603</v>
      </c>
      <c r="C4261" s="16" t="s">
        <v>13070</v>
      </c>
      <c r="D4261" s="14" t="s">
        <v>2832</v>
      </c>
      <c r="E4261" s="8">
        <v>0</v>
      </c>
      <c r="F4261" s="1">
        <v>0</v>
      </c>
      <c r="G4261" s="1">
        <v>0</v>
      </c>
      <c r="H4261" s="1">
        <v>-150.354803714529</v>
      </c>
      <c r="I4261" s="1">
        <v>186.84545081044499</v>
      </c>
      <c r="J4261" s="2">
        <v>-5.6545549686242098E-27</v>
      </c>
      <c r="K4261" s="1">
        <v>-245.01081780259901</v>
      </c>
      <c r="L4261" s="1">
        <v>0</v>
      </c>
      <c r="M4261" s="2">
        <v>-4.88715108002521E-26</v>
      </c>
      <c r="N4261" s="1">
        <v>60.664119138020801</v>
      </c>
      <c r="O4261" s="1">
        <v>-62.946290555508099</v>
      </c>
      <c r="P4261" s="1">
        <v>0</v>
      </c>
      <c r="Q4261" s="1">
        <v>-29.837455463339001</v>
      </c>
      <c r="R4261" s="1">
        <v>0</v>
      </c>
      <c r="S4261" s="1">
        <v>0</v>
      </c>
      <c r="T4261" s="1">
        <v>0</v>
      </c>
    </row>
    <row r="4262" spans="1:20" hidden="1" x14ac:dyDescent="0.25">
      <c r="A4262" s="1">
        <f t="shared" si="66"/>
        <v>4261</v>
      </c>
      <c r="B4262" s="1" t="s">
        <v>9604</v>
      </c>
      <c r="C4262" s="16" t="s">
        <v>13002</v>
      </c>
      <c r="D4262" s="14" t="s">
        <v>793</v>
      </c>
      <c r="E4262" s="8">
        <v>22.866255457453999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8.35769355746854</v>
      </c>
      <c r="M4262" s="1">
        <v>0</v>
      </c>
      <c r="N4262" s="1">
        <v>0</v>
      </c>
      <c r="O4262" s="1">
        <v>0</v>
      </c>
      <c r="P4262" s="1">
        <v>0</v>
      </c>
      <c r="Q4262" s="2">
        <v>-2.87776458224625E-27</v>
      </c>
      <c r="R4262" s="1">
        <v>0.27317754222828999</v>
      </c>
      <c r="S4262" s="1">
        <v>0</v>
      </c>
      <c r="T4262" s="2">
        <v>-5.2910478634983704E-26</v>
      </c>
    </row>
    <row r="4263" spans="1:20" hidden="1" x14ac:dyDescent="0.25">
      <c r="A4263" s="1">
        <f t="shared" si="66"/>
        <v>4262</v>
      </c>
      <c r="B4263" s="1" t="s">
        <v>9605</v>
      </c>
      <c r="C4263" s="16" t="s">
        <v>13071</v>
      </c>
      <c r="D4263" s="14" t="s">
        <v>2834</v>
      </c>
      <c r="E4263" s="8">
        <v>22.866255457453999</v>
      </c>
      <c r="F4263" s="1">
        <v>0</v>
      </c>
      <c r="G4263" s="1">
        <v>0</v>
      </c>
      <c r="H4263" s="1">
        <v>-150.354803714529</v>
      </c>
      <c r="I4263" s="1">
        <v>186.84545081044499</v>
      </c>
      <c r="J4263" s="2">
        <v>-5.6545549686242098E-27</v>
      </c>
      <c r="K4263" s="1">
        <v>-245.01081780259901</v>
      </c>
      <c r="L4263" s="1">
        <v>8.35769355746854</v>
      </c>
      <c r="M4263" s="2">
        <v>-4.88715108002521E-26</v>
      </c>
      <c r="N4263" s="1">
        <v>60.664119138020801</v>
      </c>
      <c r="O4263" s="1">
        <v>-62.946290555508099</v>
      </c>
      <c r="P4263" s="2">
        <v>3.2816613657194098E-27</v>
      </c>
      <c r="Q4263" s="1">
        <v>-29.837455463339001</v>
      </c>
      <c r="R4263" s="1">
        <v>0.27317754222828999</v>
      </c>
      <c r="S4263" s="1">
        <v>0</v>
      </c>
      <c r="T4263" s="2">
        <v>-5.2910478634983704E-26</v>
      </c>
    </row>
    <row r="4264" spans="1:20" hidden="1" x14ac:dyDescent="0.25">
      <c r="A4264" s="1">
        <f t="shared" si="66"/>
        <v>4263</v>
      </c>
      <c r="B4264" s="1" t="s">
        <v>9606</v>
      </c>
      <c r="C4264" s="16" t="s">
        <v>13076</v>
      </c>
      <c r="D4264" s="14" t="s">
        <v>3017</v>
      </c>
      <c r="E4264" s="8">
        <v>5.2387300100868996</v>
      </c>
      <c r="F4264" s="1">
        <v>5.2534924767210196</v>
      </c>
      <c r="G4264" s="1">
        <v>5.2275189064207597</v>
      </c>
      <c r="H4264" s="1">
        <v>4.9123430106072901</v>
      </c>
      <c r="I4264" s="1">
        <v>5.2462474755010398</v>
      </c>
      <c r="J4264" s="1">
        <v>5.2531300705967396</v>
      </c>
      <c r="K4264" s="1">
        <v>5.2228968799456696</v>
      </c>
      <c r="L4264" s="1">
        <v>4.97819072933203</v>
      </c>
      <c r="M4264" s="1">
        <v>5.2423162511867103</v>
      </c>
      <c r="N4264" s="1">
        <v>5.2521316735779902</v>
      </c>
      <c r="O4264" s="1">
        <v>5.2160880034642796</v>
      </c>
      <c r="P4264" s="1">
        <v>4.9982004009175398</v>
      </c>
      <c r="Q4264" s="1">
        <v>5.2116688370372302</v>
      </c>
      <c r="R4264" s="1">
        <v>5.2166935802777097</v>
      </c>
      <c r="S4264" s="1">
        <v>5.2074014965121496</v>
      </c>
      <c r="T4264" s="1">
        <v>5.0004138954358304</v>
      </c>
    </row>
    <row r="4265" spans="1:20" hidden="1" x14ac:dyDescent="0.25">
      <c r="A4265" s="1">
        <f t="shared" si="66"/>
        <v>4264</v>
      </c>
      <c r="B4265" s="1" t="s">
        <v>9607</v>
      </c>
      <c r="C4265" s="16" t="s">
        <v>13071</v>
      </c>
      <c r="D4265" s="14" t="s">
        <v>3018</v>
      </c>
      <c r="E4265" s="8">
        <v>-971.35182605269597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12.5603322498641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</row>
    <row r="4266" spans="1:20" hidden="1" x14ac:dyDescent="0.25">
      <c r="A4266" s="1">
        <f t="shared" si="66"/>
        <v>4265</v>
      </c>
      <c r="B4266" s="1" t="s">
        <v>9608</v>
      </c>
      <c r="C4266" s="16" t="s">
        <v>13071</v>
      </c>
      <c r="D4266" s="14" t="s">
        <v>3019</v>
      </c>
      <c r="E4266" s="8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</row>
    <row r="4267" spans="1:20" x14ac:dyDescent="0.25">
      <c r="A4267" s="1">
        <f t="shared" si="66"/>
        <v>4266</v>
      </c>
      <c r="B4267" s="1" t="s">
        <v>9609</v>
      </c>
      <c r="C4267" s="16" t="s">
        <v>13062</v>
      </c>
      <c r="D4267" s="14" t="s">
        <v>2908</v>
      </c>
      <c r="E4267" s="8">
        <v>0</v>
      </c>
      <c r="F4267" s="1">
        <v>0</v>
      </c>
      <c r="G4267" s="2">
        <v>-1.6151927034400201E-28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</row>
    <row r="4268" spans="1:20" hidden="1" x14ac:dyDescent="0.25">
      <c r="A4268" s="1">
        <f t="shared" si="66"/>
        <v>4267</v>
      </c>
      <c r="B4268" s="1" t="s">
        <v>9610</v>
      </c>
      <c r="C4268" s="16" t="s">
        <v>13071</v>
      </c>
      <c r="D4268" s="14" t="s">
        <v>3020</v>
      </c>
      <c r="E4268" s="8">
        <v>-1000</v>
      </c>
      <c r="F4268" s="1">
        <v>-1000</v>
      </c>
      <c r="G4268" s="1">
        <v>-1000</v>
      </c>
      <c r="H4268" s="1">
        <v>-1000</v>
      </c>
      <c r="I4268" s="1">
        <v>-1000</v>
      </c>
      <c r="J4268" s="1">
        <v>-1000</v>
      </c>
      <c r="K4268" s="1">
        <v>-1000</v>
      </c>
      <c r="L4268" s="1">
        <v>-736.44579145819205</v>
      </c>
      <c r="M4268" s="1">
        <v>-1000</v>
      </c>
      <c r="N4268" s="1">
        <v>-1000</v>
      </c>
      <c r="O4268" s="1">
        <v>-1000</v>
      </c>
      <c r="P4268" s="1">
        <v>-1000</v>
      </c>
      <c r="Q4268" s="1">
        <v>-1000</v>
      </c>
      <c r="R4268" s="1">
        <v>-1000</v>
      </c>
      <c r="S4268" s="1">
        <v>-124.012784442221</v>
      </c>
      <c r="T4268" s="1">
        <v>-974.87295096677201</v>
      </c>
    </row>
    <row r="4269" spans="1:20" hidden="1" x14ac:dyDescent="0.25">
      <c r="A4269" s="1">
        <f t="shared" si="66"/>
        <v>4268</v>
      </c>
      <c r="B4269" s="1" t="s">
        <v>9611</v>
      </c>
      <c r="C4269" s="16" t="s">
        <v>13070</v>
      </c>
      <c r="D4269" s="14" t="s">
        <v>3020</v>
      </c>
      <c r="E4269" s="8">
        <v>957.95487728793603</v>
      </c>
      <c r="F4269" s="1">
        <v>977.46279539498005</v>
      </c>
      <c r="G4269" s="1">
        <v>842.70346982669196</v>
      </c>
      <c r="H4269" s="1">
        <v>405.40871609312501</v>
      </c>
      <c r="I4269" s="1">
        <v>768.69099852603995</v>
      </c>
      <c r="J4269" s="1">
        <v>961.210036572386</v>
      </c>
      <c r="K4269" s="1">
        <v>749.80497405422102</v>
      </c>
      <c r="L4269" s="1">
        <v>368.22289572909602</v>
      </c>
      <c r="M4269" s="1">
        <v>965.62897221326</v>
      </c>
      <c r="N4269" s="1">
        <v>999.32868988087898</v>
      </c>
      <c r="O4269" s="1">
        <v>0</v>
      </c>
      <c r="P4269" s="1">
        <v>608.06509447178905</v>
      </c>
      <c r="Q4269" s="1">
        <v>948.39530398387899</v>
      </c>
      <c r="R4269" s="1">
        <v>0</v>
      </c>
      <c r="S4269" s="1">
        <v>0</v>
      </c>
      <c r="T4269" s="1">
        <v>949.74590193354402</v>
      </c>
    </row>
    <row r="4270" spans="1:20" hidden="1" x14ac:dyDescent="0.25">
      <c r="A4270" s="1">
        <f t="shared" si="66"/>
        <v>4269</v>
      </c>
      <c r="B4270" s="1" t="s">
        <v>9612</v>
      </c>
      <c r="C4270" s="16" t="s">
        <v>13071</v>
      </c>
      <c r="D4270" s="14" t="s">
        <v>3021</v>
      </c>
      <c r="E4270" s="8">
        <v>971.35182605269597</v>
      </c>
      <c r="F4270" s="1">
        <v>459.66974597244399</v>
      </c>
      <c r="G4270" s="1">
        <v>-958.24288591872198</v>
      </c>
      <c r="H4270" s="1">
        <v>104.19775488105201</v>
      </c>
      <c r="I4270" s="1">
        <v>968.89698853535901</v>
      </c>
      <c r="J4270" s="1">
        <v>989.77958000427702</v>
      </c>
      <c r="K4270" s="1">
        <v>968.68178862435298</v>
      </c>
      <c r="L4270" s="1">
        <v>694.28915811931495</v>
      </c>
      <c r="M4270" s="1">
        <v>732.08371694346101</v>
      </c>
      <c r="N4270" s="1">
        <v>419.896518480738</v>
      </c>
      <c r="O4270" s="1">
        <v>-1000</v>
      </c>
      <c r="P4270" s="1">
        <v>-6.4383978482753399</v>
      </c>
      <c r="Q4270" s="1">
        <v>-998.39619036241402</v>
      </c>
      <c r="R4270" s="1">
        <v>-979.49790237790296</v>
      </c>
      <c r="S4270" s="1">
        <v>-367.864152708463</v>
      </c>
      <c r="T4270" s="1">
        <v>-887.43687817813395</v>
      </c>
    </row>
    <row r="4271" spans="1:20" hidden="1" x14ac:dyDescent="0.25">
      <c r="A4271" s="1">
        <f t="shared" si="66"/>
        <v>4270</v>
      </c>
      <c r="B4271" s="1" t="s">
        <v>9613</v>
      </c>
      <c r="C4271" s="16" t="s">
        <v>13062</v>
      </c>
      <c r="D4271" s="14" t="s">
        <v>3022</v>
      </c>
      <c r="E4271" s="8">
        <v>297.81014880201099</v>
      </c>
      <c r="F4271" s="1">
        <v>437.18680531644702</v>
      </c>
      <c r="G4271" s="1">
        <v>25.475988400651801</v>
      </c>
      <c r="H4271" s="1">
        <v>23.939998266586301</v>
      </c>
      <c r="I4271" s="1">
        <v>384.679349457103</v>
      </c>
      <c r="J4271" s="1">
        <v>61.274504444402403</v>
      </c>
      <c r="K4271" s="1">
        <v>165.37518908198601</v>
      </c>
      <c r="L4271" s="1">
        <v>119.72161009621701</v>
      </c>
      <c r="M4271" s="1">
        <v>679.77419499268399</v>
      </c>
      <c r="N4271" s="1">
        <v>395.79945036220403</v>
      </c>
      <c r="O4271" s="1">
        <v>25.444448943314899</v>
      </c>
      <c r="P4271" s="1">
        <v>198.047260847899</v>
      </c>
      <c r="Q4271" s="1">
        <v>193.953754147045</v>
      </c>
      <c r="R4271" s="1">
        <v>25.423231846693501</v>
      </c>
      <c r="S4271" s="1">
        <v>25.3779474541432</v>
      </c>
      <c r="T4271" s="1">
        <v>0</v>
      </c>
    </row>
    <row r="4272" spans="1:20" hidden="1" x14ac:dyDescent="0.25">
      <c r="A4272" s="1">
        <f t="shared" si="66"/>
        <v>4271</v>
      </c>
      <c r="B4272" s="1" t="s">
        <v>9614</v>
      </c>
      <c r="C4272" s="16" t="s">
        <v>13076</v>
      </c>
      <c r="D4272" s="14" t="s">
        <v>3023</v>
      </c>
      <c r="E4272" s="8">
        <v>5.4917337047065802</v>
      </c>
      <c r="F4272" s="1">
        <v>5.5072091224935198</v>
      </c>
      <c r="G4272" s="1">
        <v>5.4799811624394597</v>
      </c>
      <c r="H4272" s="1">
        <v>5.1495838931364197</v>
      </c>
      <c r="I4272" s="1">
        <v>117.49809020101399</v>
      </c>
      <c r="J4272" s="1">
        <v>5.5068292140186799</v>
      </c>
      <c r="K4272" s="1">
        <v>5.4751359158760797</v>
      </c>
      <c r="L4272" s="1">
        <v>5.2186117177427596</v>
      </c>
      <c r="M4272" s="1">
        <v>5.4954931427922702</v>
      </c>
      <c r="N4272" s="1">
        <v>5.50578259956308</v>
      </c>
      <c r="O4272" s="1">
        <v>5.4679982057074303</v>
      </c>
      <c r="P4272" s="1">
        <v>5.2395877534719402</v>
      </c>
      <c r="Q4272" s="1">
        <v>5.4633656162882298</v>
      </c>
      <c r="R4272" s="1">
        <v>5.4686330287639802</v>
      </c>
      <c r="S4272" s="1">
        <v>5.4588921851810701</v>
      </c>
      <c r="T4272" s="1">
        <v>5.2419081483822101</v>
      </c>
    </row>
    <row r="4273" spans="1:20" hidden="1" x14ac:dyDescent="0.25">
      <c r="A4273" s="1">
        <f t="shared" si="66"/>
        <v>4272</v>
      </c>
      <c r="B4273" s="1" t="s">
        <v>9615</v>
      </c>
      <c r="C4273" s="16" t="s">
        <v>13071</v>
      </c>
      <c r="D4273" s="14" t="s">
        <v>3024</v>
      </c>
      <c r="E4273" s="8">
        <v>1000</v>
      </c>
      <c r="F4273" s="1">
        <v>0</v>
      </c>
      <c r="G4273" s="1">
        <v>0</v>
      </c>
      <c r="H4273" s="1">
        <v>822.17979056408399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1000</v>
      </c>
      <c r="O4273" s="1">
        <v>1000</v>
      </c>
      <c r="P4273" s="1">
        <v>996.57187427842405</v>
      </c>
      <c r="Q4273" s="1">
        <v>1000</v>
      </c>
      <c r="R4273" s="1">
        <v>0</v>
      </c>
      <c r="S4273" s="1">
        <v>0</v>
      </c>
      <c r="T4273" s="1">
        <v>495.41578208262899</v>
      </c>
    </row>
    <row r="4274" spans="1:20" x14ac:dyDescent="0.25">
      <c r="A4274" s="1">
        <f t="shared" si="66"/>
        <v>4273</v>
      </c>
      <c r="B4274" s="1" t="s">
        <v>9616</v>
      </c>
      <c r="C4274" s="16" t="s">
        <v>13070</v>
      </c>
      <c r="D4274" s="14" t="s">
        <v>2908</v>
      </c>
      <c r="E4274" s="8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</row>
    <row r="4275" spans="1:20" hidden="1" x14ac:dyDescent="0.25">
      <c r="A4275" s="1">
        <f t="shared" si="66"/>
        <v>4274</v>
      </c>
      <c r="B4275" s="1" t="s">
        <v>9617</v>
      </c>
      <c r="C4275" s="16" t="s">
        <v>13071</v>
      </c>
      <c r="D4275" s="14" t="s">
        <v>3025</v>
      </c>
      <c r="E4275" s="8">
        <v>1019.98637724364</v>
      </c>
      <c r="F4275" s="1">
        <v>1016.6799244408199</v>
      </c>
      <c r="G4275" s="1">
        <v>1048.67257735514</v>
      </c>
      <c r="H4275" s="1">
        <v>1065.81980598171</v>
      </c>
      <c r="I4275" s="1">
        <v>-1031.3633595435399</v>
      </c>
      <c r="J4275" s="1">
        <v>1017.15504989402</v>
      </c>
      <c r="K4275" s="1">
        <v>1041.63976329454</v>
      </c>
      <c r="L4275" s="1">
        <v>1205.8091124182799</v>
      </c>
      <c r="M4275" s="1">
        <v>1021.47238243459</v>
      </c>
      <c r="N4275" s="1">
        <v>1003.59348077984</v>
      </c>
      <c r="O4275" s="1">
        <v>1000</v>
      </c>
      <c r="P4275" s="1">
        <v>1153.40434315982</v>
      </c>
      <c r="Q4275" s="1">
        <v>1000</v>
      </c>
      <c r="R4275" s="1">
        <v>-1000</v>
      </c>
      <c r="S4275" s="1">
        <v>1075.09432948832</v>
      </c>
      <c r="T4275" s="1">
        <v>1060.5121955621401</v>
      </c>
    </row>
    <row r="4276" spans="1:20" hidden="1" x14ac:dyDescent="0.25">
      <c r="A4276" s="1">
        <f t="shared" si="66"/>
        <v>4275</v>
      </c>
      <c r="B4276" s="1" t="s">
        <v>9618</v>
      </c>
      <c r="C4276" s="16" t="s">
        <v>13071</v>
      </c>
      <c r="D4276" s="14" t="s">
        <v>3026</v>
      </c>
      <c r="E4276" s="8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</row>
    <row r="4277" spans="1:20" hidden="1" x14ac:dyDescent="0.25">
      <c r="A4277" s="1">
        <f t="shared" si="66"/>
        <v>4276</v>
      </c>
      <c r="B4277" s="1" t="s">
        <v>9619</v>
      </c>
      <c r="C4277" s="16" t="s">
        <v>13075</v>
      </c>
      <c r="D4277" s="14" t="s">
        <v>3027</v>
      </c>
      <c r="E4277" s="8">
        <v>0</v>
      </c>
      <c r="F4277" s="1">
        <v>0</v>
      </c>
      <c r="G4277" s="1">
        <v>0</v>
      </c>
      <c r="H4277" s="1">
        <v>-850.80553993219098</v>
      </c>
      <c r="I4277" s="1">
        <v>-1000</v>
      </c>
      <c r="J4277" s="2">
        <v>-2.2737367544323201E-13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-953.53845219746904</v>
      </c>
      <c r="Q4277" s="1">
        <v>0</v>
      </c>
      <c r="R4277" s="1">
        <v>0</v>
      </c>
      <c r="S4277" s="1">
        <v>0</v>
      </c>
      <c r="T4277" s="1">
        <v>0</v>
      </c>
    </row>
    <row r="4278" spans="1:20" hidden="1" x14ac:dyDescent="0.25">
      <c r="A4278" s="1">
        <f t="shared" si="66"/>
        <v>4277</v>
      </c>
      <c r="B4278" s="1" t="s">
        <v>9620</v>
      </c>
      <c r="C4278" s="16" t="s">
        <v>13074</v>
      </c>
      <c r="D4278" s="14" t="s">
        <v>3028</v>
      </c>
      <c r="E4278" s="8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</row>
    <row r="4279" spans="1:20" hidden="1" x14ac:dyDescent="0.25">
      <c r="A4279" s="1">
        <f t="shared" si="66"/>
        <v>4278</v>
      </c>
      <c r="B4279" s="1" t="s">
        <v>9621</v>
      </c>
      <c r="C4279" s="16" t="s">
        <v>13062</v>
      </c>
      <c r="D4279" s="14" t="s">
        <v>3029</v>
      </c>
      <c r="E4279" s="8">
        <v>-80.167064938116098</v>
      </c>
      <c r="F4279" s="1">
        <v>965.56448843684404</v>
      </c>
      <c r="G4279" s="1">
        <v>0</v>
      </c>
      <c r="H4279" s="1">
        <v>0</v>
      </c>
      <c r="I4279" s="1">
        <v>-140.63467801951001</v>
      </c>
      <c r="J4279" s="1">
        <v>-48.862186366328302</v>
      </c>
      <c r="K4279" s="1">
        <v>-315.02766419037101</v>
      </c>
      <c r="L4279" s="1">
        <v>-492.60170510690301</v>
      </c>
      <c r="M4279" s="1">
        <v>-47.361941491537003</v>
      </c>
      <c r="N4279" s="1">
        <v>-694.322167516224</v>
      </c>
      <c r="O4279" s="1">
        <v>0</v>
      </c>
      <c r="P4279" s="1">
        <v>0</v>
      </c>
      <c r="Q4279" s="1">
        <v>-1000</v>
      </c>
      <c r="R4279" s="1">
        <v>0</v>
      </c>
      <c r="S4279" s="1">
        <v>726.26505543542805</v>
      </c>
      <c r="T4279" s="1">
        <v>0</v>
      </c>
    </row>
    <row r="4280" spans="1:20" hidden="1" x14ac:dyDescent="0.25">
      <c r="A4280" s="1">
        <f t="shared" si="66"/>
        <v>4279</v>
      </c>
      <c r="B4280" s="1" t="s">
        <v>9622</v>
      </c>
      <c r="C4280" s="16" t="s">
        <v>13027</v>
      </c>
      <c r="D4280" s="14" t="s">
        <v>3030</v>
      </c>
      <c r="E4280" s="8">
        <v>1000</v>
      </c>
      <c r="F4280" s="1">
        <v>51.839124405778897</v>
      </c>
      <c r="G4280" s="1">
        <v>910.11752677555501</v>
      </c>
      <c r="H4280" s="1">
        <v>86.640249125368001</v>
      </c>
      <c r="I4280" s="1">
        <v>1000</v>
      </c>
      <c r="J4280" s="1">
        <v>966.34158456928799</v>
      </c>
      <c r="K4280" s="1">
        <v>935.33954288356097</v>
      </c>
      <c r="L4280" s="1">
        <v>633.152952886496</v>
      </c>
      <c r="M4280" s="1">
        <v>999.57365172797802</v>
      </c>
      <c r="N4280" s="1">
        <v>0</v>
      </c>
      <c r="O4280" s="1">
        <v>944.07593477581599</v>
      </c>
      <c r="P4280" s="1">
        <v>111.40575767817199</v>
      </c>
      <c r="Q4280" s="1">
        <v>1000</v>
      </c>
      <c r="R4280" s="1">
        <v>981.75012734120696</v>
      </c>
      <c r="S4280" s="1">
        <v>923.66479332617405</v>
      </c>
      <c r="T4280" s="1">
        <v>990.80558417302495</v>
      </c>
    </row>
    <row r="4281" spans="1:20" hidden="1" x14ac:dyDescent="0.25">
      <c r="A4281" s="1">
        <f t="shared" si="66"/>
        <v>4280</v>
      </c>
      <c r="B4281" s="1" t="s">
        <v>9623</v>
      </c>
      <c r="C4281" s="16" t="s">
        <v>13076</v>
      </c>
      <c r="D4281" s="14" t="s">
        <v>3031</v>
      </c>
      <c r="E4281" s="8">
        <v>-1000</v>
      </c>
      <c r="F4281" s="1">
        <v>1000</v>
      </c>
      <c r="G4281" s="1">
        <v>407.038639164703</v>
      </c>
      <c r="H4281" s="1">
        <v>-981.85494512886703</v>
      </c>
      <c r="I4281" s="1">
        <v>-1000</v>
      </c>
      <c r="J4281" s="1">
        <v>-1000</v>
      </c>
      <c r="K4281" s="1">
        <v>-175.28725805404699</v>
      </c>
      <c r="L4281" s="1">
        <v>-132.99579452652699</v>
      </c>
      <c r="M4281" s="1">
        <v>85.499234237890306</v>
      </c>
      <c r="N4281" s="1">
        <v>-1000</v>
      </c>
      <c r="O4281" s="1">
        <v>-1000</v>
      </c>
      <c r="P4281" s="1">
        <v>456.542237482855</v>
      </c>
      <c r="Q4281" s="1">
        <v>-1000</v>
      </c>
      <c r="R4281" s="1">
        <v>-1000</v>
      </c>
      <c r="S4281" s="1">
        <v>941.40212296923903</v>
      </c>
      <c r="T4281" s="1">
        <v>-995.867145487931</v>
      </c>
    </row>
    <row r="4282" spans="1:20" hidden="1" x14ac:dyDescent="0.25">
      <c r="A4282" s="1">
        <f t="shared" si="66"/>
        <v>4281</v>
      </c>
      <c r="B4282" s="1" t="s">
        <v>9624</v>
      </c>
      <c r="C4282" s="16" t="s">
        <v>13071</v>
      </c>
      <c r="D4282" s="14" t="s">
        <v>3032</v>
      </c>
      <c r="E4282" s="8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</row>
    <row r="4283" spans="1:20" hidden="1" x14ac:dyDescent="0.25">
      <c r="A4283" s="1">
        <f t="shared" si="66"/>
        <v>4282</v>
      </c>
      <c r="B4283" s="1" t="s">
        <v>9625</v>
      </c>
      <c r="C4283" s="16" t="s">
        <v>13077</v>
      </c>
      <c r="D4283" s="14" t="s">
        <v>3033</v>
      </c>
      <c r="E4283" s="8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</row>
    <row r="4284" spans="1:20" hidden="1" x14ac:dyDescent="0.25">
      <c r="A4284" s="1">
        <f t="shared" si="66"/>
        <v>4283</v>
      </c>
      <c r="B4284" s="1" t="s">
        <v>9626</v>
      </c>
      <c r="C4284" s="16" t="s">
        <v>13077</v>
      </c>
      <c r="D4284" s="14" t="s">
        <v>3034</v>
      </c>
      <c r="E4284" s="8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</row>
    <row r="4285" spans="1:20" hidden="1" x14ac:dyDescent="0.25">
      <c r="A4285" s="1">
        <f t="shared" si="66"/>
        <v>4284</v>
      </c>
      <c r="B4285" s="1" t="s">
        <v>9627</v>
      </c>
      <c r="C4285" s="16" t="s">
        <v>13074</v>
      </c>
      <c r="D4285" s="14" t="s">
        <v>3034</v>
      </c>
      <c r="E4285" s="8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2">
        <v>1.534807777198E-26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</row>
    <row r="4286" spans="1:20" hidden="1" x14ac:dyDescent="0.25">
      <c r="A4286" s="1">
        <f t="shared" si="66"/>
        <v>4285</v>
      </c>
      <c r="B4286" s="1" t="s">
        <v>9628</v>
      </c>
      <c r="C4286" s="16" t="s">
        <v>13071</v>
      </c>
      <c r="D4286" s="14" t="s">
        <v>3035</v>
      </c>
      <c r="E4286" s="8">
        <v>971.35182605269597</v>
      </c>
      <c r="F4286" s="1">
        <v>1000</v>
      </c>
      <c r="G4286" s="1">
        <v>958.24288591872198</v>
      </c>
      <c r="H4286" s="1">
        <v>586.30659658478999</v>
      </c>
      <c r="I4286" s="1">
        <v>139.77393758612399</v>
      </c>
      <c r="J4286" s="1">
        <v>79.707636862463104</v>
      </c>
      <c r="K4286" s="1">
        <v>968.68178862435298</v>
      </c>
      <c r="L4286" s="1">
        <v>694.28915811931495</v>
      </c>
      <c r="M4286" s="1">
        <v>-940.57581884305102</v>
      </c>
      <c r="N4286" s="1">
        <v>1000</v>
      </c>
      <c r="O4286" s="1">
        <v>1021.6324567865601</v>
      </c>
      <c r="P4286" s="1">
        <v>642.14782205218205</v>
      </c>
      <c r="Q4286" s="1">
        <v>22.700996602295199</v>
      </c>
      <c r="R4286" s="1">
        <v>1000.6063298400099</v>
      </c>
      <c r="S4286" s="1">
        <v>937.61145784384996</v>
      </c>
      <c r="T4286" s="1">
        <v>887.43687817813395</v>
      </c>
    </row>
    <row r="4287" spans="1:20" hidden="1" x14ac:dyDescent="0.25">
      <c r="A4287" s="1">
        <f t="shared" si="66"/>
        <v>4286</v>
      </c>
      <c r="B4287" s="1" t="s">
        <v>9629</v>
      </c>
      <c r="C4287" s="16" t="s">
        <v>13076</v>
      </c>
      <c r="D4287" s="14" t="s">
        <v>3036</v>
      </c>
      <c r="E4287" s="8">
        <v>1000</v>
      </c>
      <c r="F4287" s="1">
        <v>-1000</v>
      </c>
      <c r="G4287" s="1">
        <v>-407.038639164703</v>
      </c>
      <c r="H4287" s="1">
        <v>981.85494512886703</v>
      </c>
      <c r="I4287" s="1">
        <v>1000</v>
      </c>
      <c r="J4287" s="1">
        <v>1000</v>
      </c>
      <c r="K4287" s="1">
        <v>175.28725805404699</v>
      </c>
      <c r="L4287" s="1">
        <v>132.99579452652699</v>
      </c>
      <c r="M4287" s="1">
        <v>-85.499234237890306</v>
      </c>
      <c r="N4287" s="1">
        <v>1000</v>
      </c>
      <c r="O4287" s="1">
        <v>1000</v>
      </c>
      <c r="P4287" s="1">
        <v>-456.542237482855</v>
      </c>
      <c r="Q4287" s="1">
        <v>1000</v>
      </c>
      <c r="R4287" s="1">
        <v>1000</v>
      </c>
      <c r="S4287" s="1">
        <v>-941.40212296923903</v>
      </c>
      <c r="T4287" s="1">
        <v>995.867145487931</v>
      </c>
    </row>
    <row r="4288" spans="1:20" hidden="1" x14ac:dyDescent="0.25">
      <c r="A4288" s="1">
        <f t="shared" si="66"/>
        <v>4287</v>
      </c>
      <c r="B4288" s="1" t="s">
        <v>9630</v>
      </c>
      <c r="C4288" s="16" t="s">
        <v>13071</v>
      </c>
      <c r="D4288" s="14" t="s">
        <v>3037</v>
      </c>
      <c r="E4288" s="8">
        <v>952.349682274982</v>
      </c>
      <c r="F4288" s="1">
        <v>936.59581723687904</v>
      </c>
      <c r="G4288" s="1">
        <v>925.22547844441704</v>
      </c>
      <c r="H4288" s="1">
        <v>397.117241838175</v>
      </c>
      <c r="I4288" s="1">
        <v>-436.426016131506</v>
      </c>
      <c r="J4288" s="1">
        <v>968.16540254525205</v>
      </c>
      <c r="K4288" s="1">
        <v>964.83213752996005</v>
      </c>
      <c r="L4288" s="1">
        <v>545.79388853939497</v>
      </c>
      <c r="M4288" s="1">
        <v>940.80929273367701</v>
      </c>
      <c r="N4288" s="1">
        <v>991.92485985246401</v>
      </c>
      <c r="O4288" s="1">
        <v>980.59341392767703</v>
      </c>
      <c r="P4288" s="1">
        <v>396.83553410614297</v>
      </c>
      <c r="Q4288" s="1">
        <v>-64.254197791813098</v>
      </c>
      <c r="R4288" s="1">
        <v>976.83970243372096</v>
      </c>
      <c r="S4288" s="1">
        <v>891.78952370521097</v>
      </c>
      <c r="T4288" s="1">
        <v>-314.99869463712997</v>
      </c>
    </row>
    <row r="4289" spans="1:20" hidden="1" x14ac:dyDescent="0.25">
      <c r="A4289" s="1">
        <f t="shared" si="66"/>
        <v>4288</v>
      </c>
      <c r="B4289" s="1" t="s">
        <v>9631</v>
      </c>
      <c r="C4289" s="16" t="s">
        <v>13062</v>
      </c>
      <c r="D4289" s="14" t="s">
        <v>3038</v>
      </c>
      <c r="E4289" s="8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</row>
    <row r="4290" spans="1:20" hidden="1" x14ac:dyDescent="0.25">
      <c r="A4290" s="1">
        <f t="shared" ref="A4290:A4353" si="67">(ROW()-1)</f>
        <v>4289</v>
      </c>
      <c r="B4290" s="1" t="s">
        <v>9632</v>
      </c>
      <c r="C4290" s="16" t="s">
        <v>13002</v>
      </c>
      <c r="D4290" s="14" t="s">
        <v>793</v>
      </c>
      <c r="E4290" s="8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</row>
    <row r="4291" spans="1:20" hidden="1" x14ac:dyDescent="0.25">
      <c r="A4291" s="1">
        <f t="shared" si="67"/>
        <v>4290</v>
      </c>
      <c r="B4291" s="1" t="s">
        <v>9633</v>
      </c>
      <c r="C4291" s="16" t="s">
        <v>13071</v>
      </c>
      <c r="D4291" s="14" t="s">
        <v>2834</v>
      </c>
      <c r="E4291" s="8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</row>
    <row r="4292" spans="1:20" hidden="1" x14ac:dyDescent="0.25">
      <c r="A4292" s="1">
        <f t="shared" si="67"/>
        <v>4291</v>
      </c>
      <c r="B4292" s="1" t="s">
        <v>9634</v>
      </c>
      <c r="C4292" s="16" t="s">
        <v>13071</v>
      </c>
      <c r="D4292" s="14" t="s">
        <v>2741</v>
      </c>
      <c r="E4292" s="8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</row>
    <row r="4293" spans="1:20" hidden="1" x14ac:dyDescent="0.25">
      <c r="A4293" s="1">
        <f t="shared" si="67"/>
        <v>4292</v>
      </c>
      <c r="B4293" s="1" t="s">
        <v>9635</v>
      </c>
      <c r="C4293" s="16" t="s">
        <v>13062</v>
      </c>
      <c r="D4293" s="14" t="s">
        <v>3039</v>
      </c>
      <c r="E4293" s="8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</row>
    <row r="4294" spans="1:20" hidden="1" x14ac:dyDescent="0.25">
      <c r="A4294" s="1">
        <f t="shared" si="67"/>
        <v>4293</v>
      </c>
      <c r="B4294" s="1" t="s">
        <v>9636</v>
      </c>
      <c r="C4294" s="16" t="s">
        <v>13002</v>
      </c>
      <c r="D4294" s="14" t="s">
        <v>3040</v>
      </c>
      <c r="E4294" s="8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</row>
    <row r="4295" spans="1:20" hidden="1" x14ac:dyDescent="0.25">
      <c r="A4295" s="1">
        <f t="shared" si="67"/>
        <v>4294</v>
      </c>
      <c r="B4295" s="1" t="s">
        <v>9637</v>
      </c>
      <c r="C4295" s="16" t="s">
        <v>13071</v>
      </c>
      <c r="D4295" s="14" t="s">
        <v>3041</v>
      </c>
      <c r="E4295" s="8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</row>
    <row r="4296" spans="1:20" hidden="1" x14ac:dyDescent="0.25">
      <c r="A4296" s="1">
        <f t="shared" si="67"/>
        <v>4295</v>
      </c>
      <c r="B4296" s="1" t="s">
        <v>9638</v>
      </c>
      <c r="C4296" s="16" t="s">
        <v>13002</v>
      </c>
      <c r="D4296" s="14" t="s">
        <v>3042</v>
      </c>
      <c r="E4296" s="8">
        <v>1000</v>
      </c>
      <c r="F4296" s="1">
        <v>1000</v>
      </c>
      <c r="G4296" s="1">
        <v>1000</v>
      </c>
      <c r="H4296" s="1">
        <v>1000</v>
      </c>
      <c r="I4296" s="1">
        <v>1000</v>
      </c>
      <c r="J4296" s="1">
        <v>1000</v>
      </c>
      <c r="K4296" s="1">
        <v>1000</v>
      </c>
      <c r="L4296" s="1">
        <v>1000</v>
      </c>
      <c r="M4296" s="1">
        <v>1000</v>
      </c>
      <c r="N4296" s="1">
        <v>1000</v>
      </c>
      <c r="O4296" s="1">
        <v>1000</v>
      </c>
      <c r="P4296" s="1">
        <v>1000</v>
      </c>
      <c r="Q4296" s="1">
        <v>1000</v>
      </c>
      <c r="R4296" s="1">
        <v>1000</v>
      </c>
      <c r="S4296" s="1">
        <v>1000</v>
      </c>
      <c r="T4296" s="1">
        <v>1000</v>
      </c>
    </row>
    <row r="4297" spans="1:20" hidden="1" x14ac:dyDescent="0.25">
      <c r="A4297" s="1">
        <f t="shared" si="67"/>
        <v>4296</v>
      </c>
      <c r="B4297" s="1" t="s">
        <v>9639</v>
      </c>
      <c r="C4297" s="16" t="s">
        <v>13076</v>
      </c>
      <c r="D4297" s="14" t="s">
        <v>3043</v>
      </c>
      <c r="E4297" s="8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</row>
    <row r="4298" spans="1:20" hidden="1" x14ac:dyDescent="0.25">
      <c r="A4298" s="1">
        <f t="shared" si="67"/>
        <v>4297</v>
      </c>
      <c r="B4298" s="1" t="s">
        <v>9640</v>
      </c>
      <c r="C4298" s="16" t="s">
        <v>13062</v>
      </c>
      <c r="D4298" s="14" t="s">
        <v>3044</v>
      </c>
      <c r="E4298" s="8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</row>
    <row r="4299" spans="1:20" hidden="1" x14ac:dyDescent="0.25">
      <c r="A4299" s="1">
        <f t="shared" si="67"/>
        <v>4298</v>
      </c>
      <c r="B4299" s="1" t="s">
        <v>9641</v>
      </c>
      <c r="C4299" s="16" t="s">
        <v>13062</v>
      </c>
      <c r="D4299" s="14" t="s">
        <v>3045</v>
      </c>
      <c r="E4299" s="8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202.72200848328799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</row>
    <row r="4300" spans="1:20" hidden="1" x14ac:dyDescent="0.25">
      <c r="A4300" s="1">
        <f t="shared" si="67"/>
        <v>4299</v>
      </c>
      <c r="B4300" s="1" t="s">
        <v>9642</v>
      </c>
      <c r="C4300" s="16" t="s">
        <v>13062</v>
      </c>
      <c r="D4300" s="14" t="s">
        <v>3046</v>
      </c>
      <c r="E4300" s="8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</row>
    <row r="4301" spans="1:20" hidden="1" x14ac:dyDescent="0.25">
      <c r="A4301" s="1">
        <f t="shared" si="67"/>
        <v>4300</v>
      </c>
      <c r="B4301" s="1" t="s">
        <v>9643</v>
      </c>
      <c r="C4301" s="16" t="s">
        <v>13062</v>
      </c>
      <c r="D4301" s="14" t="s">
        <v>3047</v>
      </c>
      <c r="E4301" s="9">
        <v>5.6843418860808005E-13</v>
      </c>
      <c r="F4301" s="1">
        <v>0</v>
      </c>
      <c r="G4301" s="1">
        <v>194.88329140469301</v>
      </c>
      <c r="H4301" s="1">
        <v>0</v>
      </c>
      <c r="I4301" s="2">
        <v>-3.8774091213423201E-26</v>
      </c>
      <c r="J4301" s="1">
        <v>0</v>
      </c>
      <c r="K4301" s="1">
        <v>120.51346890143201</v>
      </c>
      <c r="L4301" s="1">
        <v>38.867805196807801</v>
      </c>
      <c r="M4301" s="1">
        <v>0</v>
      </c>
      <c r="N4301" s="1">
        <v>73.335203671472897</v>
      </c>
      <c r="O4301" s="1">
        <v>19.455790496813702</v>
      </c>
      <c r="P4301" s="1">
        <v>621.78425284897799</v>
      </c>
      <c r="Q4301" s="1">
        <v>0</v>
      </c>
      <c r="R4301" s="1">
        <v>260.274965185442</v>
      </c>
      <c r="S4301" s="1">
        <v>87.887769151040999</v>
      </c>
      <c r="T4301" s="1">
        <v>255.70713601126999</v>
      </c>
    </row>
    <row r="4302" spans="1:20" hidden="1" x14ac:dyDescent="0.25">
      <c r="A4302" s="1">
        <f t="shared" si="67"/>
        <v>4301</v>
      </c>
      <c r="B4302" s="1" t="s">
        <v>9644</v>
      </c>
      <c r="C4302" s="16" t="s">
        <v>13062</v>
      </c>
      <c r="D4302" s="14" t="s">
        <v>3048</v>
      </c>
      <c r="E4302" s="8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</row>
    <row r="4303" spans="1:20" hidden="1" x14ac:dyDescent="0.25">
      <c r="A4303" s="1">
        <f t="shared" si="67"/>
        <v>4302</v>
      </c>
      <c r="B4303" s="1" t="s">
        <v>9645</v>
      </c>
      <c r="C4303" s="16" t="s">
        <v>13062</v>
      </c>
      <c r="D4303" s="14" t="s">
        <v>3049</v>
      </c>
      <c r="E4303" s="8">
        <v>0</v>
      </c>
      <c r="F4303" s="1">
        <v>0</v>
      </c>
      <c r="G4303" s="1">
        <v>0</v>
      </c>
      <c r="H4303" s="1">
        <v>727.27052531157699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</row>
    <row r="4304" spans="1:20" hidden="1" x14ac:dyDescent="0.25">
      <c r="A4304" s="1">
        <f t="shared" si="67"/>
        <v>4303</v>
      </c>
      <c r="B4304" s="1" t="s">
        <v>9646</v>
      </c>
      <c r="C4304" s="16" t="s">
        <v>13062</v>
      </c>
      <c r="D4304" s="14" t="s">
        <v>3050</v>
      </c>
      <c r="E4304" s="8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</row>
    <row r="4305" spans="1:20" hidden="1" x14ac:dyDescent="0.25">
      <c r="A4305" s="1">
        <f t="shared" si="67"/>
        <v>4304</v>
      </c>
      <c r="B4305" s="1" t="s">
        <v>9647</v>
      </c>
      <c r="C4305" s="16" t="s">
        <v>13062</v>
      </c>
      <c r="D4305" s="14" t="s">
        <v>3051</v>
      </c>
      <c r="E4305" s="9">
        <v>5.6843418860808005E-13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</row>
    <row r="4306" spans="1:20" hidden="1" x14ac:dyDescent="0.25">
      <c r="A4306" s="1">
        <f t="shared" si="67"/>
        <v>4305</v>
      </c>
      <c r="B4306" s="1" t="s">
        <v>9648</v>
      </c>
      <c r="C4306" s="16" t="s">
        <v>13062</v>
      </c>
      <c r="D4306" s="14" t="s">
        <v>3052</v>
      </c>
      <c r="E4306" s="8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</row>
    <row r="4307" spans="1:20" hidden="1" x14ac:dyDescent="0.25">
      <c r="A4307" s="1">
        <f t="shared" si="67"/>
        <v>4306</v>
      </c>
      <c r="B4307" s="1" t="s">
        <v>9649</v>
      </c>
      <c r="C4307" s="16" t="s">
        <v>13062</v>
      </c>
      <c r="D4307" s="14" t="s">
        <v>3053</v>
      </c>
      <c r="E4307" s="8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</row>
    <row r="4308" spans="1:20" hidden="1" x14ac:dyDescent="0.25">
      <c r="A4308" s="1">
        <f t="shared" si="67"/>
        <v>4307</v>
      </c>
      <c r="B4308" s="1" t="s">
        <v>9650</v>
      </c>
      <c r="C4308" s="16" t="s">
        <v>13062</v>
      </c>
      <c r="D4308" s="14" t="s">
        <v>3054</v>
      </c>
      <c r="E4308" s="8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</row>
    <row r="4309" spans="1:20" hidden="1" x14ac:dyDescent="0.25">
      <c r="A4309" s="1">
        <f t="shared" si="67"/>
        <v>4308</v>
      </c>
      <c r="B4309" s="1" t="s">
        <v>9651</v>
      </c>
      <c r="C4309" s="16" t="s">
        <v>13062</v>
      </c>
      <c r="D4309" s="14" t="s">
        <v>3055</v>
      </c>
      <c r="E4309" s="8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</row>
    <row r="4310" spans="1:20" hidden="1" x14ac:dyDescent="0.25">
      <c r="A4310" s="1">
        <f t="shared" si="67"/>
        <v>4309</v>
      </c>
      <c r="B4310" s="1" t="s">
        <v>9652</v>
      </c>
      <c r="C4310" s="16" t="s">
        <v>13062</v>
      </c>
      <c r="D4310" s="14" t="s">
        <v>3056</v>
      </c>
      <c r="E4310" s="8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</row>
    <row r="4311" spans="1:20" hidden="1" x14ac:dyDescent="0.25">
      <c r="A4311" s="1">
        <f t="shared" si="67"/>
        <v>4310</v>
      </c>
      <c r="B4311" s="1" t="s">
        <v>9653</v>
      </c>
      <c r="C4311" s="16" t="s">
        <v>13062</v>
      </c>
      <c r="D4311" s="14" t="s">
        <v>3057</v>
      </c>
      <c r="E4311" s="8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</row>
    <row r="4312" spans="1:20" hidden="1" x14ac:dyDescent="0.25">
      <c r="A4312" s="1">
        <f t="shared" si="67"/>
        <v>4311</v>
      </c>
      <c r="B4312" s="1" t="s">
        <v>9654</v>
      </c>
      <c r="C4312" s="16" t="s">
        <v>13062</v>
      </c>
      <c r="D4312" s="14" t="s">
        <v>3058</v>
      </c>
      <c r="E4312" s="8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</row>
    <row r="4313" spans="1:20" hidden="1" x14ac:dyDescent="0.25">
      <c r="A4313" s="1">
        <f t="shared" si="67"/>
        <v>4312</v>
      </c>
      <c r="B4313" s="1" t="s">
        <v>9655</v>
      </c>
      <c r="C4313" s="16" t="s">
        <v>13062</v>
      </c>
      <c r="D4313" s="14" t="s">
        <v>3059</v>
      </c>
      <c r="E4313" s="8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</row>
    <row r="4314" spans="1:20" hidden="1" x14ac:dyDescent="0.25">
      <c r="A4314" s="1">
        <f t="shared" si="67"/>
        <v>4313</v>
      </c>
      <c r="B4314" s="1" t="s">
        <v>9656</v>
      </c>
      <c r="C4314" s="16" t="s">
        <v>13062</v>
      </c>
      <c r="D4314" s="14" t="s">
        <v>3060</v>
      </c>
      <c r="E4314" s="8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7.2327616669578001</v>
      </c>
      <c r="S4314" s="1">
        <v>0</v>
      </c>
      <c r="T4314" s="1">
        <v>0</v>
      </c>
    </row>
    <row r="4315" spans="1:20" hidden="1" x14ac:dyDescent="0.25">
      <c r="A4315" s="1">
        <f t="shared" si="67"/>
        <v>4314</v>
      </c>
      <c r="B4315" s="1" t="s">
        <v>9657</v>
      </c>
      <c r="C4315" s="16" t="s">
        <v>13062</v>
      </c>
      <c r="D4315" s="14" t="s">
        <v>3061</v>
      </c>
      <c r="E4315" s="8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356.23711922086898</v>
      </c>
      <c r="S4315" s="1">
        <v>0</v>
      </c>
      <c r="T4315" s="1">
        <v>0</v>
      </c>
    </row>
    <row r="4316" spans="1:20" hidden="1" x14ac:dyDescent="0.25">
      <c r="A4316" s="1">
        <f t="shared" si="67"/>
        <v>4315</v>
      </c>
      <c r="B4316" s="1" t="s">
        <v>9658</v>
      </c>
      <c r="C4316" s="16" t="s">
        <v>13062</v>
      </c>
      <c r="D4316" s="14" t="s">
        <v>3062</v>
      </c>
      <c r="E4316" s="8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</row>
    <row r="4317" spans="1:20" hidden="1" x14ac:dyDescent="0.25">
      <c r="A4317" s="1">
        <f t="shared" si="67"/>
        <v>4316</v>
      </c>
      <c r="B4317" s="1" t="s">
        <v>9659</v>
      </c>
      <c r="C4317" s="16" t="s">
        <v>13062</v>
      </c>
      <c r="D4317" s="14" t="s">
        <v>3063</v>
      </c>
      <c r="E4317" s="8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7.2832795757444897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</row>
    <row r="4318" spans="1:20" hidden="1" x14ac:dyDescent="0.25">
      <c r="A4318" s="1">
        <f t="shared" si="67"/>
        <v>4317</v>
      </c>
      <c r="B4318" s="1" t="s">
        <v>9660</v>
      </c>
      <c r="C4318" s="16" t="s">
        <v>13062</v>
      </c>
      <c r="D4318" s="14" t="s">
        <v>3064</v>
      </c>
      <c r="E4318" s="8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</row>
    <row r="4319" spans="1:20" hidden="1" x14ac:dyDescent="0.25">
      <c r="A4319" s="1">
        <f t="shared" si="67"/>
        <v>4318</v>
      </c>
      <c r="B4319" s="1" t="s">
        <v>9661</v>
      </c>
      <c r="C4319" s="16" t="s">
        <v>13062</v>
      </c>
      <c r="D4319" s="14" t="s">
        <v>3065</v>
      </c>
      <c r="E4319" s="8">
        <v>0</v>
      </c>
      <c r="F4319" s="1">
        <v>0</v>
      </c>
      <c r="G4319" s="1">
        <v>0</v>
      </c>
      <c r="H4319" s="1">
        <v>0</v>
      </c>
      <c r="I4319" s="2">
        <v>3.8774091213423201E-26</v>
      </c>
      <c r="J4319" s="1">
        <v>61.274504444402403</v>
      </c>
      <c r="K4319" s="1">
        <v>0</v>
      </c>
      <c r="L4319" s="1">
        <v>0</v>
      </c>
      <c r="M4319" s="1">
        <v>679.77419499268399</v>
      </c>
      <c r="N4319" s="1">
        <v>0</v>
      </c>
      <c r="O4319" s="1">
        <v>0</v>
      </c>
      <c r="P4319" s="1">
        <v>120.374394560776</v>
      </c>
      <c r="Q4319" s="1">
        <v>0.29266927788307801</v>
      </c>
      <c r="R4319" s="1">
        <v>388.89311273452103</v>
      </c>
      <c r="S4319" s="1">
        <v>0</v>
      </c>
      <c r="T4319" s="1">
        <v>0</v>
      </c>
    </row>
    <row r="4320" spans="1:20" hidden="1" x14ac:dyDescent="0.25">
      <c r="A4320" s="1">
        <f t="shared" si="67"/>
        <v>4319</v>
      </c>
      <c r="B4320" s="1" t="s">
        <v>9662</v>
      </c>
      <c r="C4320" s="16" t="s">
        <v>13062</v>
      </c>
      <c r="D4320" s="14" t="s">
        <v>3066</v>
      </c>
      <c r="E4320" s="8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</row>
    <row r="4321" spans="1:20" hidden="1" x14ac:dyDescent="0.25">
      <c r="A4321" s="1">
        <f t="shared" si="67"/>
        <v>4320</v>
      </c>
      <c r="B4321" s="1" t="s">
        <v>9663</v>
      </c>
      <c r="C4321" s="16" t="s">
        <v>13062</v>
      </c>
      <c r="D4321" s="14" t="s">
        <v>3067</v>
      </c>
      <c r="E4321" s="8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10.953676297647799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</row>
    <row r="4322" spans="1:20" hidden="1" x14ac:dyDescent="0.25">
      <c r="A4322" s="1">
        <f t="shared" si="67"/>
        <v>4321</v>
      </c>
      <c r="B4322" s="1" t="s">
        <v>9664</v>
      </c>
      <c r="C4322" s="16" t="s">
        <v>13062</v>
      </c>
      <c r="D4322" s="14" t="s">
        <v>3068</v>
      </c>
      <c r="E4322" s="8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</row>
    <row r="4323" spans="1:20" hidden="1" x14ac:dyDescent="0.25">
      <c r="A4323" s="1">
        <f t="shared" si="67"/>
        <v>4322</v>
      </c>
      <c r="B4323" s="1" t="s">
        <v>9665</v>
      </c>
      <c r="C4323" s="16" t="s">
        <v>13062</v>
      </c>
      <c r="D4323" s="14" t="s">
        <v>3069</v>
      </c>
      <c r="E4323" s="8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</row>
    <row r="4324" spans="1:20" hidden="1" x14ac:dyDescent="0.25">
      <c r="A4324" s="1">
        <f t="shared" si="67"/>
        <v>4323</v>
      </c>
      <c r="B4324" s="1" t="s">
        <v>9666</v>
      </c>
      <c r="C4324" s="16" t="s">
        <v>13062</v>
      </c>
      <c r="D4324" s="14" t="s">
        <v>3070</v>
      </c>
      <c r="E4324" s="8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</row>
    <row r="4325" spans="1:20" hidden="1" x14ac:dyDescent="0.25">
      <c r="A4325" s="1">
        <f t="shared" si="67"/>
        <v>4324</v>
      </c>
      <c r="B4325" s="1" t="s">
        <v>9667</v>
      </c>
      <c r="C4325" s="16" t="s">
        <v>13062</v>
      </c>
      <c r="D4325" s="14" t="s">
        <v>3071</v>
      </c>
      <c r="E4325" s="8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</row>
    <row r="4326" spans="1:20" hidden="1" x14ac:dyDescent="0.25">
      <c r="A4326" s="1">
        <f t="shared" si="67"/>
        <v>4325</v>
      </c>
      <c r="B4326" s="1" t="s">
        <v>9668</v>
      </c>
      <c r="C4326" s="16" t="s">
        <v>13062</v>
      </c>
      <c r="D4326" s="14" t="s">
        <v>3072</v>
      </c>
      <c r="E4326" s="8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</row>
    <row r="4327" spans="1:20" hidden="1" x14ac:dyDescent="0.25">
      <c r="A4327" s="1">
        <f t="shared" si="67"/>
        <v>4326</v>
      </c>
      <c r="B4327" s="1" t="s">
        <v>9669</v>
      </c>
      <c r="C4327" s="16" t="s">
        <v>13062</v>
      </c>
      <c r="D4327" s="14" t="s">
        <v>3073</v>
      </c>
      <c r="E4327" s="8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</row>
    <row r="4328" spans="1:20" hidden="1" x14ac:dyDescent="0.25">
      <c r="A4328" s="1">
        <f t="shared" si="67"/>
        <v>4327</v>
      </c>
      <c r="B4328" s="1" t="s">
        <v>9670</v>
      </c>
      <c r="C4328" s="16" t="s">
        <v>13062</v>
      </c>
      <c r="D4328" s="14" t="s">
        <v>3074</v>
      </c>
      <c r="E4328" s="8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</row>
    <row r="4329" spans="1:20" hidden="1" x14ac:dyDescent="0.25">
      <c r="A4329" s="1">
        <f t="shared" si="67"/>
        <v>4328</v>
      </c>
      <c r="B4329" s="1" t="s">
        <v>9671</v>
      </c>
      <c r="C4329" s="16" t="s">
        <v>13062</v>
      </c>
      <c r="D4329" s="14" t="s">
        <v>3075</v>
      </c>
      <c r="E4329" s="8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193.66108486916201</v>
      </c>
      <c r="R4329" s="1">
        <v>0</v>
      </c>
      <c r="S4329" s="1">
        <v>0</v>
      </c>
      <c r="T4329" s="1">
        <v>0</v>
      </c>
    </row>
    <row r="4330" spans="1:20" hidden="1" x14ac:dyDescent="0.25">
      <c r="A4330" s="1">
        <f t="shared" si="67"/>
        <v>4329</v>
      </c>
      <c r="B4330" s="1" t="s">
        <v>9672</v>
      </c>
      <c r="C4330" s="16" t="s">
        <v>13062</v>
      </c>
      <c r="D4330" s="14" t="s">
        <v>3076</v>
      </c>
      <c r="E4330" s="8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</row>
    <row r="4331" spans="1:20" hidden="1" x14ac:dyDescent="0.25">
      <c r="A4331" s="1">
        <f t="shared" si="67"/>
        <v>4330</v>
      </c>
      <c r="B4331" s="1" t="s">
        <v>9673</v>
      </c>
      <c r="C4331" s="16" t="s">
        <v>13062</v>
      </c>
      <c r="D4331" s="14" t="s">
        <v>3077</v>
      </c>
      <c r="E4331" s="8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38.867805196807801</v>
      </c>
      <c r="M4331" s="1">
        <v>0</v>
      </c>
      <c r="N4331" s="1">
        <v>0</v>
      </c>
      <c r="O4331" s="1">
        <v>0</v>
      </c>
      <c r="P4331" s="1">
        <v>0</v>
      </c>
      <c r="Q4331" s="1">
        <v>0.29266927788307801</v>
      </c>
      <c r="R4331" s="1">
        <v>0</v>
      </c>
      <c r="S4331" s="1">
        <v>0</v>
      </c>
      <c r="T4331" s="1">
        <v>0</v>
      </c>
    </row>
    <row r="4332" spans="1:20" hidden="1" x14ac:dyDescent="0.25">
      <c r="A4332" s="1">
        <f t="shared" si="67"/>
        <v>4331</v>
      </c>
      <c r="B4332" s="1" t="s">
        <v>9674</v>
      </c>
      <c r="C4332" s="16" t="s">
        <v>13062</v>
      </c>
      <c r="D4332" s="14" t="s">
        <v>3078</v>
      </c>
      <c r="E4332" s="8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</row>
    <row r="4333" spans="1:20" hidden="1" x14ac:dyDescent="0.25">
      <c r="A4333" s="1">
        <f t="shared" si="67"/>
        <v>4332</v>
      </c>
      <c r="B4333" s="1" t="s">
        <v>9675</v>
      </c>
      <c r="C4333" s="16" t="s">
        <v>13062</v>
      </c>
      <c r="D4333" s="14" t="s">
        <v>3079</v>
      </c>
      <c r="E4333" s="8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</row>
    <row r="4334" spans="1:20" hidden="1" x14ac:dyDescent="0.25">
      <c r="A4334" s="1">
        <f t="shared" si="67"/>
        <v>4333</v>
      </c>
      <c r="B4334" s="1" t="s">
        <v>9676</v>
      </c>
      <c r="C4334" s="16" t="s">
        <v>13062</v>
      </c>
      <c r="D4334" s="14" t="s">
        <v>3080</v>
      </c>
      <c r="E4334" s="8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</row>
    <row r="4335" spans="1:20" hidden="1" x14ac:dyDescent="0.25">
      <c r="A4335" s="1">
        <f t="shared" si="67"/>
        <v>4334</v>
      </c>
      <c r="B4335" s="1" t="s">
        <v>9677</v>
      </c>
      <c r="C4335" s="16" t="s">
        <v>13062</v>
      </c>
      <c r="D4335" s="14" t="s">
        <v>3081</v>
      </c>
      <c r="E4335" s="8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</row>
    <row r="4336" spans="1:20" hidden="1" x14ac:dyDescent="0.25">
      <c r="A4336" s="1">
        <f t="shared" si="67"/>
        <v>4335</v>
      </c>
      <c r="B4336" s="1" t="s">
        <v>9678</v>
      </c>
      <c r="C4336" s="16" t="s">
        <v>13062</v>
      </c>
      <c r="D4336" s="14" t="s">
        <v>3082</v>
      </c>
      <c r="E4336" s="8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</row>
    <row r="4337" spans="1:20" hidden="1" x14ac:dyDescent="0.25">
      <c r="A4337" s="1">
        <f t="shared" si="67"/>
        <v>4336</v>
      </c>
      <c r="B4337" s="1" t="s">
        <v>9679</v>
      </c>
      <c r="C4337" s="16" t="s">
        <v>13062</v>
      </c>
      <c r="D4337" s="14" t="s">
        <v>3083</v>
      </c>
      <c r="E4337" s="8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</row>
    <row r="4338" spans="1:20" hidden="1" x14ac:dyDescent="0.25">
      <c r="A4338" s="1">
        <f t="shared" si="67"/>
        <v>4337</v>
      </c>
      <c r="B4338" s="1" t="s">
        <v>9680</v>
      </c>
      <c r="C4338" s="16" t="s">
        <v>13062</v>
      </c>
      <c r="D4338" s="14" t="s">
        <v>3084</v>
      </c>
      <c r="E4338" s="8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</row>
    <row r="4339" spans="1:20" hidden="1" x14ac:dyDescent="0.25">
      <c r="A4339" s="1">
        <f t="shared" si="67"/>
        <v>4338</v>
      </c>
      <c r="B4339" s="1" t="s">
        <v>9681</v>
      </c>
      <c r="C4339" s="16" t="s">
        <v>13062</v>
      </c>
      <c r="D4339" s="14" t="s">
        <v>3085</v>
      </c>
      <c r="E4339" s="8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</row>
    <row r="4340" spans="1:20" hidden="1" x14ac:dyDescent="0.25">
      <c r="A4340" s="1">
        <f t="shared" si="67"/>
        <v>4339</v>
      </c>
      <c r="B4340" s="1" t="s">
        <v>9682</v>
      </c>
      <c r="C4340" s="16" t="s">
        <v>13062</v>
      </c>
      <c r="D4340" s="14" t="s">
        <v>3086</v>
      </c>
      <c r="E4340" s="8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</row>
    <row r="4341" spans="1:20" hidden="1" x14ac:dyDescent="0.25">
      <c r="A4341" s="1">
        <f t="shared" si="67"/>
        <v>4340</v>
      </c>
      <c r="B4341" s="1" t="s">
        <v>9683</v>
      </c>
      <c r="C4341" s="16" t="s">
        <v>13062</v>
      </c>
      <c r="D4341" s="14" t="s">
        <v>3087</v>
      </c>
      <c r="E4341" s="8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2">
        <v>6.4623485355705301E-27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</row>
    <row r="4342" spans="1:20" hidden="1" x14ac:dyDescent="0.25">
      <c r="A4342" s="1">
        <f t="shared" si="67"/>
        <v>4341</v>
      </c>
      <c r="B4342" s="1" t="s">
        <v>9684</v>
      </c>
      <c r="C4342" s="16" t="s">
        <v>13062</v>
      </c>
      <c r="D4342" s="14" t="s">
        <v>3088</v>
      </c>
      <c r="E4342" s="8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</row>
    <row r="4343" spans="1:20" hidden="1" x14ac:dyDescent="0.25">
      <c r="A4343" s="1">
        <f t="shared" si="67"/>
        <v>4342</v>
      </c>
      <c r="B4343" s="1" t="s">
        <v>9685</v>
      </c>
      <c r="C4343" s="16" t="s">
        <v>13062</v>
      </c>
      <c r="D4343" s="14" t="s">
        <v>3089</v>
      </c>
      <c r="E4343" s="8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2">
        <v>4.03896783473158E-28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</row>
    <row r="4344" spans="1:20" hidden="1" x14ac:dyDescent="0.25">
      <c r="A4344" s="1">
        <f t="shared" si="67"/>
        <v>4343</v>
      </c>
      <c r="B4344" s="1" t="s">
        <v>9686</v>
      </c>
      <c r="C4344" s="16" t="s">
        <v>13062</v>
      </c>
      <c r="D4344" s="14" t="s">
        <v>3090</v>
      </c>
      <c r="E4344" s="8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</row>
    <row r="4345" spans="1:20" hidden="1" x14ac:dyDescent="0.25">
      <c r="A4345" s="1">
        <f t="shared" si="67"/>
        <v>4344</v>
      </c>
      <c r="B4345" s="1" t="s">
        <v>9687</v>
      </c>
      <c r="C4345" s="16" t="s">
        <v>13062</v>
      </c>
      <c r="D4345" s="14" t="s">
        <v>3091</v>
      </c>
      <c r="E4345" s="8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</row>
    <row r="4346" spans="1:20" hidden="1" x14ac:dyDescent="0.25">
      <c r="A4346" s="1">
        <f t="shared" si="67"/>
        <v>4345</v>
      </c>
      <c r="B4346" s="1" t="s">
        <v>9688</v>
      </c>
      <c r="C4346" s="16" t="s">
        <v>13062</v>
      </c>
      <c r="D4346" s="14" t="s">
        <v>3092</v>
      </c>
      <c r="E4346" s="8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</row>
    <row r="4347" spans="1:20" hidden="1" x14ac:dyDescent="0.25">
      <c r="A4347" s="1">
        <f t="shared" si="67"/>
        <v>4346</v>
      </c>
      <c r="B4347" s="1" t="s">
        <v>9689</v>
      </c>
      <c r="C4347" s="16" t="s">
        <v>13062</v>
      </c>
      <c r="D4347" s="14" t="s">
        <v>3093</v>
      </c>
      <c r="E4347" s="8">
        <v>297.81014880201099</v>
      </c>
      <c r="F4347" s="1">
        <v>437.18680531644702</v>
      </c>
      <c r="G4347" s="1">
        <v>25.475988400651801</v>
      </c>
      <c r="H4347" s="1">
        <v>23.939998266586301</v>
      </c>
      <c r="I4347" s="1">
        <v>384.679349457103</v>
      </c>
      <c r="J4347" s="1">
        <v>0</v>
      </c>
      <c r="K4347" s="1">
        <v>165.37518908198601</v>
      </c>
      <c r="L4347" s="1">
        <v>119.72161009621701</v>
      </c>
      <c r="M4347" s="1">
        <v>0</v>
      </c>
      <c r="N4347" s="1">
        <v>395.79945036220403</v>
      </c>
      <c r="O4347" s="1">
        <v>25.444448943314899</v>
      </c>
      <c r="P4347" s="1">
        <v>77.672866287123398</v>
      </c>
      <c r="Q4347" s="1">
        <v>0</v>
      </c>
      <c r="R4347" s="1">
        <v>0</v>
      </c>
      <c r="S4347" s="1">
        <v>0</v>
      </c>
      <c r="T4347" s="1">
        <v>0</v>
      </c>
    </row>
    <row r="4348" spans="1:20" hidden="1" x14ac:dyDescent="0.25">
      <c r="A4348" s="1">
        <f t="shared" si="67"/>
        <v>4347</v>
      </c>
      <c r="B4348" s="1" t="s">
        <v>9690</v>
      </c>
      <c r="C4348" s="16" t="s">
        <v>13062</v>
      </c>
      <c r="D4348" s="14" t="s">
        <v>3094</v>
      </c>
      <c r="E4348" s="8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</row>
    <row r="4349" spans="1:20" hidden="1" x14ac:dyDescent="0.25">
      <c r="A4349" s="1">
        <f t="shared" si="67"/>
        <v>4348</v>
      </c>
      <c r="B4349" s="1" t="s">
        <v>9691</v>
      </c>
      <c r="C4349" s="16" t="s">
        <v>13062</v>
      </c>
      <c r="D4349" s="14" t="s">
        <v>3095</v>
      </c>
      <c r="E4349" s="8">
        <v>0</v>
      </c>
      <c r="F4349" s="2">
        <v>-9.2896260198826307E-27</v>
      </c>
      <c r="G4349" s="1">
        <v>194.88329140469301</v>
      </c>
      <c r="H4349" s="1">
        <v>0</v>
      </c>
      <c r="I4349" s="1">
        <v>0</v>
      </c>
      <c r="J4349" s="1">
        <v>0</v>
      </c>
      <c r="K4349" s="1">
        <v>120.51346890143201</v>
      </c>
      <c r="L4349" s="1">
        <v>0</v>
      </c>
      <c r="M4349" s="1">
        <v>679.77419499268399</v>
      </c>
      <c r="N4349" s="1">
        <v>73.335203671472897</v>
      </c>
      <c r="O4349" s="1">
        <v>19.455790496813702</v>
      </c>
      <c r="P4349" s="1">
        <v>742.15864740975303</v>
      </c>
      <c r="Q4349" s="1">
        <v>0</v>
      </c>
      <c r="R4349" s="1">
        <v>649.16807791996303</v>
      </c>
      <c r="S4349" s="1">
        <v>0</v>
      </c>
      <c r="T4349" s="1">
        <v>255.70713601126999</v>
      </c>
    </row>
    <row r="4350" spans="1:20" hidden="1" x14ac:dyDescent="0.25">
      <c r="A4350" s="1">
        <f t="shared" si="67"/>
        <v>4349</v>
      </c>
      <c r="B4350" s="1" t="s">
        <v>9692</v>
      </c>
      <c r="C4350" s="16" t="s">
        <v>13062</v>
      </c>
      <c r="D4350" s="14" t="s">
        <v>3096</v>
      </c>
      <c r="E4350" s="8">
        <v>63.588308353100501</v>
      </c>
      <c r="F4350" s="1">
        <v>7.2837820390544703</v>
      </c>
      <c r="G4350" s="1">
        <v>7.24777059986803</v>
      </c>
      <c r="H4350" s="1">
        <v>734.08131564750897</v>
      </c>
      <c r="I4350" s="1">
        <v>582.18914054445395</v>
      </c>
      <c r="J4350" s="1">
        <v>0</v>
      </c>
      <c r="K4350" s="1">
        <v>7.2413623231697102</v>
      </c>
      <c r="L4350" s="1">
        <v>241.944383794879</v>
      </c>
      <c r="M4350" s="1">
        <v>0</v>
      </c>
      <c r="N4350" s="1">
        <v>7.2818953334897003</v>
      </c>
      <c r="O4350" s="1">
        <v>7.2319220560634703</v>
      </c>
      <c r="P4350" s="1">
        <v>6.9298285795818</v>
      </c>
      <c r="Q4350" s="1">
        <v>200.88687990682899</v>
      </c>
      <c r="R4350" s="1">
        <v>0</v>
      </c>
      <c r="S4350" s="1">
        <v>7.21987852052996</v>
      </c>
      <c r="T4350" s="1">
        <v>10.296739179518299</v>
      </c>
    </row>
    <row r="4351" spans="1:20" hidden="1" x14ac:dyDescent="0.25">
      <c r="A4351" s="1">
        <f t="shared" si="67"/>
        <v>4350</v>
      </c>
      <c r="B4351" s="1" t="s">
        <v>9693</v>
      </c>
      <c r="C4351" s="16" t="s">
        <v>13030</v>
      </c>
      <c r="D4351" s="14" t="s">
        <v>3097</v>
      </c>
      <c r="E4351" s="9">
        <v>2.52435489670724E-29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2">
        <v>1.01781989435236E-25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</row>
    <row r="4352" spans="1:20" hidden="1" x14ac:dyDescent="0.25">
      <c r="A4352" s="1">
        <f t="shared" si="67"/>
        <v>4351</v>
      </c>
      <c r="B4352" s="1" t="s">
        <v>9694</v>
      </c>
      <c r="C4352" s="16" t="s">
        <v>13030</v>
      </c>
      <c r="D4352" s="14" t="s">
        <v>3098</v>
      </c>
      <c r="E4352" s="8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2">
        <v>-3.2311742677852601E-27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</row>
    <row r="4353" spans="1:20" hidden="1" x14ac:dyDescent="0.25">
      <c r="A4353" s="1">
        <f t="shared" si="67"/>
        <v>4352</v>
      </c>
      <c r="B4353" s="1" t="s">
        <v>9695</v>
      </c>
      <c r="C4353" s="16" t="s">
        <v>13030</v>
      </c>
      <c r="D4353" s="14" t="s">
        <v>3099</v>
      </c>
      <c r="E4353" s="9">
        <v>2.52435489670724E-29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2">
        <v>-1.5509636485369301E-25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</row>
    <row r="4354" spans="1:20" hidden="1" x14ac:dyDescent="0.25">
      <c r="A4354" s="1">
        <f t="shared" ref="A4354:A4417" si="68">(ROW()-1)</f>
        <v>4353</v>
      </c>
      <c r="B4354" s="1" t="s">
        <v>9696</v>
      </c>
      <c r="C4354" s="16" t="s">
        <v>13030</v>
      </c>
      <c r="D4354" s="14" t="s">
        <v>3100</v>
      </c>
      <c r="E4354" s="9">
        <v>5.04870979341448E-29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2">
        <v>-1.93870456067116E-26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</row>
    <row r="4355" spans="1:20" hidden="1" x14ac:dyDescent="0.25">
      <c r="A4355" s="1">
        <f t="shared" si="68"/>
        <v>4354</v>
      </c>
      <c r="B4355" s="1" t="s">
        <v>9697</v>
      </c>
      <c r="C4355" s="16" t="s">
        <v>13071</v>
      </c>
      <c r="D4355" s="14" t="s">
        <v>3101</v>
      </c>
      <c r="E4355" s="8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</row>
    <row r="4356" spans="1:20" hidden="1" x14ac:dyDescent="0.25">
      <c r="A4356" s="1">
        <f t="shared" si="68"/>
        <v>4355</v>
      </c>
      <c r="B4356" s="1" t="s">
        <v>9698</v>
      </c>
      <c r="C4356" s="16" t="s">
        <v>13071</v>
      </c>
      <c r="D4356" s="14" t="s">
        <v>3102</v>
      </c>
      <c r="E4356" s="8">
        <v>-1000</v>
      </c>
      <c r="F4356" s="1">
        <v>-1000</v>
      </c>
      <c r="G4356" s="1">
        <v>-1000</v>
      </c>
      <c r="H4356" s="1">
        <v>-1000</v>
      </c>
      <c r="I4356" s="1">
        <v>-1000</v>
      </c>
      <c r="J4356" s="1">
        <v>-1000</v>
      </c>
      <c r="K4356" s="1">
        <v>-1000</v>
      </c>
      <c r="L4356" s="1">
        <v>-1000</v>
      </c>
      <c r="M4356" s="1">
        <v>-1000</v>
      </c>
      <c r="N4356" s="1">
        <v>-1000</v>
      </c>
      <c r="O4356" s="1">
        <v>-1000</v>
      </c>
      <c r="P4356" s="1">
        <v>-1000</v>
      </c>
      <c r="Q4356" s="1">
        <v>-1000</v>
      </c>
      <c r="R4356" s="1">
        <v>27.344044794431099</v>
      </c>
      <c r="S4356" s="1">
        <v>-1000</v>
      </c>
      <c r="T4356" s="1">
        <v>-1000</v>
      </c>
    </row>
    <row r="4357" spans="1:20" hidden="1" x14ac:dyDescent="0.25">
      <c r="A4357" s="1">
        <f t="shared" si="68"/>
        <v>4356</v>
      </c>
      <c r="B4357" s="1" t="s">
        <v>9699</v>
      </c>
      <c r="C4357" s="16" t="s">
        <v>13071</v>
      </c>
      <c r="D4357" s="14" t="s">
        <v>3103</v>
      </c>
      <c r="E4357" s="8">
        <v>34.696894196442102</v>
      </c>
      <c r="F4357" s="1">
        <v>-1000</v>
      </c>
      <c r="G4357" s="1">
        <v>-1000</v>
      </c>
      <c r="H4357" s="1">
        <v>-385.22649149091802</v>
      </c>
      <c r="I4357" s="1">
        <v>-984.19736046637797</v>
      </c>
      <c r="J4357" s="1">
        <v>38.208825715674998</v>
      </c>
      <c r="K4357" s="1">
        <v>-1000</v>
      </c>
      <c r="L4357" s="1">
        <v>1000</v>
      </c>
      <c r="M4357" s="1">
        <v>-927.828764044987</v>
      </c>
      <c r="N4357" s="1">
        <v>20.6981720276369</v>
      </c>
      <c r="O4357" s="1">
        <v>-1000</v>
      </c>
      <c r="P4357" s="1">
        <v>-168.53988070709801</v>
      </c>
      <c r="Q4357" s="1">
        <v>-51.048860908854003</v>
      </c>
      <c r="R4357" s="1">
        <v>-1000</v>
      </c>
      <c r="S4357" s="1">
        <v>-115.703858551666</v>
      </c>
      <c r="T4357" s="1">
        <v>-252.115477634109</v>
      </c>
    </row>
    <row r="4358" spans="1:20" hidden="1" x14ac:dyDescent="0.25">
      <c r="A4358" s="1">
        <f t="shared" si="68"/>
        <v>4357</v>
      </c>
      <c r="B4358" s="1" t="s">
        <v>9700</v>
      </c>
      <c r="C4358" s="16" t="s">
        <v>13071</v>
      </c>
      <c r="D4358" s="14" t="s">
        <v>3104</v>
      </c>
      <c r="E4358" s="8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</row>
    <row r="4359" spans="1:20" hidden="1" x14ac:dyDescent="0.25">
      <c r="A4359" s="1">
        <f t="shared" si="68"/>
        <v>4358</v>
      </c>
      <c r="B4359" s="1" t="s">
        <v>9701</v>
      </c>
      <c r="C4359" s="16" t="s">
        <v>13074</v>
      </c>
      <c r="D4359" s="14" t="s">
        <v>3105</v>
      </c>
      <c r="E4359" s="8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</row>
    <row r="4360" spans="1:20" hidden="1" x14ac:dyDescent="0.25">
      <c r="A4360" s="1">
        <f t="shared" si="68"/>
        <v>4359</v>
      </c>
      <c r="B4360" s="1" t="s">
        <v>9702</v>
      </c>
      <c r="C4360" s="16" t="s">
        <v>13071</v>
      </c>
      <c r="D4360" s="14" t="s">
        <v>3106</v>
      </c>
      <c r="E4360" s="8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</row>
    <row r="4361" spans="1:20" hidden="1" x14ac:dyDescent="0.25">
      <c r="A4361" s="1">
        <f t="shared" si="68"/>
        <v>4360</v>
      </c>
      <c r="B4361" s="1" t="s">
        <v>9703</v>
      </c>
      <c r="C4361" s="16" t="s">
        <v>13076</v>
      </c>
      <c r="D4361" s="14" t="s">
        <v>3107</v>
      </c>
      <c r="E4361" s="8">
        <v>1000</v>
      </c>
      <c r="F4361" s="1">
        <v>-982.71456395960797</v>
      </c>
      <c r="G4361" s="1">
        <v>-960.90444484828902</v>
      </c>
      <c r="H4361" s="2">
        <v>-3.4106051316484799E-13</v>
      </c>
      <c r="I4361" s="1">
        <v>1000</v>
      </c>
      <c r="J4361" s="1">
        <v>946.56844063364804</v>
      </c>
      <c r="K4361" s="1">
        <v>124.20083597169599</v>
      </c>
      <c r="L4361" s="1">
        <v>-867.00420547347301</v>
      </c>
      <c r="M4361" s="1">
        <v>18.727290590464001</v>
      </c>
      <c r="N4361" s="2">
        <v>4.5474735088646402E-13</v>
      </c>
      <c r="O4361" s="1">
        <v>45.603079768959603</v>
      </c>
      <c r="P4361" s="1">
        <v>3.2947386986729699</v>
      </c>
      <c r="Q4361" s="1">
        <v>1000</v>
      </c>
      <c r="R4361" s="1">
        <v>976.997599137561</v>
      </c>
      <c r="S4361" s="1">
        <v>-992.78012147947004</v>
      </c>
      <c r="T4361" s="1">
        <v>966.89899685796695</v>
      </c>
    </row>
    <row r="4362" spans="1:20" hidden="1" x14ac:dyDescent="0.25">
      <c r="A4362" s="1">
        <f t="shared" si="68"/>
        <v>4361</v>
      </c>
      <c r="B4362" s="1" t="s">
        <v>9704</v>
      </c>
      <c r="C4362" s="16" t="s">
        <v>13076</v>
      </c>
      <c r="D4362" s="14" t="s">
        <v>3108</v>
      </c>
      <c r="E4362" s="8">
        <v>-992.73668560029205</v>
      </c>
      <c r="F4362" s="1">
        <v>989.99834599866301</v>
      </c>
      <c r="G4362" s="1">
        <v>968.15221544815699</v>
      </c>
      <c r="H4362" s="1">
        <v>6.8107903359316397</v>
      </c>
      <c r="I4362" s="1">
        <v>-992.72626289962</v>
      </c>
      <c r="J4362" s="1">
        <v>-939.285161057903</v>
      </c>
      <c r="K4362" s="1">
        <v>-116.959473648526</v>
      </c>
      <c r="L4362" s="1">
        <v>873.90629134910205</v>
      </c>
      <c r="M4362" s="1">
        <v>-11.4590039939502</v>
      </c>
      <c r="N4362" s="1">
        <v>7.2818953334892402</v>
      </c>
      <c r="O4362" s="1">
        <v>-38.3711577128961</v>
      </c>
      <c r="P4362" s="1">
        <v>3.6350898809088199</v>
      </c>
      <c r="Q4362" s="1">
        <v>-992.77420496233299</v>
      </c>
      <c r="R4362" s="1">
        <v>-969.76483747060297</v>
      </c>
      <c r="S4362" s="1">
        <v>1000</v>
      </c>
      <c r="T4362" s="1">
        <v>-959.96609934630101</v>
      </c>
    </row>
    <row r="4363" spans="1:20" hidden="1" x14ac:dyDescent="0.25">
      <c r="A4363" s="1">
        <f t="shared" si="68"/>
        <v>4362</v>
      </c>
      <c r="B4363" s="1" t="s">
        <v>9705</v>
      </c>
      <c r="C4363" s="16" t="s">
        <v>13076</v>
      </c>
      <c r="D4363" s="14" t="s">
        <v>3109</v>
      </c>
      <c r="E4363" s="8">
        <v>0</v>
      </c>
      <c r="F4363" s="1">
        <v>0</v>
      </c>
      <c r="G4363" s="1">
        <v>0</v>
      </c>
      <c r="H4363" s="1">
        <v>0</v>
      </c>
      <c r="I4363" s="2">
        <v>-1.74483410460404E-25</v>
      </c>
      <c r="J4363" s="1">
        <v>0</v>
      </c>
      <c r="K4363" s="1">
        <v>0</v>
      </c>
      <c r="L4363" s="1">
        <v>0</v>
      </c>
      <c r="M4363" s="2">
        <v>3.6673827939362801E-25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</row>
    <row r="4364" spans="1:20" hidden="1" x14ac:dyDescent="0.25">
      <c r="A4364" s="1">
        <f t="shared" si="68"/>
        <v>4363</v>
      </c>
      <c r="B4364" s="1" t="s">
        <v>9706</v>
      </c>
      <c r="C4364" s="16" t="s">
        <v>13076</v>
      </c>
      <c r="D4364" s="14" t="s">
        <v>3110</v>
      </c>
      <c r="E4364" s="8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</row>
    <row r="4365" spans="1:20" hidden="1" x14ac:dyDescent="0.25">
      <c r="A4365" s="1">
        <f t="shared" si="68"/>
        <v>4364</v>
      </c>
      <c r="B4365" s="1" t="s">
        <v>9707</v>
      </c>
      <c r="C4365" s="16" t="s">
        <v>13071</v>
      </c>
      <c r="D4365" s="14" t="s">
        <v>3111</v>
      </c>
      <c r="E4365" s="8">
        <v>-971.35182605269597</v>
      </c>
      <c r="F4365" s="1">
        <v>-1000</v>
      </c>
      <c r="G4365" s="1">
        <v>948.75905173243302</v>
      </c>
      <c r="H4365" s="1">
        <v>-586.30659658478999</v>
      </c>
      <c r="I4365" s="1">
        <v>-968.89698853535901</v>
      </c>
      <c r="J4365" s="1">
        <v>-952.15722683038098</v>
      </c>
      <c r="K4365" s="1">
        <v>-968.68178862435298</v>
      </c>
      <c r="L4365" s="1">
        <v>-694.28915811931495</v>
      </c>
      <c r="M4365" s="1">
        <v>-940.57581884305102</v>
      </c>
      <c r="N4365" s="1">
        <v>3.0075877665960902</v>
      </c>
      <c r="O4365" s="1">
        <v>-361.886711086025</v>
      </c>
      <c r="P4365" s="1">
        <v>-642.14782205218205</v>
      </c>
      <c r="Q4365" s="1">
        <v>-953.78585378003402</v>
      </c>
      <c r="R4365" s="1">
        <v>-1000.6063298400099</v>
      </c>
      <c r="S4365" s="1">
        <v>158.24572779935301</v>
      </c>
      <c r="T4365" s="1">
        <v>-887.43687817813395</v>
      </c>
    </row>
    <row r="4366" spans="1:20" hidden="1" x14ac:dyDescent="0.25">
      <c r="A4366" s="1">
        <f t="shared" si="68"/>
        <v>4365</v>
      </c>
      <c r="B4366" s="1" t="s">
        <v>9708</v>
      </c>
      <c r="C4366" s="16" t="s">
        <v>13076</v>
      </c>
      <c r="D4366" s="14" t="s">
        <v>3112</v>
      </c>
      <c r="E4366" s="8">
        <v>0</v>
      </c>
      <c r="F4366" s="1">
        <v>0</v>
      </c>
      <c r="G4366" s="1">
        <v>0</v>
      </c>
      <c r="H4366" s="1">
        <v>0</v>
      </c>
      <c r="I4366" s="2">
        <v>2.3304844406401201E-25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</row>
    <row r="4367" spans="1:20" hidden="1" x14ac:dyDescent="0.25">
      <c r="A4367" s="1">
        <f t="shared" si="68"/>
        <v>4366</v>
      </c>
      <c r="B4367" s="1" t="s">
        <v>9709</v>
      </c>
      <c r="C4367" s="16" t="s">
        <v>13071</v>
      </c>
      <c r="D4367" s="14" t="s">
        <v>2741</v>
      </c>
      <c r="E4367" s="8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</row>
    <row r="4368" spans="1:20" hidden="1" x14ac:dyDescent="0.25">
      <c r="A4368" s="1">
        <f t="shared" si="68"/>
        <v>4367</v>
      </c>
      <c r="B4368" s="1" t="s">
        <v>9710</v>
      </c>
      <c r="C4368" s="16" t="s">
        <v>13071</v>
      </c>
      <c r="D4368" s="14" t="s">
        <v>2741</v>
      </c>
      <c r="E4368" s="8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</row>
    <row r="4369" spans="1:20" hidden="1" x14ac:dyDescent="0.25">
      <c r="A4369" s="1">
        <f t="shared" si="68"/>
        <v>4368</v>
      </c>
      <c r="B4369" s="1" t="s">
        <v>9711</v>
      </c>
      <c r="C4369" s="16" t="s">
        <v>13075</v>
      </c>
      <c r="D4369" s="14" t="s">
        <v>2741</v>
      </c>
      <c r="E4369" s="8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</row>
    <row r="4370" spans="1:20" hidden="1" x14ac:dyDescent="0.25">
      <c r="A4370" s="1">
        <f t="shared" si="68"/>
        <v>4369</v>
      </c>
      <c r="B4370" s="1" t="s">
        <v>9712</v>
      </c>
      <c r="C4370" s="16" t="s">
        <v>13071</v>
      </c>
      <c r="D4370" s="14" t="s">
        <v>2741</v>
      </c>
      <c r="E4370" s="8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</row>
    <row r="4371" spans="1:20" hidden="1" x14ac:dyDescent="0.25">
      <c r="A4371" s="1">
        <f t="shared" si="68"/>
        <v>4370</v>
      </c>
      <c r="B4371" s="1" t="s">
        <v>9713</v>
      </c>
      <c r="C4371" s="16" t="s">
        <v>13075</v>
      </c>
      <c r="D4371" s="14" t="s">
        <v>2741</v>
      </c>
      <c r="E4371" s="8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</row>
    <row r="4372" spans="1:20" hidden="1" x14ac:dyDescent="0.25">
      <c r="A4372" s="1">
        <f t="shared" si="68"/>
        <v>4371</v>
      </c>
      <c r="B4372" s="1" t="s">
        <v>9714</v>
      </c>
      <c r="C4372" s="16" t="s">
        <v>13002</v>
      </c>
      <c r="D4372" s="14" t="s">
        <v>793</v>
      </c>
      <c r="E4372" s="8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60.988759004843999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</row>
    <row r="4373" spans="1:20" hidden="1" x14ac:dyDescent="0.25">
      <c r="A4373" s="1">
        <f t="shared" si="68"/>
        <v>4372</v>
      </c>
      <c r="B4373" s="1" t="s">
        <v>9715</v>
      </c>
      <c r="C4373" s="16" t="s">
        <v>13071</v>
      </c>
      <c r="D4373" s="14" t="s">
        <v>2834</v>
      </c>
      <c r="E4373" s="8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60.988759004843999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</row>
    <row r="4374" spans="1:20" hidden="1" x14ac:dyDescent="0.25">
      <c r="A4374" s="1">
        <f t="shared" si="68"/>
        <v>4373</v>
      </c>
      <c r="B4374" s="1" t="s">
        <v>9716</v>
      </c>
      <c r="C4374" s="16" t="s">
        <v>13002</v>
      </c>
      <c r="D4374" s="14" t="s">
        <v>793</v>
      </c>
      <c r="E4374" s="8">
        <v>0</v>
      </c>
      <c r="F4374" s="1">
        <v>0</v>
      </c>
      <c r="G4374" s="1">
        <v>0</v>
      </c>
      <c r="H4374" s="1">
        <v>0</v>
      </c>
      <c r="I4374" s="2">
        <v>8.3041178682081294E-25</v>
      </c>
      <c r="J4374" s="1">
        <v>0</v>
      </c>
      <c r="K4374" s="1">
        <v>974.58133627154996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</row>
    <row r="4375" spans="1:20" hidden="1" x14ac:dyDescent="0.25">
      <c r="A4375" s="1">
        <f t="shared" si="68"/>
        <v>4374</v>
      </c>
      <c r="B4375" s="1" t="s">
        <v>9717</v>
      </c>
      <c r="C4375" s="16" t="s">
        <v>13071</v>
      </c>
      <c r="D4375" s="14" t="s">
        <v>2834</v>
      </c>
      <c r="E4375" s="8">
        <v>0</v>
      </c>
      <c r="F4375" s="1">
        <v>0</v>
      </c>
      <c r="G4375" s="1">
        <v>0</v>
      </c>
      <c r="H4375" s="1">
        <v>-1000</v>
      </c>
      <c r="I4375" s="2">
        <v>7.5932595292953703E-25</v>
      </c>
      <c r="J4375" s="1">
        <v>0</v>
      </c>
      <c r="K4375" s="1">
        <v>0</v>
      </c>
      <c r="L4375" s="1">
        <v>-211.80625606769399</v>
      </c>
      <c r="M4375" s="1">
        <v>-1000</v>
      </c>
      <c r="N4375" s="1">
        <v>-1000</v>
      </c>
      <c r="O4375" s="1">
        <v>0</v>
      </c>
      <c r="P4375" s="1">
        <v>-1000</v>
      </c>
      <c r="Q4375" s="1">
        <v>-879.24517703616596</v>
      </c>
      <c r="R4375" s="2">
        <v>1.99928907819213E-26</v>
      </c>
      <c r="S4375" s="1">
        <v>0</v>
      </c>
      <c r="T4375" s="1">
        <v>0</v>
      </c>
    </row>
    <row r="4376" spans="1:20" hidden="1" x14ac:dyDescent="0.25">
      <c r="A4376" s="1">
        <f t="shared" si="68"/>
        <v>4375</v>
      </c>
      <c r="B4376" s="1" t="s">
        <v>9718</v>
      </c>
      <c r="C4376" s="16" t="s">
        <v>13071</v>
      </c>
      <c r="D4376" s="14" t="s">
        <v>3113</v>
      </c>
      <c r="E4376" s="8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-513.14100874986104</v>
      </c>
      <c r="T4376" s="1">
        <v>0</v>
      </c>
    </row>
    <row r="4377" spans="1:20" hidden="1" x14ac:dyDescent="0.25">
      <c r="A4377" s="1">
        <f t="shared" si="68"/>
        <v>4376</v>
      </c>
      <c r="B4377" s="1" t="s">
        <v>9719</v>
      </c>
      <c r="C4377" s="16" t="s">
        <v>13075</v>
      </c>
      <c r="D4377" s="14" t="s">
        <v>2766</v>
      </c>
      <c r="E4377" s="8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-513.14100874986104</v>
      </c>
      <c r="T4377" s="1">
        <v>0</v>
      </c>
    </row>
    <row r="4378" spans="1:20" hidden="1" x14ac:dyDescent="0.25">
      <c r="A4378" s="1">
        <f t="shared" si="68"/>
        <v>4377</v>
      </c>
      <c r="B4378" s="1" t="s">
        <v>9720</v>
      </c>
      <c r="C4378" s="16" t="s">
        <v>13071</v>
      </c>
      <c r="D4378" s="14" t="s">
        <v>3114</v>
      </c>
      <c r="E4378" s="8">
        <v>0</v>
      </c>
      <c r="F4378" s="1">
        <v>0</v>
      </c>
      <c r="G4378" s="1">
        <v>0</v>
      </c>
      <c r="H4378" s="1">
        <v>-850.80553993219098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-42.678785554805401</v>
      </c>
      <c r="Q4378" s="1">
        <v>0</v>
      </c>
      <c r="R4378" s="1">
        <v>0</v>
      </c>
      <c r="S4378" s="1">
        <v>513.14100874986104</v>
      </c>
      <c r="T4378" s="1">
        <v>-130.985540125938</v>
      </c>
    </row>
    <row r="4379" spans="1:20" hidden="1" x14ac:dyDescent="0.25">
      <c r="A4379" s="1">
        <f t="shared" si="68"/>
        <v>4378</v>
      </c>
      <c r="B4379" s="1" t="s">
        <v>9721</v>
      </c>
      <c r="C4379" s="16" t="s">
        <v>13075</v>
      </c>
      <c r="D4379" s="14" t="s">
        <v>3115</v>
      </c>
      <c r="E4379" s="8">
        <v>1000</v>
      </c>
      <c r="F4379" s="1">
        <v>0</v>
      </c>
      <c r="G4379" s="1">
        <v>910.31256362046804</v>
      </c>
      <c r="H4379" s="1">
        <v>1000</v>
      </c>
      <c r="I4379" s="1">
        <v>1000</v>
      </c>
      <c r="J4379" s="1">
        <v>1000</v>
      </c>
      <c r="K4379" s="1">
        <v>935.46341359612904</v>
      </c>
      <c r="L4379" s="1">
        <v>1000</v>
      </c>
      <c r="M4379" s="1">
        <v>1000</v>
      </c>
      <c r="N4379" s="1">
        <v>1000</v>
      </c>
      <c r="O4379" s="1">
        <v>1000</v>
      </c>
      <c r="P4379" s="1">
        <v>1000</v>
      </c>
      <c r="Q4379" s="1">
        <v>0</v>
      </c>
      <c r="R4379" s="1">
        <v>1000</v>
      </c>
      <c r="S4379" s="1">
        <v>486.85899125013901</v>
      </c>
      <c r="T4379" s="1">
        <v>0</v>
      </c>
    </row>
    <row r="4380" spans="1:20" hidden="1" x14ac:dyDescent="0.25">
      <c r="A4380" s="1">
        <f t="shared" si="68"/>
        <v>4379</v>
      </c>
      <c r="B4380" s="1" t="s">
        <v>9722</v>
      </c>
      <c r="C4380" s="16" t="s">
        <v>13071</v>
      </c>
      <c r="D4380" s="14" t="s">
        <v>2766</v>
      </c>
      <c r="E4380" s="8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</row>
    <row r="4381" spans="1:20" hidden="1" x14ac:dyDescent="0.25">
      <c r="A4381" s="1">
        <f t="shared" si="68"/>
        <v>4380</v>
      </c>
      <c r="B4381" s="1" t="s">
        <v>9723</v>
      </c>
      <c r="C4381" s="16" t="s">
        <v>13075</v>
      </c>
      <c r="D4381" s="14" t="s">
        <v>2766</v>
      </c>
      <c r="E4381" s="8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</row>
    <row r="4382" spans="1:20" hidden="1" x14ac:dyDescent="0.25">
      <c r="A4382" s="1">
        <f t="shared" si="68"/>
        <v>4381</v>
      </c>
      <c r="B4382" s="1" t="s">
        <v>9724</v>
      </c>
      <c r="C4382" s="16" t="s">
        <v>13075</v>
      </c>
      <c r="D4382" s="14" t="s">
        <v>3116</v>
      </c>
      <c r="E4382" s="8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</row>
    <row r="4383" spans="1:20" hidden="1" x14ac:dyDescent="0.25">
      <c r="A4383" s="1">
        <f t="shared" si="68"/>
        <v>4382</v>
      </c>
      <c r="B4383" s="1" t="s">
        <v>9725</v>
      </c>
      <c r="C4383" s="16" t="s">
        <v>13071</v>
      </c>
      <c r="D4383" s="14" t="s">
        <v>3117</v>
      </c>
      <c r="E4383" s="8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</row>
    <row r="4384" spans="1:20" hidden="1" x14ac:dyDescent="0.25">
      <c r="A4384" s="1">
        <f t="shared" si="68"/>
        <v>4383</v>
      </c>
      <c r="B4384" s="1" t="s">
        <v>9726</v>
      </c>
      <c r="C4384" s="16" t="s">
        <v>13075</v>
      </c>
      <c r="D4384" s="14" t="s">
        <v>2766</v>
      </c>
      <c r="E4384" s="8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</row>
    <row r="4385" spans="1:20" hidden="1" x14ac:dyDescent="0.25">
      <c r="A4385" s="1">
        <f t="shared" si="68"/>
        <v>4384</v>
      </c>
      <c r="B4385" s="1" t="s">
        <v>9727</v>
      </c>
      <c r="C4385" s="16" t="s">
        <v>13071</v>
      </c>
      <c r="D4385" s="14" t="s">
        <v>3118</v>
      </c>
      <c r="E4385" s="8">
        <v>-1045.49283593788</v>
      </c>
      <c r="F4385" s="1">
        <v>1016.6799244408199</v>
      </c>
      <c r="G4385" s="1">
        <v>-27.04709300523</v>
      </c>
      <c r="H4385" s="1">
        <v>1065.81980598171</v>
      </c>
      <c r="I4385" s="1">
        <v>1060.70562809134</v>
      </c>
      <c r="J4385" s="1">
        <v>1017.15504989402</v>
      </c>
      <c r="K4385" s="1">
        <v>1041.63976329454</v>
      </c>
      <c r="L4385" s="1">
        <v>1205.8091124182799</v>
      </c>
      <c r="M4385" s="1">
        <v>1049.3504617134199</v>
      </c>
      <c r="N4385" s="1">
        <v>1015.07670695633</v>
      </c>
      <c r="O4385" s="1">
        <v>-36.429791936614002</v>
      </c>
      <c r="P4385" s="1">
        <v>1153.40434315982</v>
      </c>
      <c r="Q4385" s="1">
        <v>-1046.8814271031899</v>
      </c>
      <c r="R4385" s="1">
        <v>-1014.76856321737</v>
      </c>
      <c r="S4385" s="1">
        <v>1075.09432948832</v>
      </c>
      <c r="T4385" s="1">
        <v>1123.3595430302701</v>
      </c>
    </row>
    <row r="4386" spans="1:20" hidden="1" x14ac:dyDescent="0.25">
      <c r="A4386" s="1">
        <f t="shared" si="68"/>
        <v>4385</v>
      </c>
      <c r="B4386" s="1" t="s">
        <v>9728</v>
      </c>
      <c r="C4386" s="16" t="s">
        <v>13071</v>
      </c>
      <c r="D4386" s="14" t="s">
        <v>3119</v>
      </c>
      <c r="E4386" s="8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</row>
    <row r="4387" spans="1:20" hidden="1" x14ac:dyDescent="0.25">
      <c r="A4387" s="1">
        <f t="shared" si="68"/>
        <v>4386</v>
      </c>
      <c r="B4387" s="1" t="s">
        <v>9729</v>
      </c>
      <c r="C4387" s="16" t="s">
        <v>13075</v>
      </c>
      <c r="D4387" s="14" t="s">
        <v>3120</v>
      </c>
      <c r="E4387" s="8">
        <v>-1000</v>
      </c>
      <c r="F4387" s="1">
        <v>0</v>
      </c>
      <c r="G4387" s="1">
        <v>-910.31256362046804</v>
      </c>
      <c r="H4387" s="1">
        <v>-1000</v>
      </c>
      <c r="I4387" s="1">
        <v>-1000</v>
      </c>
      <c r="J4387" s="1">
        <v>-1000</v>
      </c>
      <c r="K4387" s="1">
        <v>-935.46341359612904</v>
      </c>
      <c r="L4387" s="1">
        <v>-1000</v>
      </c>
      <c r="M4387" s="1">
        <v>-1000</v>
      </c>
      <c r="N4387" s="1">
        <v>-1000</v>
      </c>
      <c r="O4387" s="1">
        <v>-1000</v>
      </c>
      <c r="P4387" s="1">
        <v>-1000</v>
      </c>
      <c r="Q4387" s="1">
        <v>0</v>
      </c>
      <c r="R4387" s="1">
        <v>-1000</v>
      </c>
      <c r="S4387" s="1">
        <v>-1000</v>
      </c>
      <c r="T4387" s="1">
        <v>0</v>
      </c>
    </row>
    <row r="4388" spans="1:20" hidden="1" x14ac:dyDescent="0.25">
      <c r="A4388" s="1">
        <f t="shared" si="68"/>
        <v>4387</v>
      </c>
      <c r="B4388" s="1" t="s">
        <v>9730</v>
      </c>
      <c r="C4388" s="16" t="s">
        <v>13071</v>
      </c>
      <c r="D4388" s="14" t="s">
        <v>3121</v>
      </c>
      <c r="E4388" s="8">
        <v>0</v>
      </c>
      <c r="F4388" s="1">
        <v>1000</v>
      </c>
      <c r="G4388" s="1">
        <v>0</v>
      </c>
      <c r="H4388" s="1">
        <v>110.967850405166</v>
      </c>
      <c r="I4388" s="1">
        <v>0</v>
      </c>
      <c r="J4388" s="1">
        <v>1000</v>
      </c>
      <c r="K4388" s="1">
        <v>61.036464883146301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870.84207503576397</v>
      </c>
      <c r="R4388" s="1">
        <v>0</v>
      </c>
      <c r="S4388" s="1">
        <v>15.980179794658101</v>
      </c>
      <c r="T4388" s="1">
        <v>0</v>
      </c>
    </row>
    <row r="4389" spans="1:20" hidden="1" x14ac:dyDescent="0.25">
      <c r="A4389" s="1">
        <f t="shared" si="68"/>
        <v>4388</v>
      </c>
      <c r="B4389" s="1" t="s">
        <v>9731</v>
      </c>
      <c r="C4389" s="16" t="s">
        <v>13070</v>
      </c>
      <c r="D4389" s="14" t="s">
        <v>3122</v>
      </c>
      <c r="E4389" s="8">
        <v>0</v>
      </c>
      <c r="F4389" s="1">
        <v>6.0075788841269304</v>
      </c>
      <c r="G4389" s="1">
        <v>0</v>
      </c>
      <c r="H4389" s="1">
        <v>0</v>
      </c>
      <c r="I4389" s="1">
        <v>0</v>
      </c>
      <c r="J4389" s="1">
        <v>0</v>
      </c>
      <c r="K4389" s="1">
        <v>61.036464883146301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326.057160535062</v>
      </c>
      <c r="R4389" s="1">
        <v>0</v>
      </c>
      <c r="S4389" s="1">
        <v>0</v>
      </c>
      <c r="T4389" s="1">
        <v>0</v>
      </c>
    </row>
    <row r="4390" spans="1:20" hidden="1" x14ac:dyDescent="0.25">
      <c r="A4390" s="1">
        <f t="shared" si="68"/>
        <v>4389</v>
      </c>
      <c r="B4390" s="1" t="s">
        <v>9732</v>
      </c>
      <c r="C4390" s="16" t="s">
        <v>13077</v>
      </c>
      <c r="D4390" s="14" t="s">
        <v>3123</v>
      </c>
      <c r="E4390" s="8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2">
        <v>1.4944180988506799E-26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</row>
    <row r="4391" spans="1:20" hidden="1" x14ac:dyDescent="0.25">
      <c r="A4391" s="1">
        <f t="shared" si="68"/>
        <v>4390</v>
      </c>
      <c r="B4391" s="1" t="s">
        <v>9733</v>
      </c>
      <c r="C4391" s="16" t="s">
        <v>13075</v>
      </c>
      <c r="D4391" s="14" t="s">
        <v>3124</v>
      </c>
      <c r="E4391" s="8">
        <v>135.829694050982</v>
      </c>
      <c r="F4391" s="1">
        <v>0</v>
      </c>
      <c r="G4391" s="1">
        <v>429.68153098223098</v>
      </c>
      <c r="H4391" s="1">
        <v>10.613928167698001</v>
      </c>
      <c r="I4391" s="1">
        <v>0</v>
      </c>
      <c r="J4391" s="1">
        <v>964.07241777364402</v>
      </c>
      <c r="K4391" s="1">
        <v>0</v>
      </c>
      <c r="L4391" s="1">
        <v>10.7562030363378</v>
      </c>
      <c r="M4391" s="2">
        <v>-5.0406318577450096E-25</v>
      </c>
      <c r="N4391" s="1">
        <v>0</v>
      </c>
      <c r="O4391" s="1">
        <v>0</v>
      </c>
      <c r="P4391" s="1">
        <v>0</v>
      </c>
      <c r="Q4391" s="1">
        <v>0</v>
      </c>
      <c r="R4391" s="1">
        <v>1000</v>
      </c>
      <c r="S4391" s="1">
        <v>0</v>
      </c>
      <c r="T4391" s="1">
        <v>0</v>
      </c>
    </row>
    <row r="4392" spans="1:20" hidden="1" x14ac:dyDescent="0.25">
      <c r="A4392" s="1">
        <f t="shared" si="68"/>
        <v>4391</v>
      </c>
      <c r="B4392" s="1" t="s">
        <v>9734</v>
      </c>
      <c r="C4392" s="16" t="s">
        <v>13070</v>
      </c>
      <c r="D4392" s="14" t="s">
        <v>3125</v>
      </c>
      <c r="E4392" s="8">
        <v>-98.385655457912605</v>
      </c>
      <c r="F4392" s="1">
        <v>-859.78903014394905</v>
      </c>
      <c r="G4392" s="2">
        <v>5.5596392245080196E-25</v>
      </c>
      <c r="H4392" s="1">
        <v>179.45139657210601</v>
      </c>
      <c r="I4392" s="1">
        <v>524.22119701557904</v>
      </c>
      <c r="J4392" s="1">
        <v>-320.66205655324802</v>
      </c>
      <c r="K4392" s="2">
        <v>2.4170698135971799E-26</v>
      </c>
      <c r="L4392" s="1">
        <v>0</v>
      </c>
      <c r="M4392" s="1">
        <v>0</v>
      </c>
      <c r="N4392" s="1">
        <v>9.7266230082805301</v>
      </c>
      <c r="O4392" s="1">
        <v>-990.34012763942201</v>
      </c>
      <c r="P4392" s="1">
        <v>0</v>
      </c>
      <c r="Q4392" s="1">
        <v>29.015926370827302</v>
      </c>
      <c r="R4392" s="1">
        <v>-87.761874278241393</v>
      </c>
      <c r="S4392" s="1">
        <v>0</v>
      </c>
      <c r="T4392" s="1">
        <v>-28.661452619700199</v>
      </c>
    </row>
    <row r="4393" spans="1:20" hidden="1" x14ac:dyDescent="0.25">
      <c r="A4393" s="1">
        <f t="shared" si="68"/>
        <v>4392</v>
      </c>
      <c r="B4393" s="1" t="s">
        <v>9735</v>
      </c>
      <c r="C4393" s="16" t="s">
        <v>13075</v>
      </c>
      <c r="D4393" s="14" t="s">
        <v>3126</v>
      </c>
      <c r="E4393" s="8">
        <v>135.829694050982</v>
      </c>
      <c r="F4393" s="1">
        <v>0</v>
      </c>
      <c r="G4393" s="1">
        <v>429.68153098223098</v>
      </c>
      <c r="H4393" s="1">
        <v>10.613928167698001</v>
      </c>
      <c r="I4393" s="1">
        <v>0</v>
      </c>
      <c r="J4393" s="1">
        <v>964.07241777364402</v>
      </c>
      <c r="K4393" s="1">
        <v>0</v>
      </c>
      <c r="L4393" s="1">
        <v>10.7562030363378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1000</v>
      </c>
      <c r="S4393" s="1">
        <v>0</v>
      </c>
      <c r="T4393" s="1">
        <v>0</v>
      </c>
    </row>
    <row r="4394" spans="1:20" hidden="1" x14ac:dyDescent="0.25">
      <c r="A4394" s="1">
        <f t="shared" si="68"/>
        <v>4393</v>
      </c>
      <c r="B4394" s="1" t="s">
        <v>9736</v>
      </c>
      <c r="C4394" s="16" t="s">
        <v>13070</v>
      </c>
      <c r="D4394" s="14" t="s">
        <v>3127</v>
      </c>
      <c r="E4394" s="8">
        <v>98.385655457912605</v>
      </c>
      <c r="F4394" s="1">
        <v>859.78903014394905</v>
      </c>
      <c r="G4394" s="2">
        <v>-5.5596392245080196E-25</v>
      </c>
      <c r="H4394" s="1">
        <v>-179.45139657210601</v>
      </c>
      <c r="I4394" s="1">
        <v>-524.22119701557904</v>
      </c>
      <c r="J4394" s="1">
        <v>320.66205655324802</v>
      </c>
      <c r="K4394" s="2">
        <v>-2.4170698135971799E-26</v>
      </c>
      <c r="L4394" s="1">
        <v>0</v>
      </c>
      <c r="M4394" s="1">
        <v>0</v>
      </c>
      <c r="N4394" s="1">
        <v>-9.7266230082805301</v>
      </c>
      <c r="O4394" s="1">
        <v>990.34012763942201</v>
      </c>
      <c r="P4394" s="1">
        <v>0</v>
      </c>
      <c r="Q4394" s="1">
        <v>-29.015926370827302</v>
      </c>
      <c r="R4394" s="1">
        <v>87.761874278241393</v>
      </c>
      <c r="S4394" s="1">
        <v>0</v>
      </c>
      <c r="T4394" s="1">
        <v>28.661452619700199</v>
      </c>
    </row>
    <row r="4395" spans="1:20" hidden="1" x14ac:dyDescent="0.25">
      <c r="A4395" s="1">
        <f t="shared" si="68"/>
        <v>4394</v>
      </c>
      <c r="B4395" s="1" t="s">
        <v>9737</v>
      </c>
      <c r="C4395" s="16" t="s">
        <v>13074</v>
      </c>
      <c r="D4395" s="14" t="s">
        <v>3128</v>
      </c>
      <c r="E4395" s="8">
        <v>0</v>
      </c>
      <c r="F4395" s="2">
        <v>-4.9033069513641396E-25</v>
      </c>
      <c r="G4395" s="1">
        <v>0</v>
      </c>
      <c r="H4395" s="1">
        <v>0</v>
      </c>
      <c r="I4395" s="1">
        <v>500</v>
      </c>
      <c r="J4395" s="1">
        <v>0</v>
      </c>
      <c r="K4395" s="1">
        <v>0</v>
      </c>
      <c r="L4395" s="1">
        <v>500</v>
      </c>
      <c r="M4395" s="1">
        <v>0</v>
      </c>
      <c r="N4395" s="1">
        <v>0</v>
      </c>
      <c r="O4395" s="1">
        <v>122.377568122811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</row>
    <row r="4396" spans="1:20" hidden="1" x14ac:dyDescent="0.25">
      <c r="A4396" s="1">
        <f t="shared" si="68"/>
        <v>4395</v>
      </c>
      <c r="B4396" s="1" t="s">
        <v>9738</v>
      </c>
      <c r="C4396" s="16" t="s">
        <v>13062</v>
      </c>
      <c r="D4396" s="14" t="s">
        <v>3129</v>
      </c>
      <c r="E4396" s="8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</row>
    <row r="4397" spans="1:20" hidden="1" x14ac:dyDescent="0.25">
      <c r="A4397" s="1">
        <f t="shared" si="68"/>
        <v>4396</v>
      </c>
      <c r="B4397" s="1" t="s">
        <v>9739</v>
      </c>
      <c r="C4397" s="16" t="s">
        <v>13071</v>
      </c>
      <c r="D4397" s="14" t="s">
        <v>3130</v>
      </c>
      <c r="E4397" s="8">
        <v>-969.53345695128803</v>
      </c>
      <c r="F4397" s="1">
        <v>-956.95494777359204</v>
      </c>
      <c r="G4397" s="1">
        <v>419.04231813988002</v>
      </c>
      <c r="H4397" s="1">
        <v>-741.77583794487998</v>
      </c>
      <c r="I4397" s="1">
        <v>71.841208952046102</v>
      </c>
      <c r="J4397" s="1">
        <v>-946.53244699226605</v>
      </c>
      <c r="K4397" s="1">
        <v>94.966946040603901</v>
      </c>
      <c r="L4397" s="1">
        <v>-222.77095880491601</v>
      </c>
      <c r="M4397" s="1">
        <v>-952.717942283512</v>
      </c>
      <c r="N4397" s="1">
        <v>-97.097749701847107</v>
      </c>
      <c r="O4397" s="1">
        <v>-63.437184923635101</v>
      </c>
      <c r="P4397" s="1">
        <v>-248.01573207323401</v>
      </c>
      <c r="Q4397" s="1">
        <v>-991.81353064571294</v>
      </c>
      <c r="R4397" s="1">
        <v>970.18931916765405</v>
      </c>
      <c r="S4397" s="1">
        <v>110.864152003032</v>
      </c>
      <c r="T4397" s="1">
        <v>-934.03773172202796</v>
      </c>
    </row>
    <row r="4398" spans="1:20" hidden="1" x14ac:dyDescent="0.25">
      <c r="A4398" s="1">
        <f t="shared" si="68"/>
        <v>4397</v>
      </c>
      <c r="B4398" s="1" t="s">
        <v>9740</v>
      </c>
      <c r="C4398" s="16" t="s">
        <v>13071</v>
      </c>
      <c r="D4398" s="14" t="s">
        <v>3130</v>
      </c>
      <c r="E4398" s="8">
        <v>-975.22963967061298</v>
      </c>
      <c r="F4398" s="1">
        <v>-959.58130597019601</v>
      </c>
      <c r="G4398" s="1">
        <v>-903.16720886945598</v>
      </c>
      <c r="H4398" s="1">
        <v>-792.938887159969</v>
      </c>
      <c r="I4398" s="1">
        <v>-967.63518667797996</v>
      </c>
      <c r="J4398" s="1">
        <v>-959.43310302060297</v>
      </c>
      <c r="K4398" s="1">
        <v>-895.51560331672101</v>
      </c>
      <c r="L4398" s="1">
        <v>-838.93940286172199</v>
      </c>
      <c r="M4398" s="1">
        <v>-946.20178842458904</v>
      </c>
      <c r="N4398" s="1">
        <v>-982.67559925969601</v>
      </c>
      <c r="O4398" s="1">
        <v>-958.11338592606398</v>
      </c>
      <c r="P4398" s="1">
        <v>-889.05074115366006</v>
      </c>
      <c r="Q4398" s="1">
        <v>-982.85826177937599</v>
      </c>
      <c r="R4398" s="1">
        <v>-955.46020147353795</v>
      </c>
      <c r="S4398" s="1">
        <v>-884.20579455587199</v>
      </c>
      <c r="T4398" s="1">
        <v>-881.21988926639597</v>
      </c>
    </row>
    <row r="4399" spans="1:20" hidden="1" x14ac:dyDescent="0.25">
      <c r="A4399" s="1">
        <f t="shared" si="68"/>
        <v>4398</v>
      </c>
      <c r="B4399" s="1" t="s">
        <v>9741</v>
      </c>
      <c r="C4399" s="16" t="s">
        <v>13071</v>
      </c>
      <c r="D4399" s="14" t="s">
        <v>3130</v>
      </c>
      <c r="E4399" s="8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</row>
    <row r="4400" spans="1:20" hidden="1" x14ac:dyDescent="0.25">
      <c r="A4400" s="1">
        <f t="shared" si="68"/>
        <v>4399</v>
      </c>
      <c r="B4400" s="1" t="s">
        <v>9742</v>
      </c>
      <c r="C4400" s="16" t="s">
        <v>13071</v>
      </c>
      <c r="D4400" s="14" t="s">
        <v>3130</v>
      </c>
      <c r="E4400" s="8">
        <v>0</v>
      </c>
      <c r="F4400" s="1">
        <v>0</v>
      </c>
      <c r="G4400" s="1">
        <v>0</v>
      </c>
      <c r="H4400" s="1">
        <v>0</v>
      </c>
      <c r="I4400" s="2">
        <v>-6.32098466135492E-26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</row>
    <row r="4401" spans="1:20" hidden="1" x14ac:dyDescent="0.25">
      <c r="A4401" s="1">
        <f t="shared" si="68"/>
        <v>4400</v>
      </c>
      <c r="B4401" s="1" t="s">
        <v>9743</v>
      </c>
      <c r="C4401" s="16" t="s">
        <v>13071</v>
      </c>
      <c r="D4401" s="14" t="s">
        <v>3130</v>
      </c>
      <c r="E4401" s="8">
        <v>1037.0633371126401</v>
      </c>
      <c r="F4401" s="1">
        <v>1013.6182551220101</v>
      </c>
      <c r="G4401" s="1">
        <v>1106.94344621461</v>
      </c>
      <c r="H4401" s="1">
        <v>1150.3548037145299</v>
      </c>
      <c r="I4401" s="1">
        <v>-1036.31515541576</v>
      </c>
      <c r="J4401" s="1">
        <v>1045.5241106349299</v>
      </c>
      <c r="K4401" s="1">
        <v>1077.6717819227799</v>
      </c>
      <c r="L4401" s="1">
        <v>1284.6166239480001</v>
      </c>
      <c r="M4401" s="1">
        <v>1038.9647555184499</v>
      </c>
      <c r="N4401" s="1">
        <v>-1003.60960649318</v>
      </c>
      <c r="O4401" s="1">
        <v>-1062.9462905555099</v>
      </c>
      <c r="P4401" s="1">
        <v>-1186.0675513029601</v>
      </c>
      <c r="Q4401" s="1">
        <v>-1029.8374554633399</v>
      </c>
      <c r="R4401" s="1">
        <v>962.96722588452894</v>
      </c>
      <c r="S4401" s="1">
        <v>1067.38244863361</v>
      </c>
      <c r="T4401" s="1">
        <v>1028.4902067671901</v>
      </c>
    </row>
    <row r="4402" spans="1:20" hidden="1" x14ac:dyDescent="0.25">
      <c r="A4402" s="1">
        <f t="shared" si="68"/>
        <v>4401</v>
      </c>
      <c r="B4402" s="1" t="s">
        <v>9744</v>
      </c>
      <c r="C4402" s="16" t="s">
        <v>13071</v>
      </c>
      <c r="D4402" s="14" t="s">
        <v>3130</v>
      </c>
      <c r="E4402" s="8">
        <v>-1000</v>
      </c>
      <c r="F4402" s="1">
        <v>-1000</v>
      </c>
      <c r="G4402" s="1">
        <v>-1000</v>
      </c>
      <c r="H4402" s="1">
        <v>-1150.3548037145299</v>
      </c>
      <c r="I4402" s="1">
        <v>-1000</v>
      </c>
      <c r="J4402" s="1">
        <v>-1000</v>
      </c>
      <c r="K4402" s="1">
        <v>-1077.6717819227799</v>
      </c>
      <c r="L4402" s="1">
        <v>-1000</v>
      </c>
      <c r="M4402" s="1">
        <v>-1000</v>
      </c>
      <c r="N4402" s="1">
        <v>-1000</v>
      </c>
      <c r="O4402" s="1">
        <v>-1062.9462905555099</v>
      </c>
      <c r="P4402" s="1">
        <v>-1000</v>
      </c>
      <c r="Q4402" s="1">
        <v>-1029.8374554633399</v>
      </c>
      <c r="R4402" s="1">
        <v>-1000</v>
      </c>
      <c r="S4402" s="1">
        <v>-1000</v>
      </c>
      <c r="T4402" s="1">
        <v>-1000</v>
      </c>
    </row>
    <row r="4403" spans="1:20" hidden="1" x14ac:dyDescent="0.25">
      <c r="A4403" s="1">
        <f t="shared" si="68"/>
        <v>4402</v>
      </c>
      <c r="B4403" s="1" t="s">
        <v>9745</v>
      </c>
      <c r="C4403" s="16" t="s">
        <v>13071</v>
      </c>
      <c r="D4403" s="14" t="s">
        <v>3130</v>
      </c>
      <c r="E4403" s="8">
        <v>-1037.0633371126401</v>
      </c>
      <c r="F4403" s="1">
        <v>-1013.6182551220101</v>
      </c>
      <c r="G4403" s="1">
        <v>-1000</v>
      </c>
      <c r="H4403" s="1">
        <v>-1000</v>
      </c>
      <c r="I4403" s="1">
        <v>-1036.31515541576</v>
      </c>
      <c r="J4403" s="1">
        <v>-1045.5241106349299</v>
      </c>
      <c r="K4403" s="1">
        <v>-1000</v>
      </c>
      <c r="L4403" s="1">
        <v>-1000</v>
      </c>
      <c r="M4403" s="1">
        <v>-1000</v>
      </c>
      <c r="N4403" s="1">
        <v>-1003.60960649318</v>
      </c>
      <c r="O4403" s="1">
        <v>-1062.9462905555099</v>
      </c>
      <c r="P4403" s="1">
        <v>-1000</v>
      </c>
      <c r="Q4403" s="1">
        <v>-1029.8374554633399</v>
      </c>
      <c r="R4403" s="1">
        <v>-1037.0327741154699</v>
      </c>
      <c r="S4403" s="1">
        <v>-1000</v>
      </c>
      <c r="T4403" s="1">
        <v>-842.77012682784402</v>
      </c>
    </row>
    <row r="4404" spans="1:20" hidden="1" x14ac:dyDescent="0.25">
      <c r="A4404" s="1">
        <f t="shared" si="68"/>
        <v>4403</v>
      </c>
      <c r="B4404" s="1" t="s">
        <v>9746</v>
      </c>
      <c r="C4404" s="16" t="s">
        <v>13071</v>
      </c>
      <c r="D4404" s="14" t="s">
        <v>3130</v>
      </c>
      <c r="E4404" s="8">
        <v>0</v>
      </c>
      <c r="F4404" s="1">
        <v>-45.318553691329797</v>
      </c>
      <c r="G4404" s="1">
        <v>0</v>
      </c>
      <c r="H4404" s="1">
        <v>0</v>
      </c>
      <c r="I4404" s="1">
        <v>0</v>
      </c>
      <c r="J4404" s="1">
        <v>-88.369017116682599</v>
      </c>
      <c r="K4404" s="1">
        <v>-11.283226128101701</v>
      </c>
      <c r="L4404" s="1">
        <v>-15.320955702879401</v>
      </c>
      <c r="M4404" s="1">
        <v>-16.2049319818444</v>
      </c>
      <c r="N4404" s="1">
        <v>0</v>
      </c>
      <c r="O4404" s="1">
        <v>-8.3856661201408595</v>
      </c>
      <c r="P4404" s="1">
        <v>0</v>
      </c>
      <c r="Q4404" s="1">
        <v>-52.273618593868903</v>
      </c>
      <c r="R4404" s="1">
        <v>0</v>
      </c>
      <c r="S4404" s="1">
        <v>-83.991537075934303</v>
      </c>
      <c r="T4404" s="1">
        <v>-27.496662765202501</v>
      </c>
    </row>
    <row r="4405" spans="1:20" hidden="1" x14ac:dyDescent="0.25">
      <c r="A4405" s="1">
        <f t="shared" si="68"/>
        <v>4404</v>
      </c>
      <c r="B4405" s="1" t="s">
        <v>9747</v>
      </c>
      <c r="C4405" s="16" t="s">
        <v>13071</v>
      </c>
      <c r="D4405" s="14" t="s">
        <v>3130</v>
      </c>
      <c r="E4405" s="8">
        <v>-1018.09842920502</v>
      </c>
      <c r="F4405" s="1">
        <v>-1013.6182551220101</v>
      </c>
      <c r="G4405" s="1">
        <v>-1106.94344621461</v>
      </c>
      <c r="H4405" s="1">
        <v>-1083.4313841964299</v>
      </c>
      <c r="I4405" s="1">
        <v>-1000</v>
      </c>
      <c r="J4405" s="1">
        <v>-1045.5241106349299</v>
      </c>
      <c r="K4405" s="1">
        <v>-1030.8412597909901</v>
      </c>
      <c r="L4405" s="1">
        <v>-1088.7378272419701</v>
      </c>
      <c r="M4405" s="1">
        <v>-1036.8435594032201</v>
      </c>
      <c r="N4405" s="1">
        <v>-1000</v>
      </c>
      <c r="O4405" s="1">
        <v>-1062.9462905555099</v>
      </c>
      <c r="P4405" s="1">
        <v>-1126.77648512937</v>
      </c>
      <c r="Q4405" s="1">
        <v>-1000</v>
      </c>
      <c r="R4405" s="1">
        <v>-1037.0327741154699</v>
      </c>
      <c r="S4405" s="1">
        <v>-1031.86102850148</v>
      </c>
      <c r="T4405" s="1">
        <v>-1028.4902067671901</v>
      </c>
    </row>
    <row r="4406" spans="1:20" hidden="1" x14ac:dyDescent="0.25">
      <c r="A4406" s="1">
        <f t="shared" si="68"/>
        <v>4405</v>
      </c>
      <c r="B4406" s="1" t="s">
        <v>9748</v>
      </c>
      <c r="C4406" s="16" t="s">
        <v>13071</v>
      </c>
      <c r="D4406" s="14" t="s">
        <v>3131</v>
      </c>
      <c r="E4406" s="8">
        <v>0</v>
      </c>
      <c r="F4406" s="1">
        <v>0</v>
      </c>
      <c r="G4406" s="1">
        <v>0</v>
      </c>
      <c r="H4406" s="1">
        <v>847.51641728432901</v>
      </c>
      <c r="I4406" s="1">
        <v>947.478368576555</v>
      </c>
      <c r="J4406" s="1">
        <v>969.39824311387702</v>
      </c>
      <c r="K4406" s="1">
        <v>0</v>
      </c>
      <c r="L4406" s="1">
        <v>0</v>
      </c>
      <c r="M4406" s="1">
        <v>0</v>
      </c>
      <c r="N4406" s="1">
        <v>0</v>
      </c>
      <c r="O4406" s="2">
        <v>6.4623485355705301E-27</v>
      </c>
      <c r="P4406" s="1">
        <v>0</v>
      </c>
      <c r="Q4406" s="1">
        <v>919.85414589967195</v>
      </c>
      <c r="R4406" s="1">
        <v>936.92819528330995</v>
      </c>
      <c r="S4406" s="1">
        <v>0</v>
      </c>
      <c r="T4406" s="1">
        <v>0</v>
      </c>
    </row>
    <row r="4407" spans="1:20" hidden="1" x14ac:dyDescent="0.25">
      <c r="A4407" s="1">
        <f t="shared" si="68"/>
        <v>4406</v>
      </c>
      <c r="B4407" s="1" t="s">
        <v>9749</v>
      </c>
      <c r="C4407" s="16" t="s">
        <v>13062</v>
      </c>
      <c r="D4407" s="14" t="s">
        <v>3131</v>
      </c>
      <c r="E4407" s="8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</row>
    <row r="4408" spans="1:20" hidden="1" x14ac:dyDescent="0.25">
      <c r="A4408" s="1">
        <f t="shared" si="68"/>
        <v>4407</v>
      </c>
      <c r="B4408" s="1" t="s">
        <v>9750</v>
      </c>
      <c r="C4408" s="16" t="s">
        <v>13071</v>
      </c>
      <c r="D4408" s="14" t="s">
        <v>3132</v>
      </c>
      <c r="E4408" s="8">
        <v>-1000</v>
      </c>
      <c r="F4408" s="1">
        <v>-1000</v>
      </c>
      <c r="G4408" s="1">
        <v>-1000</v>
      </c>
      <c r="H4408" s="1">
        <v>-1000</v>
      </c>
      <c r="I4408" s="1">
        <v>-1000</v>
      </c>
      <c r="J4408" s="1">
        <v>-1000</v>
      </c>
      <c r="K4408" s="1">
        <v>-1000</v>
      </c>
      <c r="L4408" s="1">
        <v>-1000</v>
      </c>
      <c r="M4408" s="1">
        <v>-1000</v>
      </c>
      <c r="N4408" s="1">
        <v>-1000</v>
      </c>
      <c r="O4408" s="1">
        <v>-1000</v>
      </c>
      <c r="P4408" s="1">
        <v>-1000</v>
      </c>
      <c r="Q4408" s="1">
        <v>-1000</v>
      </c>
      <c r="R4408" s="1">
        <v>-1000</v>
      </c>
      <c r="S4408" s="1">
        <v>-1000</v>
      </c>
      <c r="T4408" s="1">
        <v>-1000</v>
      </c>
    </row>
    <row r="4409" spans="1:20" hidden="1" x14ac:dyDescent="0.25">
      <c r="A4409" s="1">
        <f t="shared" si="68"/>
        <v>4408</v>
      </c>
      <c r="B4409" s="1" t="s">
        <v>9751</v>
      </c>
      <c r="C4409" s="16" t="s">
        <v>13070</v>
      </c>
      <c r="D4409" s="14" t="s">
        <v>3133</v>
      </c>
      <c r="E4409" s="8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</row>
    <row r="4410" spans="1:20" hidden="1" x14ac:dyDescent="0.25">
      <c r="A4410" s="1">
        <f t="shared" si="68"/>
        <v>4409</v>
      </c>
      <c r="B4410" s="1" t="s">
        <v>9752</v>
      </c>
      <c r="C4410" s="16" t="s">
        <v>13062</v>
      </c>
      <c r="D4410" s="14" t="s">
        <v>3134</v>
      </c>
      <c r="E4410" s="8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</row>
    <row r="4411" spans="1:20" hidden="1" x14ac:dyDescent="0.25">
      <c r="A4411" s="1">
        <f t="shared" si="68"/>
        <v>4410</v>
      </c>
      <c r="B4411" s="1" t="s">
        <v>9753</v>
      </c>
      <c r="C4411" s="16" t="s">
        <v>13075</v>
      </c>
      <c r="D4411" s="14" t="s">
        <v>3135</v>
      </c>
      <c r="E4411" s="8">
        <v>-11.3191411709152</v>
      </c>
      <c r="F4411" s="1">
        <v>-11.3510379175579</v>
      </c>
      <c r="G4411" s="1">
        <v>-11.294917730342901</v>
      </c>
      <c r="H4411" s="1">
        <v>-10.613928167698001</v>
      </c>
      <c r="I4411" s="1">
        <v>-11.3353838961763</v>
      </c>
      <c r="J4411" s="1">
        <v>-11.3502548792883</v>
      </c>
      <c r="K4411" s="1">
        <v>-11.284931078984499</v>
      </c>
      <c r="L4411" s="1">
        <v>-10.7562030363378</v>
      </c>
      <c r="M4411" s="1">
        <v>-11.3268898369471</v>
      </c>
      <c r="N4411" s="1">
        <v>-11.3480976776814</v>
      </c>
      <c r="O4411" s="1">
        <v>-11.270219377110299</v>
      </c>
      <c r="P4411" s="1">
        <v>-10.7994372356618</v>
      </c>
      <c r="Q4411" s="1">
        <v>-11.2606710383811</v>
      </c>
      <c r="R4411" s="1">
        <v>-11.271527825804499</v>
      </c>
      <c r="S4411" s="1">
        <v>-11.2514507445834</v>
      </c>
      <c r="T4411" s="1">
        <v>-10.804219856046201</v>
      </c>
    </row>
    <row r="4412" spans="1:20" hidden="1" x14ac:dyDescent="0.25">
      <c r="A4412" s="1">
        <f t="shared" si="68"/>
        <v>4411</v>
      </c>
      <c r="B4412" s="1" t="s">
        <v>9754</v>
      </c>
      <c r="C4412" s="16" t="s">
        <v>13076</v>
      </c>
      <c r="D4412" s="14" t="s">
        <v>3136</v>
      </c>
      <c r="E4412" s="8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</row>
    <row r="4413" spans="1:20" x14ac:dyDescent="0.25">
      <c r="A4413" s="1">
        <f t="shared" si="68"/>
        <v>4412</v>
      </c>
      <c r="B4413" s="1" t="s">
        <v>9755</v>
      </c>
      <c r="C4413" s="16" t="s">
        <v>13070</v>
      </c>
      <c r="D4413" s="14" t="s">
        <v>2908</v>
      </c>
      <c r="E4413" s="8">
        <v>-1000</v>
      </c>
      <c r="F4413" s="1">
        <v>-1000</v>
      </c>
      <c r="G4413" s="1">
        <v>-977.410164539314</v>
      </c>
      <c r="H4413" s="1">
        <v>-978.77214366460396</v>
      </c>
      <c r="I4413" s="1">
        <v>-977.32923220764701</v>
      </c>
      <c r="J4413" s="1">
        <v>-1000</v>
      </c>
      <c r="K4413" s="1">
        <v>-1000</v>
      </c>
      <c r="L4413" s="1">
        <v>-1000</v>
      </c>
      <c r="M4413" s="1">
        <v>-1000</v>
      </c>
      <c r="N4413" s="1">
        <v>-977.30380464463701</v>
      </c>
      <c r="O4413" s="1">
        <v>-1000</v>
      </c>
      <c r="P4413" s="1">
        <v>-1000</v>
      </c>
      <c r="Q4413" s="1">
        <v>-1000</v>
      </c>
      <c r="R4413" s="1">
        <v>-1000</v>
      </c>
      <c r="S4413" s="1">
        <v>-1000</v>
      </c>
      <c r="T4413" s="1">
        <v>-1000</v>
      </c>
    </row>
    <row r="4414" spans="1:20" x14ac:dyDescent="0.25">
      <c r="A4414" s="1">
        <f t="shared" si="68"/>
        <v>4413</v>
      </c>
      <c r="B4414" s="1" t="s">
        <v>9756</v>
      </c>
      <c r="C4414" s="16" t="s">
        <v>13070</v>
      </c>
      <c r="D4414" s="14" t="s">
        <v>2908</v>
      </c>
      <c r="E4414" s="8">
        <v>1000</v>
      </c>
      <c r="F4414" s="1">
        <v>1000</v>
      </c>
      <c r="G4414" s="1">
        <v>1000</v>
      </c>
      <c r="H4414" s="1">
        <v>1000</v>
      </c>
      <c r="I4414" s="1">
        <v>1000</v>
      </c>
      <c r="J4414" s="1">
        <v>1000</v>
      </c>
      <c r="K4414" s="1">
        <v>1000</v>
      </c>
      <c r="L4414" s="1">
        <v>1000</v>
      </c>
      <c r="M4414" s="1">
        <v>1000</v>
      </c>
      <c r="N4414" s="1">
        <v>1000</v>
      </c>
      <c r="O4414" s="1">
        <v>1000</v>
      </c>
      <c r="P4414" s="1">
        <v>1000</v>
      </c>
      <c r="Q4414" s="1">
        <v>1000</v>
      </c>
      <c r="R4414" s="1">
        <v>1000</v>
      </c>
      <c r="S4414" s="1">
        <v>1000</v>
      </c>
      <c r="T4414" s="1">
        <v>1000</v>
      </c>
    </row>
    <row r="4415" spans="1:20" hidden="1" x14ac:dyDescent="0.25">
      <c r="A4415" s="1">
        <f t="shared" si="68"/>
        <v>4414</v>
      </c>
      <c r="B4415" s="1" t="s">
        <v>9757</v>
      </c>
      <c r="C4415" s="16" t="s">
        <v>13071</v>
      </c>
      <c r="D4415" s="14" t="s">
        <v>3137</v>
      </c>
      <c r="E4415" s="8">
        <v>1000</v>
      </c>
      <c r="F4415" s="1">
        <v>1000</v>
      </c>
      <c r="G4415" s="1">
        <v>29.3051134635331</v>
      </c>
      <c r="H4415" s="1">
        <v>1000</v>
      </c>
      <c r="I4415" s="1">
        <v>1000</v>
      </c>
      <c r="J4415" s="2">
        <v>-3.4735123378691598E-26</v>
      </c>
      <c r="K4415" s="1">
        <v>1000</v>
      </c>
      <c r="L4415" s="1">
        <v>1000</v>
      </c>
      <c r="M4415" s="1">
        <v>0</v>
      </c>
      <c r="N4415" s="1">
        <v>1000</v>
      </c>
      <c r="O4415" s="1">
        <v>1.4081181238909699</v>
      </c>
      <c r="P4415" s="1">
        <v>0</v>
      </c>
      <c r="Q4415" s="1">
        <v>1000</v>
      </c>
      <c r="R4415" s="1">
        <v>1000</v>
      </c>
      <c r="S4415" s="1">
        <v>1000</v>
      </c>
      <c r="T4415" s="1">
        <v>1000</v>
      </c>
    </row>
    <row r="4416" spans="1:20" hidden="1" x14ac:dyDescent="0.25">
      <c r="A4416" s="1">
        <f t="shared" si="68"/>
        <v>4415</v>
      </c>
      <c r="B4416" s="1" t="s">
        <v>9758</v>
      </c>
      <c r="C4416" s="16" t="s">
        <v>13071</v>
      </c>
      <c r="D4416" s="14" t="s">
        <v>3138</v>
      </c>
      <c r="E4416" s="8">
        <v>-1000</v>
      </c>
      <c r="F4416" s="1">
        <v>-1000</v>
      </c>
      <c r="G4416" s="1">
        <v>-1000</v>
      </c>
      <c r="H4416" s="1">
        <v>-1000</v>
      </c>
      <c r="I4416" s="1">
        <v>-1000</v>
      </c>
      <c r="J4416" s="1">
        <v>-1000</v>
      </c>
      <c r="K4416" s="1">
        <v>-1000</v>
      </c>
      <c r="L4416" s="1">
        <v>-1000</v>
      </c>
      <c r="M4416" s="1">
        <v>-1000</v>
      </c>
      <c r="N4416" s="1">
        <v>-1000</v>
      </c>
      <c r="O4416" s="1">
        <v>-1000</v>
      </c>
      <c r="P4416" s="1">
        <v>-1000</v>
      </c>
      <c r="Q4416" s="1">
        <v>-1000</v>
      </c>
      <c r="R4416" s="1">
        <v>-1000</v>
      </c>
      <c r="S4416" s="1">
        <v>-1000</v>
      </c>
      <c r="T4416" s="1">
        <v>-1000</v>
      </c>
    </row>
    <row r="4417" spans="1:20" hidden="1" x14ac:dyDescent="0.25">
      <c r="A4417" s="1">
        <f t="shared" si="68"/>
        <v>4416</v>
      </c>
      <c r="B4417" s="1" t="s">
        <v>9759</v>
      </c>
      <c r="C4417" s="16" t="s">
        <v>13071</v>
      </c>
      <c r="D4417" s="14" t="s">
        <v>2804</v>
      </c>
      <c r="E4417" s="8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</row>
    <row r="4418" spans="1:20" hidden="1" x14ac:dyDescent="0.25">
      <c r="A4418" s="1">
        <f t="shared" ref="A4418:A4481" si="69">(ROW()-1)</f>
        <v>4417</v>
      </c>
      <c r="B4418" s="1" t="s">
        <v>9760</v>
      </c>
      <c r="C4418" s="16" t="s">
        <v>13077</v>
      </c>
      <c r="D4418" s="14" t="s">
        <v>2804</v>
      </c>
      <c r="E4418" s="8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</row>
    <row r="4419" spans="1:20" hidden="1" x14ac:dyDescent="0.25">
      <c r="A4419" s="1">
        <f t="shared" si="69"/>
        <v>4418</v>
      </c>
      <c r="B4419" s="1" t="s">
        <v>9761</v>
      </c>
      <c r="C4419" s="16" t="s">
        <v>13071</v>
      </c>
      <c r="D4419" s="14" t="s">
        <v>2804</v>
      </c>
      <c r="E4419" s="8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</row>
    <row r="4420" spans="1:20" hidden="1" x14ac:dyDescent="0.25">
      <c r="A4420" s="1">
        <f t="shared" si="69"/>
        <v>4419</v>
      </c>
      <c r="B4420" s="1" t="s">
        <v>9762</v>
      </c>
      <c r="C4420" s="16" t="s">
        <v>13077</v>
      </c>
      <c r="D4420" s="14" t="s">
        <v>2804</v>
      </c>
      <c r="E4420" s="8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</row>
    <row r="4421" spans="1:20" hidden="1" x14ac:dyDescent="0.25">
      <c r="A4421" s="1">
        <f t="shared" si="69"/>
        <v>4420</v>
      </c>
      <c r="B4421" s="1" t="s">
        <v>9763</v>
      </c>
      <c r="C4421" s="16" t="s">
        <v>13071</v>
      </c>
      <c r="D4421" s="14" t="s">
        <v>2804</v>
      </c>
      <c r="E4421" s="8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</row>
    <row r="4422" spans="1:20" hidden="1" x14ac:dyDescent="0.25">
      <c r="A4422" s="1">
        <f t="shared" si="69"/>
        <v>4421</v>
      </c>
      <c r="B4422" s="1" t="s">
        <v>9764</v>
      </c>
      <c r="C4422" s="16" t="s">
        <v>13077</v>
      </c>
      <c r="D4422" s="14" t="s">
        <v>2804</v>
      </c>
      <c r="E4422" s="8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</row>
    <row r="4423" spans="1:20" hidden="1" x14ac:dyDescent="0.25">
      <c r="A4423" s="1">
        <f t="shared" si="69"/>
        <v>4422</v>
      </c>
      <c r="B4423" s="1" t="s">
        <v>9765</v>
      </c>
      <c r="C4423" s="16" t="s">
        <v>13071</v>
      </c>
      <c r="D4423" s="14" t="s">
        <v>2804</v>
      </c>
      <c r="E4423" s="8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</row>
    <row r="4424" spans="1:20" hidden="1" x14ac:dyDescent="0.25">
      <c r="A4424" s="1">
        <f t="shared" si="69"/>
        <v>4423</v>
      </c>
      <c r="B4424" s="1" t="s">
        <v>9766</v>
      </c>
      <c r="C4424" s="16" t="s">
        <v>13077</v>
      </c>
      <c r="D4424" s="14" t="s">
        <v>2804</v>
      </c>
      <c r="E4424" s="8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</row>
    <row r="4425" spans="1:20" hidden="1" x14ac:dyDescent="0.25">
      <c r="A4425" s="1">
        <f t="shared" si="69"/>
        <v>4424</v>
      </c>
      <c r="B4425" s="1" t="s">
        <v>9767</v>
      </c>
      <c r="C4425" s="16" t="s">
        <v>13071</v>
      </c>
      <c r="D4425" s="14" t="s">
        <v>2804</v>
      </c>
      <c r="E4425" s="8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</row>
    <row r="4426" spans="1:20" hidden="1" x14ac:dyDescent="0.25">
      <c r="A4426" s="1">
        <f t="shared" si="69"/>
        <v>4425</v>
      </c>
      <c r="B4426" s="1" t="s">
        <v>9768</v>
      </c>
      <c r="C4426" s="16" t="s">
        <v>13077</v>
      </c>
      <c r="D4426" s="14" t="s">
        <v>2804</v>
      </c>
      <c r="E4426" s="8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</row>
    <row r="4427" spans="1:20" hidden="1" x14ac:dyDescent="0.25">
      <c r="A4427" s="1">
        <f t="shared" si="69"/>
        <v>4426</v>
      </c>
      <c r="B4427" s="1" t="s">
        <v>9769</v>
      </c>
      <c r="C4427" s="16" t="s">
        <v>13071</v>
      </c>
      <c r="D4427" s="14" t="s">
        <v>2804</v>
      </c>
      <c r="E4427" s="8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2">
        <v>1.29246970711411E-26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</row>
    <row r="4428" spans="1:20" hidden="1" x14ac:dyDescent="0.25">
      <c r="A4428" s="1">
        <f t="shared" si="69"/>
        <v>4427</v>
      </c>
      <c r="B4428" s="1" t="s">
        <v>9770</v>
      </c>
      <c r="C4428" s="16" t="s">
        <v>13077</v>
      </c>
      <c r="D4428" s="14" t="s">
        <v>2804</v>
      </c>
      <c r="E4428" s="8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2">
        <v>-1.29246970711411E-26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</row>
    <row r="4429" spans="1:20" hidden="1" x14ac:dyDescent="0.25">
      <c r="A4429" s="1">
        <f t="shared" si="69"/>
        <v>4428</v>
      </c>
      <c r="B4429" s="1" t="s">
        <v>9771</v>
      </c>
      <c r="C4429" s="16" t="s">
        <v>13071</v>
      </c>
      <c r="D4429" s="14" t="s">
        <v>2804</v>
      </c>
      <c r="E4429" s="8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</row>
    <row r="4430" spans="1:20" hidden="1" x14ac:dyDescent="0.25">
      <c r="A4430" s="1">
        <f t="shared" si="69"/>
        <v>4429</v>
      </c>
      <c r="B4430" s="1" t="s">
        <v>9772</v>
      </c>
      <c r="C4430" s="16" t="s">
        <v>13077</v>
      </c>
      <c r="D4430" s="14" t="s">
        <v>2804</v>
      </c>
      <c r="E4430" s="8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</row>
    <row r="4431" spans="1:20" hidden="1" x14ac:dyDescent="0.25">
      <c r="A4431" s="1">
        <f t="shared" si="69"/>
        <v>4430</v>
      </c>
      <c r="B4431" s="1" t="s">
        <v>9773</v>
      </c>
      <c r="C4431" s="16" t="s">
        <v>13071</v>
      </c>
      <c r="D4431" s="14" t="s">
        <v>2804</v>
      </c>
      <c r="E4431" s="8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</row>
    <row r="4432" spans="1:20" hidden="1" x14ac:dyDescent="0.25">
      <c r="A4432" s="1">
        <f t="shared" si="69"/>
        <v>4431</v>
      </c>
      <c r="B4432" s="1" t="s">
        <v>9774</v>
      </c>
      <c r="C4432" s="16" t="s">
        <v>13077</v>
      </c>
      <c r="D4432" s="14" t="s">
        <v>2804</v>
      </c>
      <c r="E4432" s="8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</row>
    <row r="4433" spans="1:20" hidden="1" x14ac:dyDescent="0.25">
      <c r="A4433" s="1">
        <f t="shared" si="69"/>
        <v>4432</v>
      </c>
      <c r="B4433" s="1" t="s">
        <v>9775</v>
      </c>
      <c r="C4433" s="16" t="s">
        <v>13071</v>
      </c>
      <c r="D4433" s="14" t="s">
        <v>2804</v>
      </c>
      <c r="E4433" s="8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</row>
    <row r="4434" spans="1:20" hidden="1" x14ac:dyDescent="0.25">
      <c r="A4434" s="1">
        <f t="shared" si="69"/>
        <v>4433</v>
      </c>
      <c r="B4434" s="1" t="s">
        <v>9776</v>
      </c>
      <c r="C4434" s="16" t="s">
        <v>13077</v>
      </c>
      <c r="D4434" s="14" t="s">
        <v>2804</v>
      </c>
      <c r="E4434" s="8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</row>
    <row r="4435" spans="1:20" hidden="1" x14ac:dyDescent="0.25">
      <c r="A4435" s="1">
        <f t="shared" si="69"/>
        <v>4434</v>
      </c>
      <c r="B4435" s="1" t="s">
        <v>9777</v>
      </c>
      <c r="C4435" s="16" t="s">
        <v>13071</v>
      </c>
      <c r="D4435" s="14" t="s">
        <v>2804</v>
      </c>
      <c r="E4435" s="8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</row>
    <row r="4436" spans="1:20" hidden="1" x14ac:dyDescent="0.25">
      <c r="A4436" s="1">
        <f t="shared" si="69"/>
        <v>4435</v>
      </c>
      <c r="B4436" s="1" t="s">
        <v>9778</v>
      </c>
      <c r="C4436" s="16" t="s">
        <v>13077</v>
      </c>
      <c r="D4436" s="14" t="s">
        <v>2804</v>
      </c>
      <c r="E4436" s="8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</row>
    <row r="4437" spans="1:20" hidden="1" x14ac:dyDescent="0.25">
      <c r="A4437" s="1">
        <f t="shared" si="69"/>
        <v>4436</v>
      </c>
      <c r="B4437" s="1" t="s">
        <v>9779</v>
      </c>
      <c r="C4437" s="16" t="s">
        <v>13071</v>
      </c>
      <c r="D4437" s="14" t="s">
        <v>2804</v>
      </c>
      <c r="E4437" s="8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2">
        <v>-1.29246970711411E-26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</row>
    <row r="4438" spans="1:20" hidden="1" x14ac:dyDescent="0.25">
      <c r="A4438" s="1">
        <f t="shared" si="69"/>
        <v>4437</v>
      </c>
      <c r="B4438" s="1" t="s">
        <v>9780</v>
      </c>
      <c r="C4438" s="16" t="s">
        <v>13077</v>
      </c>
      <c r="D4438" s="14" t="s">
        <v>2804</v>
      </c>
      <c r="E4438" s="8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2">
        <v>1.29246970711411E-26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</row>
    <row r="4439" spans="1:20" hidden="1" x14ac:dyDescent="0.25">
      <c r="A4439" s="1">
        <f t="shared" si="69"/>
        <v>4438</v>
      </c>
      <c r="B4439" s="1" t="s">
        <v>9781</v>
      </c>
      <c r="C4439" s="16" t="s">
        <v>13071</v>
      </c>
      <c r="D4439" s="14" t="s">
        <v>2804</v>
      </c>
      <c r="E4439" s="8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</row>
    <row r="4440" spans="1:20" hidden="1" x14ac:dyDescent="0.25">
      <c r="A4440" s="1">
        <f t="shared" si="69"/>
        <v>4439</v>
      </c>
      <c r="B4440" s="1" t="s">
        <v>9782</v>
      </c>
      <c r="C4440" s="16" t="s">
        <v>13077</v>
      </c>
      <c r="D4440" s="14" t="s">
        <v>2804</v>
      </c>
      <c r="E4440" s="8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</row>
    <row r="4441" spans="1:20" hidden="1" x14ac:dyDescent="0.25">
      <c r="A4441" s="1">
        <f t="shared" si="69"/>
        <v>4440</v>
      </c>
      <c r="B4441" s="1" t="s">
        <v>9783</v>
      </c>
      <c r="C4441" s="16" t="s">
        <v>13071</v>
      </c>
      <c r="D4441" s="14" t="s">
        <v>3139</v>
      </c>
      <c r="E4441" s="8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</row>
    <row r="4442" spans="1:20" hidden="1" x14ac:dyDescent="0.25">
      <c r="A4442" s="1">
        <f t="shared" si="69"/>
        <v>4441</v>
      </c>
      <c r="B4442" s="1" t="s">
        <v>9784</v>
      </c>
      <c r="C4442" s="16" t="s">
        <v>13077</v>
      </c>
      <c r="D4442" s="14" t="s">
        <v>3140</v>
      </c>
      <c r="E4442" s="8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</row>
    <row r="4443" spans="1:20" hidden="1" x14ac:dyDescent="0.25">
      <c r="A4443" s="1">
        <f t="shared" si="69"/>
        <v>4442</v>
      </c>
      <c r="B4443" s="1" t="s">
        <v>9785</v>
      </c>
      <c r="C4443" s="16" t="s">
        <v>13074</v>
      </c>
      <c r="D4443" s="14" t="s">
        <v>3141</v>
      </c>
      <c r="E4443" s="8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2">
        <v>-5.6797985175912895E-29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2">
        <v>-1.61558713389263E-27</v>
      </c>
    </row>
    <row r="4444" spans="1:20" hidden="1" x14ac:dyDescent="0.25">
      <c r="A4444" s="1">
        <f t="shared" si="69"/>
        <v>4443</v>
      </c>
      <c r="B4444" s="1" t="s">
        <v>9786</v>
      </c>
      <c r="C4444" s="16" t="s">
        <v>13062</v>
      </c>
      <c r="D4444" s="14" t="s">
        <v>3142</v>
      </c>
      <c r="E4444" s="8">
        <v>1075.6387403040901</v>
      </c>
      <c r="F4444" s="1">
        <v>1063.0022298947399</v>
      </c>
      <c r="G4444" s="1">
        <v>1013.88178415548</v>
      </c>
      <c r="H4444" s="1">
        <v>686.20699849223001</v>
      </c>
      <c r="I4444" s="1">
        <v>1093.55126129009</v>
      </c>
      <c r="J4444" s="1">
        <v>-949.97302749548498</v>
      </c>
      <c r="K4444" s="1">
        <v>1034.67584626235</v>
      </c>
      <c r="L4444" s="1">
        <v>-400.62775404723101</v>
      </c>
      <c r="M4444" s="1">
        <v>1072.84385017611</v>
      </c>
      <c r="N4444" s="1">
        <v>-1057.1083266912501</v>
      </c>
      <c r="O4444" s="1">
        <v>1021.37097977169</v>
      </c>
      <c r="P4444" s="1">
        <v>-629.40572854194102</v>
      </c>
      <c r="Q4444" s="1">
        <v>1112.81234343796</v>
      </c>
      <c r="R4444" s="1">
        <v>1054.53322673807</v>
      </c>
      <c r="S4444" s="1">
        <v>1026.6337433394001</v>
      </c>
      <c r="T4444" s="1">
        <v>910.10987020771995</v>
      </c>
    </row>
    <row r="4445" spans="1:20" hidden="1" x14ac:dyDescent="0.25">
      <c r="A4445" s="1">
        <f t="shared" si="69"/>
        <v>4444</v>
      </c>
      <c r="B4445" s="1" t="s">
        <v>9787</v>
      </c>
      <c r="C4445" s="16" t="s">
        <v>13062</v>
      </c>
      <c r="D4445" s="14" t="s">
        <v>3143</v>
      </c>
      <c r="E4445" s="8">
        <v>0</v>
      </c>
      <c r="F4445" s="1">
        <v>1063.0022298947399</v>
      </c>
      <c r="G4445" s="1">
        <v>0</v>
      </c>
      <c r="H4445" s="1">
        <v>686.20699849223001</v>
      </c>
      <c r="I4445" s="1">
        <v>1093.55126129009</v>
      </c>
      <c r="J4445" s="1">
        <v>966.10790470868005</v>
      </c>
      <c r="K4445" s="1">
        <v>1034.67584626235</v>
      </c>
      <c r="L4445" s="1">
        <v>-973.64727925833802</v>
      </c>
      <c r="M4445" s="1">
        <v>1072.84385017611</v>
      </c>
      <c r="N4445" s="1">
        <v>154.08063130957601</v>
      </c>
      <c r="O4445" s="1">
        <v>1019.47610902134</v>
      </c>
      <c r="P4445" s="1">
        <v>892.63716580470498</v>
      </c>
      <c r="Q4445" s="1">
        <v>-1112.81234343796</v>
      </c>
      <c r="R4445" s="1">
        <v>1054.53322673807</v>
      </c>
      <c r="S4445" s="1">
        <v>951.06747589316296</v>
      </c>
      <c r="T4445" s="1">
        <v>844.55200632025606</v>
      </c>
    </row>
    <row r="4446" spans="1:20" hidden="1" x14ac:dyDescent="0.25">
      <c r="A4446" s="1">
        <f t="shared" si="69"/>
        <v>4445</v>
      </c>
      <c r="B4446" s="1" t="s">
        <v>9788</v>
      </c>
      <c r="C4446" s="16" t="s">
        <v>13062</v>
      </c>
      <c r="D4446" s="14" t="s">
        <v>3144</v>
      </c>
      <c r="E4446" s="8">
        <v>-1075.6387403040901</v>
      </c>
      <c r="F4446" s="1">
        <v>251.70869675599499</v>
      </c>
      <c r="G4446" s="1">
        <v>-1013.88178415548</v>
      </c>
      <c r="H4446" s="1">
        <v>-686.20699849223001</v>
      </c>
      <c r="I4446" s="1">
        <v>-1093.55126129009</v>
      </c>
      <c r="J4446" s="1">
        <v>-1023.68948100291</v>
      </c>
      <c r="K4446" s="1">
        <v>-1032.97085471322</v>
      </c>
      <c r="L4446" s="1">
        <v>-973.64727925833802</v>
      </c>
      <c r="M4446" s="1">
        <v>-1072.84385017611</v>
      </c>
      <c r="N4446" s="1">
        <v>-1057.1083266912501</v>
      </c>
      <c r="O4446" s="1">
        <v>-1021.37097977169</v>
      </c>
      <c r="P4446" s="1">
        <v>-279.07795703207398</v>
      </c>
      <c r="Q4446" s="1">
        <v>-1112.81234343796</v>
      </c>
      <c r="R4446" s="1">
        <v>-1054.53322673807</v>
      </c>
      <c r="S4446" s="1">
        <v>-1026.6337433394001</v>
      </c>
      <c r="T4446" s="1">
        <v>-910.10987020771995</v>
      </c>
    </row>
    <row r="4447" spans="1:20" hidden="1" x14ac:dyDescent="0.25">
      <c r="A4447" s="1">
        <f t="shared" si="69"/>
        <v>4446</v>
      </c>
      <c r="B4447" s="1" t="s">
        <v>9789</v>
      </c>
      <c r="C4447" s="16" t="s">
        <v>13062</v>
      </c>
      <c r="D4447" s="14" t="s">
        <v>3145</v>
      </c>
      <c r="E4447" s="8">
        <v>50.868756428288002</v>
      </c>
      <c r="F4447" s="1">
        <v>-1063.0022298947399</v>
      </c>
      <c r="G4447" s="1">
        <v>-135.83518217518099</v>
      </c>
      <c r="H4447" s="1">
        <v>-686.20699849223001</v>
      </c>
      <c r="I4447" s="1">
        <v>238.03473228101501</v>
      </c>
      <c r="J4447" s="1">
        <v>1023.68948100291</v>
      </c>
      <c r="K4447" s="1">
        <v>-1034.67584626235</v>
      </c>
      <c r="L4447" s="1">
        <v>958.06792285452605</v>
      </c>
      <c r="M4447" s="1">
        <v>-1072.84385017611</v>
      </c>
      <c r="N4447" s="1">
        <v>1057.1083266912501</v>
      </c>
      <c r="O4447" s="1">
        <v>-1021.37097977169</v>
      </c>
      <c r="P4447" s="1">
        <v>-892.63716580470498</v>
      </c>
      <c r="Q4447" s="1">
        <v>1112.81234343796</v>
      </c>
      <c r="R4447" s="1">
        <v>-487.70732910504103</v>
      </c>
      <c r="S4447" s="1">
        <v>1026.6337433394001</v>
      </c>
      <c r="T4447" s="1">
        <v>-910.10987020771995</v>
      </c>
    </row>
    <row r="4448" spans="1:20" hidden="1" x14ac:dyDescent="0.25">
      <c r="A4448" s="1">
        <f t="shared" si="69"/>
        <v>4447</v>
      </c>
      <c r="B4448" s="1" t="s">
        <v>9790</v>
      </c>
      <c r="C4448" s="16" t="s">
        <v>13030</v>
      </c>
      <c r="D4448" s="14" t="s">
        <v>3146</v>
      </c>
      <c r="E4448" s="8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</row>
    <row r="4449" spans="1:20" hidden="1" x14ac:dyDescent="0.25">
      <c r="A4449" s="1">
        <f t="shared" si="69"/>
        <v>4448</v>
      </c>
      <c r="B4449" s="1" t="s">
        <v>9791</v>
      </c>
      <c r="C4449" s="16" t="s">
        <v>13030</v>
      </c>
      <c r="D4449" s="14" t="s">
        <v>3147</v>
      </c>
      <c r="E4449" s="8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</row>
    <row r="4450" spans="1:20" hidden="1" x14ac:dyDescent="0.25">
      <c r="A4450" s="1">
        <f t="shared" si="69"/>
        <v>4449</v>
      </c>
      <c r="B4450" s="1" t="s">
        <v>9792</v>
      </c>
      <c r="C4450" s="16" t="s">
        <v>13030</v>
      </c>
      <c r="D4450" s="14" t="s">
        <v>3147</v>
      </c>
      <c r="E4450" s="8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</row>
    <row r="4451" spans="1:20" hidden="1" x14ac:dyDescent="0.25">
      <c r="A4451" s="1">
        <f t="shared" si="69"/>
        <v>4450</v>
      </c>
      <c r="B4451" s="1" t="s">
        <v>9793</v>
      </c>
      <c r="C4451" s="16" t="s">
        <v>13030</v>
      </c>
      <c r="D4451" s="14" t="s">
        <v>3148</v>
      </c>
      <c r="E4451" s="8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</row>
    <row r="4452" spans="1:20" hidden="1" x14ac:dyDescent="0.25">
      <c r="A4452" s="1">
        <f t="shared" si="69"/>
        <v>4451</v>
      </c>
      <c r="B4452" s="1" t="s">
        <v>9794</v>
      </c>
      <c r="C4452" s="16" t="s">
        <v>13030</v>
      </c>
      <c r="D4452" s="14" t="s">
        <v>3149</v>
      </c>
      <c r="E4452" s="8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</row>
    <row r="4453" spans="1:20" hidden="1" x14ac:dyDescent="0.25">
      <c r="A4453" s="1">
        <f t="shared" si="69"/>
        <v>4452</v>
      </c>
      <c r="B4453" s="1" t="s">
        <v>9795</v>
      </c>
      <c r="C4453" s="16" t="s">
        <v>13030</v>
      </c>
      <c r="D4453" s="14" t="s">
        <v>3150</v>
      </c>
      <c r="E4453" s="8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</row>
    <row r="4454" spans="1:20" hidden="1" x14ac:dyDescent="0.25">
      <c r="A4454" s="1">
        <f t="shared" si="69"/>
        <v>4453</v>
      </c>
      <c r="B4454" s="1" t="s">
        <v>9796</v>
      </c>
      <c r="C4454" s="16" t="s">
        <v>13011</v>
      </c>
      <c r="D4454" s="14" t="s">
        <v>3151</v>
      </c>
      <c r="E4454" s="8">
        <v>0</v>
      </c>
      <c r="F4454" s="1">
        <v>0</v>
      </c>
      <c r="G4454" s="1">
        <v>0</v>
      </c>
      <c r="H4454" s="1">
        <v>267.84555786810398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271.859012313547</v>
      </c>
      <c r="Q4454" s="1">
        <v>0</v>
      </c>
      <c r="R4454" s="1">
        <v>0</v>
      </c>
      <c r="S4454" s="1">
        <v>0</v>
      </c>
      <c r="T4454" s="1">
        <v>0</v>
      </c>
    </row>
    <row r="4455" spans="1:20" hidden="1" x14ac:dyDescent="0.25">
      <c r="A4455" s="1">
        <f t="shared" si="69"/>
        <v>4454</v>
      </c>
      <c r="B4455" s="1" t="s">
        <v>9797</v>
      </c>
      <c r="C4455" s="16" t="s">
        <v>13075</v>
      </c>
      <c r="D4455" s="14" t="s">
        <v>3152</v>
      </c>
      <c r="E4455" s="8">
        <v>0</v>
      </c>
      <c r="F4455" s="1">
        <v>-806.31889314192097</v>
      </c>
      <c r="G4455" s="1">
        <v>0</v>
      </c>
      <c r="H4455" s="1">
        <v>-862.133871786241</v>
      </c>
      <c r="I4455" s="1">
        <v>0</v>
      </c>
      <c r="J4455" s="1">
        <v>-805.22689377749896</v>
      </c>
      <c r="K4455" s="1">
        <v>-1005.93869232819</v>
      </c>
      <c r="L4455" s="1">
        <v>-948.39568003829402</v>
      </c>
      <c r="M4455" s="1">
        <v>-1009.31215999989</v>
      </c>
      <c r="N4455" s="1">
        <v>0</v>
      </c>
      <c r="O4455" s="1">
        <v>0</v>
      </c>
      <c r="P4455" s="1">
        <v>-929.606140367428</v>
      </c>
      <c r="Q4455" s="1">
        <v>-752.31845513839801</v>
      </c>
      <c r="R4455" s="1">
        <v>0</v>
      </c>
      <c r="S4455" s="1">
        <v>0</v>
      </c>
      <c r="T4455" s="1">
        <v>0</v>
      </c>
    </row>
    <row r="4456" spans="1:20" hidden="1" x14ac:dyDescent="0.25">
      <c r="A4456" s="1">
        <f t="shared" si="69"/>
        <v>4455</v>
      </c>
      <c r="B4456" s="1" t="s">
        <v>9798</v>
      </c>
      <c r="C4456" s="16" t="s">
        <v>13071</v>
      </c>
      <c r="D4456" s="14" t="s">
        <v>3153</v>
      </c>
      <c r="E4456" s="8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</row>
    <row r="4457" spans="1:20" hidden="1" x14ac:dyDescent="0.25">
      <c r="A4457" s="1">
        <f t="shared" si="69"/>
        <v>4456</v>
      </c>
      <c r="B4457" s="1" t="s">
        <v>9799</v>
      </c>
      <c r="C4457" s="16" t="s">
        <v>13075</v>
      </c>
      <c r="D4457" s="14" t="s">
        <v>3154</v>
      </c>
      <c r="E4457" s="8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2">
        <v>-7.3509214592114799E-26</v>
      </c>
      <c r="N4457" s="1">
        <v>0</v>
      </c>
      <c r="O4457" s="1">
        <v>0</v>
      </c>
      <c r="P4457" s="2">
        <v>7.67403888599E-27</v>
      </c>
      <c r="Q4457" s="1">
        <v>0</v>
      </c>
      <c r="R4457" s="1">
        <v>0</v>
      </c>
      <c r="S4457" s="1">
        <v>0</v>
      </c>
      <c r="T4457" s="1">
        <v>0</v>
      </c>
    </row>
    <row r="4458" spans="1:20" hidden="1" x14ac:dyDescent="0.25">
      <c r="A4458" s="1">
        <f t="shared" si="69"/>
        <v>4457</v>
      </c>
      <c r="B4458" s="1" t="s">
        <v>9800</v>
      </c>
      <c r="C4458" s="16" t="s">
        <v>13071</v>
      </c>
      <c r="D4458" s="14" t="s">
        <v>3155</v>
      </c>
      <c r="E4458" s="8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</row>
    <row r="4459" spans="1:20" hidden="1" x14ac:dyDescent="0.25">
      <c r="A4459" s="1">
        <f t="shared" si="69"/>
        <v>4458</v>
      </c>
      <c r="B4459" s="1" t="s">
        <v>9801</v>
      </c>
      <c r="C4459" s="16" t="s">
        <v>13077</v>
      </c>
      <c r="D4459" s="14" t="s">
        <v>3156</v>
      </c>
      <c r="E4459" s="8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</row>
    <row r="4460" spans="1:20" hidden="1" x14ac:dyDescent="0.25">
      <c r="A4460" s="1">
        <f t="shared" si="69"/>
        <v>4459</v>
      </c>
      <c r="B4460" s="1" t="s">
        <v>9802</v>
      </c>
      <c r="C4460" s="16" t="s">
        <v>13071</v>
      </c>
      <c r="D4460" s="14" t="s">
        <v>2804</v>
      </c>
      <c r="E4460" s="8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</row>
    <row r="4461" spans="1:20" hidden="1" x14ac:dyDescent="0.25">
      <c r="A4461" s="1">
        <f t="shared" si="69"/>
        <v>4460</v>
      </c>
      <c r="B4461" s="1" t="s">
        <v>9803</v>
      </c>
      <c r="C4461" s="16" t="s">
        <v>13077</v>
      </c>
      <c r="D4461" s="14" t="s">
        <v>2804</v>
      </c>
      <c r="E4461" s="8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</row>
    <row r="4462" spans="1:20" hidden="1" x14ac:dyDescent="0.25">
      <c r="A4462" s="1">
        <f t="shared" si="69"/>
        <v>4461</v>
      </c>
      <c r="B4462" s="1" t="s">
        <v>9804</v>
      </c>
      <c r="C4462" s="16" t="s">
        <v>13071</v>
      </c>
      <c r="D4462" s="14" t="s">
        <v>2804</v>
      </c>
      <c r="E4462" s="8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</row>
    <row r="4463" spans="1:20" hidden="1" x14ac:dyDescent="0.25">
      <c r="A4463" s="1">
        <f t="shared" si="69"/>
        <v>4462</v>
      </c>
      <c r="B4463" s="1" t="s">
        <v>9805</v>
      </c>
      <c r="C4463" s="16" t="s">
        <v>13077</v>
      </c>
      <c r="D4463" s="14" t="s">
        <v>2804</v>
      </c>
      <c r="E4463" s="8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</row>
    <row r="4464" spans="1:20" hidden="1" x14ac:dyDescent="0.25">
      <c r="A4464" s="1">
        <f t="shared" si="69"/>
        <v>4463</v>
      </c>
      <c r="B4464" s="1" t="s">
        <v>9806</v>
      </c>
      <c r="C4464" s="16" t="s">
        <v>13071</v>
      </c>
      <c r="D4464" s="14" t="s">
        <v>2804</v>
      </c>
      <c r="E4464" s="8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</row>
    <row r="4465" spans="1:20" hidden="1" x14ac:dyDescent="0.25">
      <c r="A4465" s="1">
        <f t="shared" si="69"/>
        <v>4464</v>
      </c>
      <c r="B4465" s="1" t="s">
        <v>9807</v>
      </c>
      <c r="C4465" s="16" t="s">
        <v>13077</v>
      </c>
      <c r="D4465" s="14" t="s">
        <v>2804</v>
      </c>
      <c r="E4465" s="8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</row>
    <row r="4466" spans="1:20" hidden="1" x14ac:dyDescent="0.25">
      <c r="A4466" s="1">
        <f t="shared" si="69"/>
        <v>4465</v>
      </c>
      <c r="B4466" s="1" t="s">
        <v>9808</v>
      </c>
      <c r="C4466" s="16" t="s">
        <v>13071</v>
      </c>
      <c r="D4466" s="14" t="s">
        <v>3157</v>
      </c>
      <c r="E4466" s="8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</row>
    <row r="4467" spans="1:20" hidden="1" x14ac:dyDescent="0.25">
      <c r="A4467" s="1">
        <f t="shared" si="69"/>
        <v>4466</v>
      </c>
      <c r="B4467" s="1" t="s">
        <v>9809</v>
      </c>
      <c r="C4467" s="16" t="s">
        <v>13077</v>
      </c>
      <c r="D4467" s="14" t="s">
        <v>3158</v>
      </c>
      <c r="E4467" s="8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</row>
    <row r="4468" spans="1:20" hidden="1" x14ac:dyDescent="0.25">
      <c r="A4468" s="1">
        <f t="shared" si="69"/>
        <v>4467</v>
      </c>
      <c r="B4468" s="1" t="s">
        <v>9810</v>
      </c>
      <c r="C4468" s="16" t="s">
        <v>13077</v>
      </c>
      <c r="D4468" s="14" t="s">
        <v>3159</v>
      </c>
      <c r="E4468" s="8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</row>
    <row r="4469" spans="1:20" hidden="1" x14ac:dyDescent="0.25">
      <c r="A4469" s="1">
        <f t="shared" si="69"/>
        <v>4468</v>
      </c>
      <c r="B4469" s="1" t="s">
        <v>9811</v>
      </c>
      <c r="C4469" s="16" t="s">
        <v>13074</v>
      </c>
      <c r="D4469" s="14" t="s">
        <v>3159</v>
      </c>
      <c r="E4469" s="8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2">
        <v>-4.0389678347315797E-27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</row>
    <row r="4470" spans="1:20" hidden="1" x14ac:dyDescent="0.25">
      <c r="A4470" s="1">
        <f t="shared" si="69"/>
        <v>4469</v>
      </c>
      <c r="B4470" s="1" t="s">
        <v>9812</v>
      </c>
      <c r="C4470" s="16" t="s">
        <v>13077</v>
      </c>
      <c r="D4470" s="14" t="s">
        <v>3160</v>
      </c>
      <c r="E4470" s="8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</row>
    <row r="4471" spans="1:20" hidden="1" x14ac:dyDescent="0.25">
      <c r="A4471" s="1">
        <f t="shared" si="69"/>
        <v>4470</v>
      </c>
      <c r="B4471" s="1" t="s">
        <v>9813</v>
      </c>
      <c r="C4471" s="16" t="s">
        <v>13074</v>
      </c>
      <c r="D4471" s="14" t="s">
        <v>3160</v>
      </c>
      <c r="E4471" s="8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2">
        <v>-1.534807777198E-26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</row>
    <row r="4472" spans="1:20" hidden="1" x14ac:dyDescent="0.25">
      <c r="A4472" s="1">
        <f t="shared" si="69"/>
        <v>4471</v>
      </c>
      <c r="B4472" s="1" t="s">
        <v>9814</v>
      </c>
      <c r="C4472" s="16" t="s">
        <v>13071</v>
      </c>
      <c r="D4472" s="14" t="s">
        <v>3161</v>
      </c>
      <c r="E4472" s="8">
        <v>718.92200704537595</v>
      </c>
      <c r="F4472" s="1">
        <v>1079.47179818019</v>
      </c>
      <c r="G4472" s="1">
        <v>1002.9153591724501</v>
      </c>
      <c r="H4472" s="1">
        <v>1000</v>
      </c>
      <c r="I4472" s="1">
        <v>1388.94570444701</v>
      </c>
      <c r="J4472" s="1">
        <v>456.84851040439298</v>
      </c>
      <c r="K4472" s="1">
        <v>1008.90067770179</v>
      </c>
      <c r="L4472" s="1">
        <v>987.80970908120605</v>
      </c>
      <c r="M4472" s="1">
        <v>1306.1644330327699</v>
      </c>
      <c r="N4472" s="1">
        <v>1033.2935525933001</v>
      </c>
      <c r="O4472" s="1">
        <v>1000</v>
      </c>
      <c r="P4472" s="1">
        <v>1000</v>
      </c>
      <c r="Q4472" s="1">
        <v>1357.80136111621</v>
      </c>
      <c r="R4472" s="1">
        <v>1021.28715912027</v>
      </c>
      <c r="S4472" s="1">
        <v>1000</v>
      </c>
      <c r="T4472" s="1">
        <v>1000</v>
      </c>
    </row>
    <row r="4473" spans="1:20" hidden="1" x14ac:dyDescent="0.25">
      <c r="A4473" s="1">
        <f t="shared" si="69"/>
        <v>4472</v>
      </c>
      <c r="B4473" s="1" t="s">
        <v>9815</v>
      </c>
      <c r="C4473" s="16" t="s">
        <v>13071</v>
      </c>
      <c r="D4473" s="14" t="s">
        <v>3162</v>
      </c>
      <c r="E4473" s="8">
        <v>734.79139381036896</v>
      </c>
      <c r="F4473" s="1">
        <v>420.639514526634</v>
      </c>
      <c r="G4473" s="1">
        <v>438.44748355981301</v>
      </c>
      <c r="H4473" s="1">
        <v>196.221009129696</v>
      </c>
      <c r="I4473" s="1">
        <v>48.368848789491402</v>
      </c>
      <c r="J4473" s="1">
        <v>1014.48988758189</v>
      </c>
      <c r="K4473" s="1">
        <v>453.92226782945602</v>
      </c>
      <c r="L4473" s="1">
        <v>719.14214614111995</v>
      </c>
      <c r="M4473" s="1">
        <v>8.8232870957989604</v>
      </c>
      <c r="N4473" s="1">
        <v>435.94081764295697</v>
      </c>
      <c r="O4473" s="1">
        <v>428.281148640857</v>
      </c>
      <c r="P4473" s="1">
        <v>441.77982591919101</v>
      </c>
      <c r="Q4473" s="1">
        <v>139.07309694446499</v>
      </c>
      <c r="R4473" s="1">
        <v>456.20667573502499</v>
      </c>
      <c r="S4473" s="1">
        <v>499.399459981387</v>
      </c>
      <c r="T4473" s="1">
        <v>-901.23037763603395</v>
      </c>
    </row>
    <row r="4474" spans="1:20" hidden="1" x14ac:dyDescent="0.25">
      <c r="A4474" s="1">
        <f t="shared" si="69"/>
        <v>4473</v>
      </c>
      <c r="B4474" s="1" t="s">
        <v>9816</v>
      </c>
      <c r="C4474" s="16" t="s">
        <v>13071</v>
      </c>
      <c r="D4474" s="14" t="s">
        <v>3163</v>
      </c>
      <c r="E4474" s="8">
        <v>-1000</v>
      </c>
      <c r="F4474" s="1">
        <v>-1004.40698848335</v>
      </c>
      <c r="G4474" s="1">
        <v>-1000</v>
      </c>
      <c r="H4474" s="1">
        <v>-544.49438871316204</v>
      </c>
      <c r="I4474" s="1">
        <v>-1000</v>
      </c>
      <c r="J4474" s="1">
        <v>-1002.73949616544</v>
      </c>
      <c r="K4474" s="1">
        <v>-1000</v>
      </c>
      <c r="L4474" s="1">
        <v>-1129.9692663922001</v>
      </c>
      <c r="M4474" s="1">
        <v>-877.79460045164797</v>
      </c>
      <c r="N4474" s="1">
        <v>-1031.5826905102999</v>
      </c>
      <c r="O4474" s="1">
        <v>-1000</v>
      </c>
      <c r="P4474" s="1">
        <v>-880.38543730409003</v>
      </c>
      <c r="Q4474" s="1">
        <v>-1000</v>
      </c>
      <c r="R4474" s="1">
        <v>-1001.92182753769</v>
      </c>
      <c r="S4474" s="1">
        <v>-1000</v>
      </c>
      <c r="T4474" s="1">
        <v>408.51167225159702</v>
      </c>
    </row>
    <row r="4475" spans="1:20" hidden="1" x14ac:dyDescent="0.25">
      <c r="A4475" s="1">
        <f t="shared" si="69"/>
        <v>4474</v>
      </c>
      <c r="B4475" s="1" t="s">
        <v>9817</v>
      </c>
      <c r="C4475" s="16" t="s">
        <v>13074</v>
      </c>
      <c r="D4475" s="14" t="s">
        <v>3164</v>
      </c>
      <c r="E4475" s="9">
        <v>2.01948391736579E-28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2">
        <v>-3.2311742677852601E-27</v>
      </c>
    </row>
    <row r="4476" spans="1:20" hidden="1" x14ac:dyDescent="0.25">
      <c r="A4476" s="1">
        <f t="shared" si="69"/>
        <v>4475</v>
      </c>
      <c r="B4476" s="1" t="s">
        <v>9818</v>
      </c>
      <c r="C4476" s="16" t="s">
        <v>13071</v>
      </c>
      <c r="D4476" s="14" t="s">
        <v>3165</v>
      </c>
      <c r="E4476" s="8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</row>
    <row r="4477" spans="1:20" hidden="1" x14ac:dyDescent="0.25">
      <c r="A4477" s="1">
        <f t="shared" si="69"/>
        <v>4476</v>
      </c>
      <c r="B4477" s="1" t="s">
        <v>9819</v>
      </c>
      <c r="C4477" s="16" t="s">
        <v>13071</v>
      </c>
      <c r="D4477" s="14" t="s">
        <v>3166</v>
      </c>
      <c r="E4477" s="8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</row>
    <row r="4478" spans="1:20" hidden="1" x14ac:dyDescent="0.25">
      <c r="A4478" s="1">
        <f t="shared" si="69"/>
        <v>4477</v>
      </c>
      <c r="B4478" s="1" t="s">
        <v>9820</v>
      </c>
      <c r="C4478" s="16" t="s">
        <v>13074</v>
      </c>
      <c r="D4478" s="14" t="s">
        <v>3167</v>
      </c>
      <c r="E4478" s="8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</row>
    <row r="4479" spans="1:20" hidden="1" x14ac:dyDescent="0.25">
      <c r="A4479" s="1">
        <f t="shared" si="69"/>
        <v>4478</v>
      </c>
      <c r="B4479" s="1" t="s">
        <v>9821</v>
      </c>
      <c r="C4479" s="16" t="s">
        <v>13071</v>
      </c>
      <c r="D4479" s="14" t="s">
        <v>3168</v>
      </c>
      <c r="E4479" s="8">
        <v>957.95487728793603</v>
      </c>
      <c r="F4479" s="1">
        <v>1016.6799244408199</v>
      </c>
      <c r="G4479" s="1">
        <v>1048.67257735514</v>
      </c>
      <c r="H4479" s="1">
        <v>-1065.81980598171</v>
      </c>
      <c r="I4479" s="1">
        <v>1031.3633595435399</v>
      </c>
      <c r="J4479" s="1">
        <v>1017.15504989402</v>
      </c>
      <c r="K4479" s="1">
        <v>1041.63976329454</v>
      </c>
      <c r="L4479" s="1">
        <v>1205.8091124182799</v>
      </c>
      <c r="M4479" s="1">
        <v>965.62897221326</v>
      </c>
      <c r="N4479" s="1">
        <v>1003.59348077984</v>
      </c>
      <c r="O4479" s="1">
        <v>1000</v>
      </c>
      <c r="P4479" s="1">
        <v>1153.40434315982</v>
      </c>
      <c r="Q4479" s="1">
        <v>1000</v>
      </c>
      <c r="R4479" s="1">
        <v>1000</v>
      </c>
      <c r="S4479" s="1">
        <v>1075.09432948832</v>
      </c>
      <c r="T4479" s="1">
        <v>1060.5121955621401</v>
      </c>
    </row>
    <row r="4480" spans="1:20" hidden="1" x14ac:dyDescent="0.25">
      <c r="A4480" s="1">
        <f t="shared" si="69"/>
        <v>4479</v>
      </c>
      <c r="B4480" s="1" t="s">
        <v>9822</v>
      </c>
      <c r="C4480" s="16" t="s">
        <v>13071</v>
      </c>
      <c r="D4480" s="14" t="s">
        <v>3169</v>
      </c>
      <c r="E4480" s="8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</row>
    <row r="4481" spans="1:20" hidden="1" x14ac:dyDescent="0.25">
      <c r="A4481" s="1">
        <f t="shared" si="69"/>
        <v>4480</v>
      </c>
      <c r="B4481" s="1" t="s">
        <v>9823</v>
      </c>
      <c r="C4481" s="16" t="s">
        <v>13071</v>
      </c>
      <c r="D4481" s="14" t="s">
        <v>2932</v>
      </c>
      <c r="E4481" s="8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</row>
    <row r="4482" spans="1:20" hidden="1" x14ac:dyDescent="0.25">
      <c r="A4482" s="1">
        <f t="shared" ref="A4482:A4545" si="70">(ROW()-1)</f>
        <v>4481</v>
      </c>
      <c r="B4482" s="1" t="s">
        <v>9824</v>
      </c>
      <c r="C4482" s="16" t="s">
        <v>13071</v>
      </c>
      <c r="D4482" s="14" t="s">
        <v>3020</v>
      </c>
      <c r="E4482" s="8">
        <v>1000</v>
      </c>
      <c r="F4482" s="1">
        <v>817.56362938371103</v>
      </c>
      <c r="G4482" s="1">
        <v>540.911925490567</v>
      </c>
      <c r="H4482" s="1">
        <v>1000</v>
      </c>
      <c r="I4482" s="1">
        <v>1000</v>
      </c>
      <c r="J4482" s="1">
        <v>-46.728684382635301</v>
      </c>
      <c r="K4482" s="1">
        <v>1000</v>
      </c>
      <c r="L4482" s="1">
        <v>1000</v>
      </c>
      <c r="M4482" s="1">
        <v>1000</v>
      </c>
      <c r="N4482" s="1">
        <v>1000</v>
      </c>
      <c r="O4482" s="1">
        <v>1000</v>
      </c>
      <c r="P4482" s="1">
        <v>1000</v>
      </c>
      <c r="Q4482" s="1">
        <v>1000</v>
      </c>
      <c r="R4482" s="1">
        <v>1000</v>
      </c>
      <c r="S4482" s="1">
        <v>45.510324413998298</v>
      </c>
      <c r="T4482" s="1">
        <v>889.23370637140397</v>
      </c>
    </row>
    <row r="4483" spans="1:20" hidden="1" x14ac:dyDescent="0.25">
      <c r="A4483" s="1">
        <f t="shared" si="70"/>
        <v>4482</v>
      </c>
      <c r="B4483" s="1" t="s">
        <v>9825</v>
      </c>
      <c r="C4483" s="16" t="s">
        <v>13070</v>
      </c>
      <c r="D4483" s="14" t="s">
        <v>3020</v>
      </c>
      <c r="E4483" s="8">
        <v>42.045122712064</v>
      </c>
      <c r="F4483" s="1">
        <v>3.9328313177929899</v>
      </c>
      <c r="G4483" s="1">
        <v>0</v>
      </c>
      <c r="H4483" s="1">
        <v>594.59128390687499</v>
      </c>
      <c r="I4483" s="1">
        <v>231.30900147396</v>
      </c>
      <c r="J4483" s="1">
        <v>0</v>
      </c>
      <c r="K4483" s="1">
        <v>0</v>
      </c>
      <c r="L4483" s="1">
        <v>631.77710427090403</v>
      </c>
      <c r="M4483" s="1">
        <v>0</v>
      </c>
      <c r="N4483" s="1">
        <v>0.67131011912101701</v>
      </c>
      <c r="O4483" s="1">
        <v>0</v>
      </c>
      <c r="P4483" s="1">
        <v>240.40457424091201</v>
      </c>
      <c r="Q4483" s="1">
        <v>51.604696016120997</v>
      </c>
      <c r="R4483" s="1">
        <v>0</v>
      </c>
      <c r="S4483" s="1">
        <v>0</v>
      </c>
      <c r="T4483" s="1">
        <v>0</v>
      </c>
    </row>
    <row r="4484" spans="1:20" hidden="1" x14ac:dyDescent="0.25">
      <c r="A4484" s="1">
        <f t="shared" si="70"/>
        <v>4483</v>
      </c>
      <c r="B4484" s="1" t="s">
        <v>9826</v>
      </c>
      <c r="C4484" s="16" t="s">
        <v>13071</v>
      </c>
      <c r="D4484" s="14" t="s">
        <v>3170</v>
      </c>
      <c r="E4484" s="8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</row>
    <row r="4485" spans="1:20" hidden="1" x14ac:dyDescent="0.25">
      <c r="A4485" s="1">
        <f t="shared" si="70"/>
        <v>4484</v>
      </c>
      <c r="B4485" s="1" t="s">
        <v>9827</v>
      </c>
      <c r="C4485" s="16" t="s">
        <v>13077</v>
      </c>
      <c r="D4485" s="14" t="s">
        <v>3171</v>
      </c>
      <c r="E4485" s="8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</row>
    <row r="4486" spans="1:20" hidden="1" x14ac:dyDescent="0.25">
      <c r="A4486" s="1">
        <f t="shared" si="70"/>
        <v>4485</v>
      </c>
      <c r="B4486" s="1" t="s">
        <v>9828</v>
      </c>
      <c r="C4486" s="16" t="s">
        <v>13071</v>
      </c>
      <c r="D4486" s="14" t="s">
        <v>3172</v>
      </c>
      <c r="E4486" s="8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</row>
    <row r="4487" spans="1:20" hidden="1" x14ac:dyDescent="0.25">
      <c r="A4487" s="1">
        <f t="shared" si="70"/>
        <v>4486</v>
      </c>
      <c r="B4487" s="1" t="s">
        <v>9829</v>
      </c>
      <c r="C4487" s="16" t="s">
        <v>13077</v>
      </c>
      <c r="D4487" s="14" t="s">
        <v>3173</v>
      </c>
      <c r="E4487" s="8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</row>
    <row r="4488" spans="1:20" hidden="1" x14ac:dyDescent="0.25">
      <c r="A4488" s="1">
        <f t="shared" si="70"/>
        <v>4487</v>
      </c>
      <c r="B4488" s="1" t="s">
        <v>9830</v>
      </c>
      <c r="C4488" s="16" t="s">
        <v>13077</v>
      </c>
      <c r="D4488" s="14" t="s">
        <v>3174</v>
      </c>
      <c r="E4488" s="9">
        <v>-5.04870979341448E-29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2">
        <v>2.1002632740604201E-26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2">
        <v>-1.61558713389263E-27</v>
      </c>
    </row>
    <row r="4489" spans="1:20" hidden="1" x14ac:dyDescent="0.25">
      <c r="A4489" s="1">
        <f t="shared" si="70"/>
        <v>4488</v>
      </c>
      <c r="B4489" s="1" t="s">
        <v>9831</v>
      </c>
      <c r="C4489" s="16" t="s">
        <v>13077</v>
      </c>
      <c r="D4489" s="14" t="s">
        <v>3175</v>
      </c>
      <c r="E4489" s="9">
        <v>1.93870456067116E-26</v>
      </c>
      <c r="F4489" s="1">
        <v>0</v>
      </c>
      <c r="G4489" s="1">
        <v>0</v>
      </c>
      <c r="H4489" s="1">
        <v>0</v>
      </c>
      <c r="I4489" s="1">
        <v>0</v>
      </c>
      <c r="J4489" s="2">
        <v>-3.15039491109063E-25</v>
      </c>
      <c r="K4489" s="1">
        <v>0</v>
      </c>
      <c r="L4489" s="2">
        <v>4.03896783473158E-28</v>
      </c>
      <c r="M4489" s="2">
        <v>-2.1002632740604201E-26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</row>
    <row r="4490" spans="1:20" hidden="1" x14ac:dyDescent="0.25">
      <c r="A4490" s="1">
        <f t="shared" si="70"/>
        <v>4489</v>
      </c>
      <c r="B4490" s="1" t="s">
        <v>9832</v>
      </c>
      <c r="C4490" s="16" t="s">
        <v>13021</v>
      </c>
      <c r="D4490" s="14" t="s">
        <v>3176</v>
      </c>
      <c r="E4490" s="8">
        <v>170.204425220639</v>
      </c>
      <c r="F4490" s="1">
        <v>0</v>
      </c>
      <c r="G4490" s="1">
        <v>1000</v>
      </c>
      <c r="H4490" s="1">
        <v>1000</v>
      </c>
      <c r="I4490" s="1">
        <v>1000</v>
      </c>
      <c r="J4490" s="1">
        <v>1000</v>
      </c>
      <c r="K4490" s="1">
        <v>1000</v>
      </c>
      <c r="L4490" s="1">
        <v>1000</v>
      </c>
      <c r="M4490" s="1">
        <v>1000</v>
      </c>
      <c r="N4490" s="1">
        <v>1000</v>
      </c>
      <c r="O4490" s="1">
        <v>1000</v>
      </c>
      <c r="P4490" s="1">
        <v>1000</v>
      </c>
      <c r="Q4490" s="1">
        <v>1000</v>
      </c>
      <c r="R4490" s="1">
        <v>0</v>
      </c>
      <c r="S4490" s="1">
        <v>990.72531041116599</v>
      </c>
      <c r="T4490" s="1">
        <v>996.57790996478298</v>
      </c>
    </row>
    <row r="4491" spans="1:20" hidden="1" x14ac:dyDescent="0.25">
      <c r="A4491" s="1">
        <f t="shared" si="70"/>
        <v>4490</v>
      </c>
      <c r="B4491" s="1" t="s">
        <v>9833</v>
      </c>
      <c r="C4491" s="16" t="s">
        <v>13075</v>
      </c>
      <c r="D4491" s="14" t="s">
        <v>3177</v>
      </c>
      <c r="E4491" s="8">
        <v>-1000</v>
      </c>
      <c r="F4491" s="1">
        <v>-1000</v>
      </c>
      <c r="G4491" s="1">
        <v>-1000</v>
      </c>
      <c r="H4491" s="1">
        <v>-1000</v>
      </c>
      <c r="I4491" s="1">
        <v>-1000</v>
      </c>
      <c r="J4491" s="1">
        <v>0</v>
      </c>
      <c r="K4491" s="1">
        <v>-1000</v>
      </c>
      <c r="L4491" s="1">
        <v>-975.51388657815096</v>
      </c>
      <c r="M4491" s="1">
        <v>-1000</v>
      </c>
      <c r="N4491" s="1">
        <v>-1000</v>
      </c>
      <c r="O4491" s="1">
        <v>-1000</v>
      </c>
      <c r="P4491" s="1">
        <v>-1000</v>
      </c>
      <c r="Q4491" s="1">
        <v>-168.68166816651399</v>
      </c>
      <c r="R4491" s="1">
        <v>0</v>
      </c>
      <c r="S4491" s="1">
        <v>-1000</v>
      </c>
      <c r="T4491" s="1">
        <v>-1000</v>
      </c>
    </row>
    <row r="4492" spans="1:20" hidden="1" x14ac:dyDescent="0.25">
      <c r="A4492" s="1">
        <f t="shared" si="70"/>
        <v>4491</v>
      </c>
      <c r="B4492" s="1" t="s">
        <v>9834</v>
      </c>
      <c r="C4492" s="16" t="s">
        <v>13071</v>
      </c>
      <c r="D4492" s="14" t="s">
        <v>3178</v>
      </c>
      <c r="E4492" s="8">
        <v>0</v>
      </c>
      <c r="F4492" s="1">
        <v>0</v>
      </c>
      <c r="G4492" s="1">
        <v>0</v>
      </c>
      <c r="H4492" s="1">
        <v>0</v>
      </c>
      <c r="I4492" s="1">
        <v>1000</v>
      </c>
      <c r="J4492" s="1">
        <v>0</v>
      </c>
      <c r="K4492" s="1">
        <v>0</v>
      </c>
      <c r="L4492" s="1">
        <v>0</v>
      </c>
      <c r="M4492" s="1">
        <v>0</v>
      </c>
      <c r="N4492" s="1">
        <v>1000</v>
      </c>
      <c r="O4492" s="1">
        <v>0</v>
      </c>
      <c r="P4492" s="1">
        <v>191.46029893682601</v>
      </c>
      <c r="Q4492" s="1">
        <v>0</v>
      </c>
      <c r="R4492" s="1">
        <v>0</v>
      </c>
      <c r="S4492" s="1">
        <v>598.62630062304402</v>
      </c>
      <c r="T4492" s="1">
        <v>581.32465486291403</v>
      </c>
    </row>
    <row r="4493" spans="1:20" hidden="1" x14ac:dyDescent="0.25">
      <c r="A4493" s="1">
        <f t="shared" si="70"/>
        <v>4492</v>
      </c>
      <c r="B4493" s="1" t="s">
        <v>9835</v>
      </c>
      <c r="C4493" s="16" t="s">
        <v>13071</v>
      </c>
      <c r="D4493" s="14" t="s">
        <v>3179</v>
      </c>
      <c r="E4493" s="8">
        <v>991.395687248223</v>
      </c>
      <c r="F4493" s="1">
        <v>-148.316348204192</v>
      </c>
      <c r="G4493" s="1">
        <v>949.92690174785605</v>
      </c>
      <c r="H4493" s="1">
        <v>585.46601571264603</v>
      </c>
      <c r="I4493" s="1">
        <v>731.30732018705498</v>
      </c>
      <c r="J4493" s="1">
        <v>689.38878461204399</v>
      </c>
      <c r="K4493" s="1">
        <v>634.83962957416998</v>
      </c>
      <c r="L4493" s="1">
        <v>566.08622540618501</v>
      </c>
      <c r="M4493" s="1">
        <v>-284.10262683321201</v>
      </c>
      <c r="N4493" s="1">
        <v>741.46324434812402</v>
      </c>
      <c r="O4493" s="1">
        <v>-1002.20196239865</v>
      </c>
      <c r="P4493" s="1">
        <v>686.15134137149403</v>
      </c>
      <c r="Q4493" s="1">
        <v>975.84311822026905</v>
      </c>
      <c r="R4493" s="1">
        <v>-321.29472567653897</v>
      </c>
      <c r="S4493" s="1">
        <v>966.61887067890905</v>
      </c>
      <c r="T4493" s="1">
        <v>901.23037763603395</v>
      </c>
    </row>
    <row r="4494" spans="1:20" hidden="1" x14ac:dyDescent="0.25">
      <c r="A4494" s="1">
        <f t="shared" si="70"/>
        <v>4493</v>
      </c>
      <c r="B4494" s="1" t="s">
        <v>9836</v>
      </c>
      <c r="C4494" s="16" t="s">
        <v>13071</v>
      </c>
      <c r="D4494" s="14" t="s">
        <v>3180</v>
      </c>
      <c r="E4494" s="8">
        <v>-1000</v>
      </c>
      <c r="F4494" s="1">
        <v>-1004.40698848335</v>
      </c>
      <c r="G4494" s="1">
        <v>-1000</v>
      </c>
      <c r="H4494" s="1">
        <v>-1538.1443841819901</v>
      </c>
      <c r="I4494" s="1">
        <v>-1008.06435723033</v>
      </c>
      <c r="J4494" s="1">
        <v>-1002.73949616544</v>
      </c>
      <c r="K4494" s="1">
        <v>-1000</v>
      </c>
      <c r="L4494" s="1">
        <v>-1582.40863220813</v>
      </c>
      <c r="M4494" s="1">
        <v>-1000</v>
      </c>
      <c r="N4494" s="1">
        <v>-1031.5826905102999</v>
      </c>
      <c r="O4494" s="1">
        <v>-1000</v>
      </c>
      <c r="P4494" s="1">
        <v>-1414.42875651541</v>
      </c>
      <c r="Q4494" s="1">
        <v>-1000</v>
      </c>
      <c r="R4494" s="1">
        <v>-1001.92182753769</v>
      </c>
      <c r="S4494" s="1">
        <v>-1000</v>
      </c>
      <c r="T4494" s="1">
        <v>-1253.08742031422</v>
      </c>
    </row>
    <row r="4495" spans="1:20" hidden="1" x14ac:dyDescent="0.25">
      <c r="A4495" s="1">
        <f t="shared" si="70"/>
        <v>4494</v>
      </c>
      <c r="B4495" s="1" t="s">
        <v>9837</v>
      </c>
      <c r="C4495" s="16" t="s">
        <v>13075</v>
      </c>
      <c r="D4495" s="14" t="s">
        <v>3181</v>
      </c>
      <c r="E4495" s="9">
        <v>-2.52435489670724E-29</v>
      </c>
      <c r="F4495" s="1">
        <v>0</v>
      </c>
      <c r="G4495" s="1">
        <v>0</v>
      </c>
      <c r="H4495" s="1">
        <v>0</v>
      </c>
      <c r="I4495" s="1">
        <v>1000</v>
      </c>
      <c r="J4495" s="1">
        <v>0</v>
      </c>
      <c r="K4495" s="1">
        <v>0</v>
      </c>
      <c r="L4495" s="1">
        <v>0</v>
      </c>
      <c r="M4495" s="2">
        <v>-1.01781989435236E-25</v>
      </c>
      <c r="N4495" s="1">
        <v>1000</v>
      </c>
      <c r="O4495" s="1">
        <v>0</v>
      </c>
      <c r="P4495" s="1">
        <v>191.46029893682601</v>
      </c>
      <c r="Q4495" s="1">
        <v>0</v>
      </c>
      <c r="R4495" s="1">
        <v>0</v>
      </c>
      <c r="S4495" s="1">
        <v>598.62630062304402</v>
      </c>
      <c r="T4495" s="1">
        <v>581.32465486291403</v>
      </c>
    </row>
    <row r="4496" spans="1:20" hidden="1" x14ac:dyDescent="0.25">
      <c r="A4496" s="1">
        <f t="shared" si="70"/>
        <v>4495</v>
      </c>
      <c r="B4496" s="1" t="s">
        <v>9838</v>
      </c>
      <c r="C4496" s="16" t="s">
        <v>13077</v>
      </c>
      <c r="D4496" s="14" t="s">
        <v>3182</v>
      </c>
      <c r="E4496" s="8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</row>
    <row r="4497" spans="1:20" hidden="1" x14ac:dyDescent="0.25">
      <c r="A4497" s="1">
        <f t="shared" si="70"/>
        <v>4496</v>
      </c>
      <c r="B4497" s="1" t="s">
        <v>9839</v>
      </c>
      <c r="C4497" s="16" t="s">
        <v>13074</v>
      </c>
      <c r="D4497" s="14" t="s">
        <v>3183</v>
      </c>
      <c r="E4497" s="8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2">
        <v>-4.0389678347315797E-27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</row>
    <row r="4498" spans="1:20" hidden="1" x14ac:dyDescent="0.25">
      <c r="A4498" s="1">
        <f t="shared" si="70"/>
        <v>4497</v>
      </c>
      <c r="B4498" s="1" t="s">
        <v>9840</v>
      </c>
      <c r="C4498" s="16" t="s">
        <v>13075</v>
      </c>
      <c r="D4498" s="14" t="s">
        <v>3184</v>
      </c>
      <c r="E4498" s="8">
        <v>1000</v>
      </c>
      <c r="F4498" s="1">
        <v>993.99242111587296</v>
      </c>
      <c r="G4498" s="1">
        <v>0</v>
      </c>
      <c r="H4498" s="1">
        <v>132.78823251901099</v>
      </c>
      <c r="I4498" s="1">
        <v>863.97539324588399</v>
      </c>
      <c r="J4498" s="1">
        <v>1000</v>
      </c>
      <c r="K4498" s="1">
        <v>1000</v>
      </c>
      <c r="L4498" s="1">
        <v>0</v>
      </c>
      <c r="M4498" s="1">
        <v>0</v>
      </c>
      <c r="N4498" s="1">
        <v>847.71848318937305</v>
      </c>
      <c r="O4498" s="1">
        <v>864.75736747467704</v>
      </c>
      <c r="P4498" s="1">
        <v>0</v>
      </c>
      <c r="Q4498" s="1">
        <v>921.632097549739</v>
      </c>
      <c r="R4498" s="1">
        <v>991.33769750893202</v>
      </c>
      <c r="S4498" s="1">
        <v>0</v>
      </c>
      <c r="T4498" s="1">
        <v>957.26379550567401</v>
      </c>
    </row>
    <row r="4499" spans="1:20" hidden="1" x14ac:dyDescent="0.25">
      <c r="A4499" s="1">
        <f t="shared" si="70"/>
        <v>4498</v>
      </c>
      <c r="B4499" s="1" t="s">
        <v>9841</v>
      </c>
      <c r="C4499" s="16" t="s">
        <v>13074</v>
      </c>
      <c r="D4499" s="14" t="s">
        <v>3185</v>
      </c>
      <c r="E4499" s="8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2">
        <v>-2.9100763249241E-25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</row>
    <row r="4500" spans="1:20" hidden="1" x14ac:dyDescent="0.25">
      <c r="A4500" s="1">
        <f t="shared" si="70"/>
        <v>4499</v>
      </c>
      <c r="B4500" s="1" t="s">
        <v>9842</v>
      </c>
      <c r="C4500" s="16" t="s">
        <v>13071</v>
      </c>
      <c r="D4500" s="14" t="s">
        <v>3186</v>
      </c>
      <c r="E4500" s="8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</row>
    <row r="4501" spans="1:20" hidden="1" x14ac:dyDescent="0.25">
      <c r="A4501" s="1">
        <f t="shared" si="70"/>
        <v>4500</v>
      </c>
      <c r="B4501" s="1" t="s">
        <v>9843</v>
      </c>
      <c r="C4501" s="16" t="s">
        <v>13071</v>
      </c>
      <c r="D4501" s="14" t="s">
        <v>3187</v>
      </c>
      <c r="E4501" s="8">
        <v>0</v>
      </c>
      <c r="F4501" s="1">
        <v>0</v>
      </c>
      <c r="G4501" s="1">
        <v>922.39974418872396</v>
      </c>
      <c r="H4501" s="1">
        <v>0</v>
      </c>
      <c r="I4501" s="1">
        <v>866.69903583778103</v>
      </c>
      <c r="J4501" s="1">
        <v>0</v>
      </c>
      <c r="K4501" s="1">
        <v>0</v>
      </c>
      <c r="L4501" s="1">
        <v>0</v>
      </c>
      <c r="M4501" s="1">
        <v>1041.8527761492001</v>
      </c>
      <c r="N4501" s="1">
        <v>33.805032606551798</v>
      </c>
      <c r="O4501" s="1">
        <v>0</v>
      </c>
      <c r="P4501" s="1">
        <v>0</v>
      </c>
      <c r="Q4501" s="1">
        <v>798.97548664205499</v>
      </c>
      <c r="R4501" s="1">
        <v>989.75475455490403</v>
      </c>
      <c r="S4501" s="1">
        <v>0</v>
      </c>
      <c r="T4501" s="1">
        <v>429.80155084612301</v>
      </c>
    </row>
    <row r="4502" spans="1:20" hidden="1" x14ac:dyDescent="0.25">
      <c r="A4502" s="1">
        <f t="shared" si="70"/>
        <v>4501</v>
      </c>
      <c r="B4502" s="1" t="s">
        <v>9844</v>
      </c>
      <c r="C4502" s="16" t="s">
        <v>13071</v>
      </c>
      <c r="D4502" s="14" t="s">
        <v>3188</v>
      </c>
      <c r="E4502" s="8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</row>
    <row r="4503" spans="1:20" hidden="1" x14ac:dyDescent="0.25">
      <c r="A4503" s="1">
        <f t="shared" si="70"/>
        <v>4502</v>
      </c>
      <c r="B4503" s="1" t="s">
        <v>9845</v>
      </c>
      <c r="C4503" s="16" t="s">
        <v>13071</v>
      </c>
      <c r="D4503" s="14" t="s">
        <v>3189</v>
      </c>
      <c r="E4503" s="8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</row>
    <row r="4504" spans="1:20" hidden="1" x14ac:dyDescent="0.25">
      <c r="A4504" s="1">
        <f t="shared" si="70"/>
        <v>4503</v>
      </c>
      <c r="B4504" s="1" t="s">
        <v>9846</v>
      </c>
      <c r="C4504" s="16" t="s">
        <v>13071</v>
      </c>
      <c r="D4504" s="14" t="s">
        <v>3190</v>
      </c>
      <c r="E4504" s="8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</row>
    <row r="4505" spans="1:20" hidden="1" x14ac:dyDescent="0.25">
      <c r="A4505" s="1">
        <f t="shared" si="70"/>
        <v>4504</v>
      </c>
      <c r="B4505" s="1" t="s">
        <v>9847</v>
      </c>
      <c r="C4505" s="16" t="s">
        <v>13071</v>
      </c>
      <c r="D4505" s="14" t="s">
        <v>3191</v>
      </c>
      <c r="E4505" s="8">
        <v>1058.2578644344601</v>
      </c>
      <c r="F4505" s="1">
        <v>0</v>
      </c>
      <c r="G4505" s="1">
        <v>922.39974418872396</v>
      </c>
      <c r="H4505" s="1">
        <v>0</v>
      </c>
      <c r="I4505" s="1">
        <v>0</v>
      </c>
      <c r="J4505" s="1">
        <v>905.94225203420604</v>
      </c>
      <c r="K4505" s="1">
        <v>0</v>
      </c>
      <c r="L4505" s="1">
        <v>867.81943402244997</v>
      </c>
      <c r="M4505" s="1">
        <v>1041.8527761492001</v>
      </c>
      <c r="N4505" s="1">
        <v>1026.08068224818</v>
      </c>
      <c r="O4505" s="1">
        <v>991.0633463506</v>
      </c>
      <c r="P4505" s="1">
        <v>0</v>
      </c>
      <c r="Q4505" s="1">
        <v>915.48534785495895</v>
      </c>
      <c r="R4505" s="1">
        <v>989.75475455490403</v>
      </c>
      <c r="S4505" s="1">
        <v>923.59287014653296</v>
      </c>
      <c r="T4505" s="1">
        <v>1060.0742441285599</v>
      </c>
    </row>
    <row r="4506" spans="1:20" hidden="1" x14ac:dyDescent="0.25">
      <c r="A4506" s="1">
        <f t="shared" si="70"/>
        <v>4505</v>
      </c>
      <c r="B4506" s="1" t="s">
        <v>9848</v>
      </c>
      <c r="C4506" s="16" t="s">
        <v>13062</v>
      </c>
      <c r="D4506" s="14" t="s">
        <v>3192</v>
      </c>
      <c r="E4506" s="8">
        <v>773.38598397316798</v>
      </c>
      <c r="F4506" s="1">
        <v>574.08329446288997</v>
      </c>
      <c r="G4506" s="1">
        <v>819.511632758612</v>
      </c>
      <c r="H4506" s="1">
        <v>581.82104442516902</v>
      </c>
      <c r="I4506" s="1">
        <v>818.86499925721898</v>
      </c>
      <c r="J4506" s="1">
        <v>818.62736676398299</v>
      </c>
      <c r="K4506" s="1">
        <v>662.69130984841001</v>
      </c>
      <c r="L4506" s="1">
        <v>828.12008284661897</v>
      </c>
      <c r="M4506" s="1">
        <v>0</v>
      </c>
      <c r="N4506" s="1">
        <v>242.037092425602</v>
      </c>
      <c r="O4506" s="1">
        <v>819.90630278231799</v>
      </c>
      <c r="P4506" s="1">
        <v>827.42921725279405</v>
      </c>
      <c r="Q4506" s="1">
        <v>820.05888150030796</v>
      </c>
      <c r="R4506" s="1">
        <v>630.42031355904805</v>
      </c>
      <c r="S4506" s="1">
        <v>820.20621818862105</v>
      </c>
      <c r="T4506" s="1">
        <v>827.35279284980902</v>
      </c>
    </row>
    <row r="4507" spans="1:20" hidden="1" x14ac:dyDescent="0.25">
      <c r="A4507" s="1">
        <f t="shared" si="70"/>
        <v>4506</v>
      </c>
      <c r="B4507" s="1" t="s">
        <v>9849</v>
      </c>
      <c r="C4507" s="16" t="s">
        <v>13071</v>
      </c>
      <c r="D4507" s="14" t="s">
        <v>3193</v>
      </c>
      <c r="E4507" s="8">
        <v>-1000</v>
      </c>
      <c r="F4507" s="1">
        <v>-865.63709897102001</v>
      </c>
      <c r="G4507" s="1">
        <v>165.61253077584601</v>
      </c>
      <c r="H4507" s="1">
        <v>1000</v>
      </c>
      <c r="I4507" s="1">
        <v>1000</v>
      </c>
      <c r="J4507" s="1">
        <v>-1000</v>
      </c>
      <c r="K4507" s="1">
        <v>1000</v>
      </c>
      <c r="L4507" s="1">
        <v>-1000</v>
      </c>
      <c r="M4507" s="1">
        <v>-421.87488356596998</v>
      </c>
      <c r="N4507" s="1">
        <v>-1000</v>
      </c>
      <c r="O4507" s="1">
        <v>-1000</v>
      </c>
      <c r="P4507" s="1">
        <v>1000</v>
      </c>
      <c r="Q4507" s="1">
        <v>-146.212735658611</v>
      </c>
      <c r="R4507" s="1">
        <v>-1000</v>
      </c>
      <c r="S4507" s="1">
        <v>-1000</v>
      </c>
      <c r="T4507" s="1">
        <v>-1000</v>
      </c>
    </row>
    <row r="4508" spans="1:20" hidden="1" x14ac:dyDescent="0.25">
      <c r="A4508" s="1">
        <f t="shared" si="70"/>
        <v>4507</v>
      </c>
      <c r="B4508" s="1" t="s">
        <v>9850</v>
      </c>
      <c r="C4508" s="16" t="s">
        <v>13062</v>
      </c>
      <c r="D4508" s="14" t="s">
        <v>3194</v>
      </c>
      <c r="E4508" s="8">
        <v>445.84802097574999</v>
      </c>
      <c r="F4508" s="1">
        <v>1004.6029049561701</v>
      </c>
      <c r="G4508" s="1">
        <v>1000</v>
      </c>
      <c r="H4508" s="1">
        <v>1000</v>
      </c>
      <c r="I4508" s="1">
        <v>1044.62609094752</v>
      </c>
      <c r="J4508" s="1">
        <v>1020.49060901384</v>
      </c>
      <c r="K4508" s="1">
        <v>1000</v>
      </c>
      <c r="L4508" s="1">
        <v>1000</v>
      </c>
      <c r="M4508" s="1">
        <v>1054.78215203984</v>
      </c>
      <c r="N4508" s="1">
        <v>1000</v>
      </c>
      <c r="O4508" s="1">
        <v>1001.54438794473</v>
      </c>
      <c r="P4508" s="1">
        <v>1000</v>
      </c>
      <c r="Q4508" s="1">
        <v>1032.68184998422</v>
      </c>
      <c r="R4508" s="1">
        <v>1000</v>
      </c>
      <c r="S4508" s="1">
        <v>1000</v>
      </c>
      <c r="T4508" s="1">
        <v>1074.2550427517699</v>
      </c>
    </row>
    <row r="4509" spans="1:20" hidden="1" x14ac:dyDescent="0.25">
      <c r="A4509" s="1">
        <f t="shared" si="70"/>
        <v>4508</v>
      </c>
      <c r="B4509" s="1" t="s">
        <v>9851</v>
      </c>
      <c r="C4509" s="16" t="s">
        <v>13071</v>
      </c>
      <c r="D4509" s="14" t="s">
        <v>3195</v>
      </c>
      <c r="E4509" s="8">
        <v>14.0222162873883</v>
      </c>
      <c r="F4509" s="1">
        <v>222.36976095093701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406.02090387958901</v>
      </c>
    </row>
    <row r="4510" spans="1:20" hidden="1" x14ac:dyDescent="0.25">
      <c r="A4510" s="1">
        <f t="shared" si="70"/>
        <v>4509</v>
      </c>
      <c r="B4510" s="1" t="s">
        <v>9852</v>
      </c>
      <c r="C4510" s="16" t="s">
        <v>13074</v>
      </c>
      <c r="D4510" s="14" t="s">
        <v>3196</v>
      </c>
      <c r="E4510" s="8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</row>
    <row r="4511" spans="1:20" hidden="1" x14ac:dyDescent="0.25">
      <c r="A4511" s="1">
        <f t="shared" si="70"/>
        <v>4510</v>
      </c>
      <c r="B4511" s="1" t="s">
        <v>9853</v>
      </c>
      <c r="C4511" s="16" t="s">
        <v>13075</v>
      </c>
      <c r="D4511" s="14" t="s">
        <v>2868</v>
      </c>
      <c r="E4511" s="8">
        <v>-240.52887606418199</v>
      </c>
      <c r="F4511" s="1">
        <v>0</v>
      </c>
      <c r="G4511" s="1">
        <v>0</v>
      </c>
      <c r="H4511" s="1">
        <v>-1000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2">
        <v>2.2737367544323201E-13</v>
      </c>
      <c r="T4511" s="1">
        <v>0</v>
      </c>
    </row>
    <row r="4512" spans="1:20" hidden="1" x14ac:dyDescent="0.25">
      <c r="A4512" s="1">
        <f t="shared" si="70"/>
        <v>4511</v>
      </c>
      <c r="B4512" s="1" t="s">
        <v>9854</v>
      </c>
      <c r="C4512" s="16" t="s">
        <v>13071</v>
      </c>
      <c r="D4512" s="14" t="s">
        <v>3197</v>
      </c>
      <c r="E4512" s="8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</row>
    <row r="4513" spans="1:20" hidden="1" x14ac:dyDescent="0.25">
      <c r="A4513" s="1">
        <f t="shared" si="70"/>
        <v>4512</v>
      </c>
      <c r="B4513" s="1" t="s">
        <v>9855</v>
      </c>
      <c r="C4513" s="16" t="s">
        <v>13062</v>
      </c>
      <c r="D4513" s="14" t="s">
        <v>3198</v>
      </c>
      <c r="E4513" s="8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101.863076635505</v>
      </c>
      <c r="L4513" s="1">
        <v>0</v>
      </c>
      <c r="M4513" s="1">
        <v>0</v>
      </c>
      <c r="N4513" s="1">
        <v>0</v>
      </c>
      <c r="O4513" s="1">
        <v>50.9020101491137</v>
      </c>
      <c r="P4513" s="1">
        <v>0</v>
      </c>
      <c r="Q4513" s="1">
        <v>77.990547714557096</v>
      </c>
      <c r="R4513" s="1">
        <v>0</v>
      </c>
      <c r="S4513" s="1">
        <v>0</v>
      </c>
      <c r="T4513" s="1">
        <v>0</v>
      </c>
    </row>
    <row r="4514" spans="1:20" hidden="1" x14ac:dyDescent="0.25">
      <c r="A4514" s="1">
        <f t="shared" si="70"/>
        <v>4513</v>
      </c>
      <c r="B4514" s="1" t="s">
        <v>9856</v>
      </c>
      <c r="C4514" s="16" t="s">
        <v>13070</v>
      </c>
      <c r="D4514" s="14" t="s">
        <v>3199</v>
      </c>
      <c r="E4514" s="8">
        <v>0</v>
      </c>
      <c r="F4514" s="1">
        <v>0</v>
      </c>
      <c r="G4514" s="1">
        <v>0</v>
      </c>
      <c r="H4514" s="1">
        <v>0</v>
      </c>
      <c r="I4514" s="2">
        <v>-8.1102474121410099E-25</v>
      </c>
      <c r="J4514" s="1">
        <v>0</v>
      </c>
      <c r="K4514" s="1">
        <v>-101.863076635505</v>
      </c>
      <c r="L4514" s="1">
        <v>0</v>
      </c>
      <c r="M4514" s="1">
        <v>0</v>
      </c>
      <c r="N4514" s="1">
        <v>0</v>
      </c>
      <c r="O4514" s="1">
        <v>-50.9020101491137</v>
      </c>
      <c r="P4514" s="1">
        <v>0</v>
      </c>
      <c r="Q4514" s="1">
        <v>-77.990547714557096</v>
      </c>
      <c r="R4514" s="1">
        <v>0</v>
      </c>
      <c r="S4514" s="1">
        <v>0</v>
      </c>
      <c r="T4514" s="1">
        <v>0</v>
      </c>
    </row>
    <row r="4515" spans="1:20" hidden="1" x14ac:dyDescent="0.25">
      <c r="A4515" s="1">
        <f t="shared" si="70"/>
        <v>4514</v>
      </c>
      <c r="B4515" s="1" t="s">
        <v>9857</v>
      </c>
      <c r="C4515" s="16" t="s">
        <v>13071</v>
      </c>
      <c r="D4515" s="14" t="s">
        <v>3200</v>
      </c>
      <c r="E4515" s="8">
        <v>1459.08432675627</v>
      </c>
      <c r="F4515" s="1">
        <v>1043.6897296193099</v>
      </c>
      <c r="G4515" s="1">
        <v>1447.3397184903599</v>
      </c>
      <c r="H4515" s="1">
        <v>1959.1652709492701</v>
      </c>
      <c r="I4515" s="1">
        <v>1453.98415310717</v>
      </c>
      <c r="J4515" s="1">
        <v>1098.7829266829799</v>
      </c>
      <c r="K4515" s="1">
        <v>959.62281953348304</v>
      </c>
      <c r="L4515" s="1">
        <v>715.83996891296204</v>
      </c>
      <c r="M4515" s="1">
        <v>1291.81903908554</v>
      </c>
      <c r="N4515" s="1">
        <v>101.614359489322</v>
      </c>
      <c r="O4515" s="1">
        <v>1583.0578536824701</v>
      </c>
      <c r="P4515" s="1">
        <v>909.27448261684106</v>
      </c>
      <c r="Q4515" s="1">
        <v>1473.86189753182</v>
      </c>
      <c r="R4515" s="1">
        <v>173.604872206718</v>
      </c>
      <c r="S4515" s="1">
        <v>-1132.98089826159</v>
      </c>
      <c r="T4515" s="1">
        <v>1101.24619960583</v>
      </c>
    </row>
    <row r="4516" spans="1:20" hidden="1" x14ac:dyDescent="0.25">
      <c r="A4516" s="1">
        <f t="shared" si="70"/>
        <v>4515</v>
      </c>
      <c r="B4516" s="1" t="s">
        <v>9858</v>
      </c>
      <c r="C4516" s="16" t="s">
        <v>13062</v>
      </c>
      <c r="D4516" s="14" t="s">
        <v>3201</v>
      </c>
      <c r="E4516" s="8">
        <v>12.936478385425399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48.255778634536703</v>
      </c>
      <c r="N4516" s="1">
        <v>1000</v>
      </c>
      <c r="O4516" s="1">
        <v>0</v>
      </c>
      <c r="P4516" s="1">
        <v>21.598874471323501</v>
      </c>
      <c r="Q4516" s="1">
        <v>0</v>
      </c>
      <c r="R4516" s="1">
        <v>611.74676764879803</v>
      </c>
      <c r="S4516" s="1">
        <v>978.44694988698905</v>
      </c>
      <c r="T4516" s="1">
        <v>0</v>
      </c>
    </row>
    <row r="4517" spans="1:20" hidden="1" x14ac:dyDescent="0.25">
      <c r="A4517" s="1">
        <f t="shared" si="70"/>
        <v>4516</v>
      </c>
      <c r="B4517" s="1" t="s">
        <v>9859</v>
      </c>
      <c r="C4517" s="16" t="s">
        <v>13070</v>
      </c>
      <c r="D4517" s="14" t="s">
        <v>3202</v>
      </c>
      <c r="E4517" s="8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77.990547714557096</v>
      </c>
      <c r="R4517" s="1">
        <v>0</v>
      </c>
      <c r="S4517" s="1">
        <v>0</v>
      </c>
      <c r="T4517" s="1">
        <v>0</v>
      </c>
    </row>
    <row r="4518" spans="1:20" hidden="1" x14ac:dyDescent="0.25">
      <c r="A4518" s="1">
        <f t="shared" si="70"/>
        <v>4517</v>
      </c>
      <c r="B4518" s="1" t="s">
        <v>9860</v>
      </c>
      <c r="C4518" s="16" t="s">
        <v>13071</v>
      </c>
      <c r="D4518" s="14" t="s">
        <v>3203</v>
      </c>
      <c r="E4518" s="8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2">
        <v>-4.1197471914262098E-26</v>
      </c>
      <c r="Q4518" s="1">
        <v>0</v>
      </c>
      <c r="R4518" s="1">
        <v>0</v>
      </c>
      <c r="S4518" s="1">
        <v>0</v>
      </c>
      <c r="T4518" s="1">
        <v>0</v>
      </c>
    </row>
    <row r="4519" spans="1:20" hidden="1" x14ac:dyDescent="0.25">
      <c r="A4519" s="1">
        <f t="shared" si="70"/>
        <v>4518</v>
      </c>
      <c r="B4519" s="1" t="s">
        <v>9861</v>
      </c>
      <c r="C4519" s="16" t="s">
        <v>13062</v>
      </c>
      <c r="D4519" s="14" t="s">
        <v>3204</v>
      </c>
      <c r="E4519" s="8">
        <v>397.10237527305298</v>
      </c>
      <c r="F4519" s="1">
        <v>0</v>
      </c>
      <c r="G4519" s="1">
        <v>0</v>
      </c>
      <c r="H4519" s="1">
        <v>0</v>
      </c>
      <c r="I4519" s="1">
        <v>35.393697078743998</v>
      </c>
      <c r="J4519" s="1">
        <v>20.560430345675101</v>
      </c>
      <c r="K4519" s="1">
        <v>0</v>
      </c>
      <c r="L4519" s="1">
        <v>0</v>
      </c>
      <c r="M4519" s="1">
        <v>153.51380266336301</v>
      </c>
      <c r="N4519" s="1">
        <v>21.583532323541998</v>
      </c>
      <c r="O4519" s="1">
        <v>304.24510661461397</v>
      </c>
      <c r="P4519" s="1">
        <v>0</v>
      </c>
      <c r="Q4519" s="1">
        <v>0</v>
      </c>
      <c r="R4519" s="1">
        <v>770.407326012966</v>
      </c>
      <c r="S4519" s="1">
        <v>0</v>
      </c>
      <c r="T4519" s="1">
        <v>0</v>
      </c>
    </row>
    <row r="4520" spans="1:20" hidden="1" x14ac:dyDescent="0.25">
      <c r="A4520" s="1">
        <f t="shared" si="70"/>
        <v>4519</v>
      </c>
      <c r="B4520" s="1" t="s">
        <v>9862</v>
      </c>
      <c r="C4520" s="16" t="s">
        <v>13071</v>
      </c>
      <c r="D4520" s="14" t="s">
        <v>3205</v>
      </c>
      <c r="E4520" s="8">
        <v>1001.0613329254001</v>
      </c>
      <c r="F4520" s="1">
        <v>1005.97740120274</v>
      </c>
      <c r="G4520" s="1">
        <v>1000</v>
      </c>
      <c r="H4520" s="1">
        <v>1000</v>
      </c>
      <c r="I4520" s="1">
        <v>1000</v>
      </c>
      <c r="J4520" s="1">
        <v>1000</v>
      </c>
      <c r="K4520" s="1">
        <v>-1000</v>
      </c>
      <c r="L4520" s="1">
        <v>1000</v>
      </c>
      <c r="M4520" s="1">
        <v>1000</v>
      </c>
      <c r="N4520" s="1">
        <v>-1000</v>
      </c>
      <c r="O4520" s="1">
        <v>273.44162994820903</v>
      </c>
      <c r="P4520" s="1">
        <v>1000</v>
      </c>
      <c r="Q4520" s="1">
        <v>1018.78753828711</v>
      </c>
      <c r="R4520" s="1">
        <v>1001.69144920936</v>
      </c>
      <c r="S4520" s="1">
        <v>-1000</v>
      </c>
      <c r="T4520" s="1">
        <v>1000</v>
      </c>
    </row>
    <row r="4521" spans="1:20" hidden="1" x14ac:dyDescent="0.25">
      <c r="A4521" s="1">
        <f t="shared" si="70"/>
        <v>4520</v>
      </c>
      <c r="B4521" s="1" t="s">
        <v>9863</v>
      </c>
      <c r="C4521" s="16" t="s">
        <v>13074</v>
      </c>
      <c r="D4521" s="14" t="s">
        <v>3206</v>
      </c>
      <c r="E4521" s="8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</row>
    <row r="4522" spans="1:20" hidden="1" x14ac:dyDescent="0.25">
      <c r="A4522" s="1">
        <f t="shared" si="70"/>
        <v>4521</v>
      </c>
      <c r="B4522" s="1" t="s">
        <v>9864</v>
      </c>
      <c r="C4522" s="16" t="s">
        <v>13071</v>
      </c>
      <c r="D4522" s="14" t="s">
        <v>3207</v>
      </c>
      <c r="E4522" s="8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</row>
    <row r="4523" spans="1:20" hidden="1" x14ac:dyDescent="0.25">
      <c r="A4523" s="1">
        <f t="shared" si="70"/>
        <v>4522</v>
      </c>
      <c r="B4523" s="1" t="s">
        <v>9865</v>
      </c>
      <c r="C4523" s="16" t="s">
        <v>13071</v>
      </c>
      <c r="D4523" s="14" t="s">
        <v>3208</v>
      </c>
      <c r="E4523" s="8">
        <v>-118.424039119093</v>
      </c>
      <c r="F4523" s="1">
        <v>1069.22280205021</v>
      </c>
      <c r="G4523" s="1">
        <v>928.12103549590995</v>
      </c>
      <c r="H4523" s="1">
        <v>-622.69911968562701</v>
      </c>
      <c r="I4523" s="1">
        <v>1187.58035534808</v>
      </c>
      <c r="J4523" s="1">
        <v>1058.7033760404299</v>
      </c>
      <c r="K4523" s="1">
        <v>-943.70167858095795</v>
      </c>
      <c r="L4523" s="1">
        <v>874.61196173666804</v>
      </c>
      <c r="M4523" s="1">
        <v>1177.70025775765</v>
      </c>
      <c r="N4523" s="1">
        <v>1073.7266354936201</v>
      </c>
      <c r="O4523" s="1">
        <v>975.93172080684406</v>
      </c>
      <c r="P4523" s="1">
        <v>807.58477650165105</v>
      </c>
      <c r="Q4523" s="1">
        <v>1272.4938920463501</v>
      </c>
      <c r="R4523" s="1">
        <v>57.806804972971698</v>
      </c>
      <c r="S4523" s="1">
        <v>893.78759782912402</v>
      </c>
      <c r="T4523" s="1">
        <v>-1208.5223373597501</v>
      </c>
    </row>
    <row r="4524" spans="1:20" hidden="1" x14ac:dyDescent="0.25">
      <c r="A4524" s="1">
        <f t="shared" si="70"/>
        <v>4523</v>
      </c>
      <c r="B4524" s="1" t="s">
        <v>9866</v>
      </c>
      <c r="C4524" s="16" t="s">
        <v>13062</v>
      </c>
      <c r="D4524" s="14" t="s">
        <v>3209</v>
      </c>
      <c r="E4524" s="8">
        <v>-1000</v>
      </c>
      <c r="F4524" s="1">
        <v>-1000</v>
      </c>
      <c r="G4524" s="1">
        <v>-1000</v>
      </c>
      <c r="H4524" s="1">
        <v>-926.26710730989896</v>
      </c>
      <c r="I4524" s="1">
        <v>-1000</v>
      </c>
      <c r="J4524" s="1">
        <v>-1000</v>
      </c>
      <c r="K4524" s="1">
        <v>-1000</v>
      </c>
      <c r="L4524" s="1">
        <v>-730.39728700106696</v>
      </c>
      <c r="M4524" s="1">
        <v>-1000</v>
      </c>
      <c r="N4524" s="1">
        <v>-1000</v>
      </c>
      <c r="O4524" s="1">
        <v>-1000</v>
      </c>
      <c r="P4524" s="1">
        <v>-1000</v>
      </c>
      <c r="Q4524" s="1">
        <v>-763.19596065738904</v>
      </c>
      <c r="R4524" s="1">
        <v>-986.31675066883804</v>
      </c>
      <c r="S4524" s="1">
        <v>-1000</v>
      </c>
      <c r="T4524" s="1">
        <v>-1000</v>
      </c>
    </row>
    <row r="4525" spans="1:20" hidden="1" x14ac:dyDescent="0.25">
      <c r="A4525" s="1">
        <f t="shared" si="70"/>
        <v>4524</v>
      </c>
      <c r="B4525" s="1" t="s">
        <v>9867</v>
      </c>
      <c r="C4525" s="16" t="s">
        <v>13070</v>
      </c>
      <c r="D4525" s="14" t="s">
        <v>3210</v>
      </c>
      <c r="E4525" s="8">
        <v>1000</v>
      </c>
      <c r="F4525" s="1">
        <v>981.39562671277304</v>
      </c>
      <c r="G4525" s="1">
        <v>842.70346982669196</v>
      </c>
      <c r="H4525" s="1">
        <v>1000</v>
      </c>
      <c r="I4525" s="1">
        <v>1000</v>
      </c>
      <c r="J4525" s="1">
        <v>961.210036572386</v>
      </c>
      <c r="K4525" s="1">
        <v>851.66805068972599</v>
      </c>
      <c r="L4525" s="1">
        <v>1000</v>
      </c>
      <c r="M4525" s="1">
        <v>965.62897221326</v>
      </c>
      <c r="N4525" s="1">
        <v>1000</v>
      </c>
      <c r="O4525" s="1">
        <v>50.9020101491137</v>
      </c>
      <c r="P4525" s="1">
        <v>848.46966871270195</v>
      </c>
      <c r="Q4525" s="1">
        <v>1000</v>
      </c>
      <c r="R4525" s="1">
        <v>0</v>
      </c>
      <c r="S4525" s="1">
        <v>0</v>
      </c>
      <c r="T4525" s="1">
        <v>949.74590193354402</v>
      </c>
    </row>
    <row r="4526" spans="1:20" hidden="1" x14ac:dyDescent="0.25">
      <c r="A4526" s="1">
        <f t="shared" si="70"/>
        <v>4525</v>
      </c>
      <c r="B4526" s="1" t="s">
        <v>9868</v>
      </c>
      <c r="C4526" s="16" t="s">
        <v>13071</v>
      </c>
      <c r="D4526" s="14" t="s">
        <v>3211</v>
      </c>
      <c r="E4526" s="8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</row>
    <row r="4527" spans="1:20" hidden="1" x14ac:dyDescent="0.25">
      <c r="A4527" s="1">
        <f t="shared" si="70"/>
        <v>4526</v>
      </c>
      <c r="B4527" s="1" t="s">
        <v>9869</v>
      </c>
      <c r="C4527" s="16" t="s">
        <v>13077</v>
      </c>
      <c r="D4527" s="14" t="s">
        <v>3212</v>
      </c>
      <c r="E4527" s="9">
        <v>-5.04870979341448E-29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2">
        <v>2.1002632740604201E-26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2">
        <v>-1.61558713389263E-27</v>
      </c>
    </row>
    <row r="4528" spans="1:20" hidden="1" x14ac:dyDescent="0.25">
      <c r="A4528" s="1">
        <f t="shared" si="70"/>
        <v>4527</v>
      </c>
      <c r="B4528" s="1" t="s">
        <v>9870</v>
      </c>
      <c r="C4528" s="16" t="s">
        <v>13076</v>
      </c>
      <c r="D4528" s="14" t="s">
        <v>3213</v>
      </c>
      <c r="E4528" s="8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</row>
    <row r="4529" spans="1:20" hidden="1" x14ac:dyDescent="0.25">
      <c r="A4529" s="1">
        <f t="shared" si="70"/>
        <v>4528</v>
      </c>
      <c r="B4529" s="1" t="s">
        <v>9871</v>
      </c>
      <c r="C4529" s="16" t="s">
        <v>13071</v>
      </c>
      <c r="D4529" s="14" t="s">
        <v>3214</v>
      </c>
      <c r="E4529" s="8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</row>
    <row r="4530" spans="1:20" hidden="1" x14ac:dyDescent="0.25">
      <c r="A4530" s="1">
        <f t="shared" si="70"/>
        <v>4529</v>
      </c>
      <c r="B4530" s="1" t="s">
        <v>9872</v>
      </c>
      <c r="C4530" s="16" t="s">
        <v>13077</v>
      </c>
      <c r="D4530" s="14" t="s">
        <v>3215</v>
      </c>
      <c r="E4530" s="8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</row>
    <row r="4531" spans="1:20" hidden="1" x14ac:dyDescent="0.25">
      <c r="A4531" s="1">
        <f t="shared" si="70"/>
        <v>4530</v>
      </c>
      <c r="B4531" s="1" t="s">
        <v>9873</v>
      </c>
      <c r="C4531" s="16" t="s">
        <v>13071</v>
      </c>
      <c r="D4531" s="14" t="s">
        <v>3216</v>
      </c>
      <c r="E4531" s="8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</row>
    <row r="4532" spans="1:20" hidden="1" x14ac:dyDescent="0.25">
      <c r="A4532" s="1">
        <f t="shared" si="70"/>
        <v>4531</v>
      </c>
      <c r="B4532" s="1" t="s">
        <v>9874</v>
      </c>
      <c r="C4532" s="16" t="s">
        <v>13077</v>
      </c>
      <c r="D4532" s="14" t="s">
        <v>3217</v>
      </c>
      <c r="E4532" s="8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</row>
    <row r="4533" spans="1:20" hidden="1" x14ac:dyDescent="0.25">
      <c r="A4533" s="1">
        <f t="shared" si="70"/>
        <v>4532</v>
      </c>
      <c r="B4533" s="1" t="s">
        <v>9875</v>
      </c>
      <c r="C4533" s="16" t="s">
        <v>13071</v>
      </c>
      <c r="D4533" s="14" t="s">
        <v>3218</v>
      </c>
      <c r="E4533" s="8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</row>
    <row r="4534" spans="1:20" hidden="1" x14ac:dyDescent="0.25">
      <c r="A4534" s="1">
        <f t="shared" si="70"/>
        <v>4533</v>
      </c>
      <c r="B4534" s="1" t="s">
        <v>9876</v>
      </c>
      <c r="C4534" s="16" t="s">
        <v>13077</v>
      </c>
      <c r="D4534" s="14" t="s">
        <v>3219</v>
      </c>
      <c r="E4534" s="8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</row>
    <row r="4535" spans="1:20" hidden="1" x14ac:dyDescent="0.25">
      <c r="A4535" s="1">
        <f t="shared" si="70"/>
        <v>4534</v>
      </c>
      <c r="B4535" s="1" t="s">
        <v>9877</v>
      </c>
      <c r="C4535" s="16" t="s">
        <v>13071</v>
      </c>
      <c r="D4535" s="14" t="s">
        <v>3220</v>
      </c>
      <c r="E4535" s="8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</row>
    <row r="4536" spans="1:20" hidden="1" x14ac:dyDescent="0.25">
      <c r="A4536" s="1">
        <f t="shared" si="70"/>
        <v>4535</v>
      </c>
      <c r="B4536" s="1" t="s">
        <v>9878</v>
      </c>
      <c r="C4536" s="16" t="s">
        <v>13077</v>
      </c>
      <c r="D4536" s="14" t="s">
        <v>3221</v>
      </c>
      <c r="E4536" s="8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</row>
    <row r="4537" spans="1:20" hidden="1" x14ac:dyDescent="0.25">
      <c r="A4537" s="1">
        <f t="shared" si="70"/>
        <v>4536</v>
      </c>
      <c r="B4537" s="1" t="s">
        <v>9879</v>
      </c>
      <c r="C4537" s="16" t="s">
        <v>13071</v>
      </c>
      <c r="D4537" s="14" t="s">
        <v>3222</v>
      </c>
      <c r="E4537" s="8">
        <v>1081.1444642123899</v>
      </c>
      <c r="F4537" s="1">
        <v>1037.9959656691999</v>
      </c>
      <c r="G4537" s="1">
        <v>958.24288591872198</v>
      </c>
      <c r="H4537" s="1">
        <v>796.95273360157</v>
      </c>
      <c r="I4537" s="1">
        <v>236.015775224284</v>
      </c>
      <c r="J4537" s="1">
        <v>174.28053794405301</v>
      </c>
      <c r="K4537" s="1">
        <v>-968.68178862435298</v>
      </c>
      <c r="L4537" s="1">
        <v>873.97283951534098</v>
      </c>
      <c r="M4537" s="1">
        <v>63.434610689746499</v>
      </c>
      <c r="N4537" s="1">
        <v>1040.6799475819</v>
      </c>
      <c r="O4537" s="1">
        <v>1021.6324567865601</v>
      </c>
      <c r="P4537" s="1">
        <v>-159.464264274724</v>
      </c>
      <c r="Q4537" s="1">
        <v>1088.64241868813</v>
      </c>
      <c r="R4537" s="1">
        <v>1030.20301153677</v>
      </c>
      <c r="S4537" s="1">
        <v>682.212818425406</v>
      </c>
      <c r="T4537" s="1">
        <v>268.97678381375403</v>
      </c>
    </row>
    <row r="4538" spans="1:20" hidden="1" x14ac:dyDescent="0.25">
      <c r="A4538" s="1">
        <f t="shared" si="70"/>
        <v>4537</v>
      </c>
      <c r="B4538" s="1" t="s">
        <v>9880</v>
      </c>
      <c r="C4538" s="16" t="s">
        <v>13074</v>
      </c>
      <c r="D4538" s="14" t="s">
        <v>3223</v>
      </c>
      <c r="E4538" s="8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</row>
    <row r="4539" spans="1:20" hidden="1" x14ac:dyDescent="0.25">
      <c r="A4539" s="1">
        <f t="shared" si="70"/>
        <v>4538</v>
      </c>
      <c r="B4539" s="1" t="s">
        <v>9881</v>
      </c>
      <c r="C4539" s="16" t="s">
        <v>13062</v>
      </c>
      <c r="D4539" s="14" t="s">
        <v>3224</v>
      </c>
      <c r="E4539" s="8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</row>
    <row r="4540" spans="1:20" hidden="1" x14ac:dyDescent="0.25">
      <c r="A4540" s="1">
        <f t="shared" si="70"/>
        <v>4539</v>
      </c>
      <c r="B4540" s="1" t="s">
        <v>9882</v>
      </c>
      <c r="C4540" s="16" t="s">
        <v>13071</v>
      </c>
      <c r="D4540" s="14" t="s">
        <v>3225</v>
      </c>
      <c r="E4540" s="8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</row>
    <row r="4541" spans="1:20" hidden="1" x14ac:dyDescent="0.25">
      <c r="A4541" s="1">
        <f t="shared" si="70"/>
        <v>4540</v>
      </c>
      <c r="B4541" s="1" t="s">
        <v>9883</v>
      </c>
      <c r="C4541" s="16" t="s">
        <v>13077</v>
      </c>
      <c r="D4541" s="14" t="s">
        <v>3226</v>
      </c>
      <c r="E4541" s="8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</row>
    <row r="4542" spans="1:20" hidden="1" x14ac:dyDescent="0.25">
      <c r="A4542" s="1">
        <f t="shared" si="70"/>
        <v>4541</v>
      </c>
      <c r="B4542" s="1" t="s">
        <v>9884</v>
      </c>
      <c r="C4542" s="16" t="s">
        <v>13021</v>
      </c>
      <c r="D4542" s="14" t="s">
        <v>3227</v>
      </c>
      <c r="E4542" s="8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</row>
    <row r="4543" spans="1:20" hidden="1" x14ac:dyDescent="0.25">
      <c r="A4543" s="1">
        <f t="shared" si="70"/>
        <v>4542</v>
      </c>
      <c r="B4543" s="1" t="s">
        <v>9885</v>
      </c>
      <c r="C4543" s="16" t="s">
        <v>13075</v>
      </c>
      <c r="D4543" s="14" t="s">
        <v>3228</v>
      </c>
      <c r="E4543" s="8">
        <v>240.52887606418199</v>
      </c>
      <c r="F4543" s="1">
        <v>0</v>
      </c>
      <c r="G4543" s="1">
        <v>0</v>
      </c>
      <c r="H4543" s="1">
        <v>1000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2">
        <v>-2.2737367544323201E-13</v>
      </c>
      <c r="T4543" s="1">
        <v>0</v>
      </c>
    </row>
    <row r="4544" spans="1:20" hidden="1" x14ac:dyDescent="0.25">
      <c r="A4544" s="1">
        <f t="shared" si="70"/>
        <v>4543</v>
      </c>
      <c r="B4544" s="1" t="s">
        <v>9886</v>
      </c>
      <c r="C4544" s="16" t="s">
        <v>13021</v>
      </c>
      <c r="D4544" s="14" t="s">
        <v>3229</v>
      </c>
      <c r="E4544" s="8">
        <v>406.81887830150202</v>
      </c>
      <c r="F4544" s="1">
        <v>0</v>
      </c>
      <c r="G4544" s="1">
        <v>678.95168932177296</v>
      </c>
      <c r="H4544" s="1">
        <v>0</v>
      </c>
      <c r="I4544" s="1">
        <v>0</v>
      </c>
      <c r="J4544" s="1">
        <v>0</v>
      </c>
      <c r="K4544" s="1">
        <v>430.93789768291998</v>
      </c>
      <c r="L4544" s="1">
        <v>0</v>
      </c>
      <c r="M4544" s="1">
        <v>0</v>
      </c>
      <c r="N4544" s="1">
        <v>498.13228366541398</v>
      </c>
      <c r="O4544" s="1">
        <v>0</v>
      </c>
      <c r="P4544" s="1">
        <v>0</v>
      </c>
      <c r="Q4544" s="1">
        <v>0</v>
      </c>
      <c r="R4544" s="1">
        <v>0</v>
      </c>
      <c r="S4544" s="1">
        <v>934.66388685131506</v>
      </c>
      <c r="T4544" s="1">
        <v>0</v>
      </c>
    </row>
    <row r="4545" spans="1:20" hidden="1" x14ac:dyDescent="0.25">
      <c r="A4545" s="1">
        <f t="shared" si="70"/>
        <v>4544</v>
      </c>
      <c r="B4545" s="1" t="s">
        <v>9887</v>
      </c>
      <c r="C4545" s="16" t="s">
        <v>13076</v>
      </c>
      <c r="D4545" s="14" t="s">
        <v>3230</v>
      </c>
      <c r="E4545" s="8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2">
        <v>4.8467614016779001E-27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</row>
    <row r="4546" spans="1:20" hidden="1" x14ac:dyDescent="0.25">
      <c r="A4546" s="1">
        <f t="shared" ref="A4546:A4609" si="71">(ROW()-1)</f>
        <v>4545</v>
      </c>
      <c r="B4546" s="1" t="s">
        <v>9888</v>
      </c>
      <c r="C4546" s="16" t="s">
        <v>13071</v>
      </c>
      <c r="D4546" s="14" t="s">
        <v>3231</v>
      </c>
      <c r="E4546" s="8">
        <v>-971.35182605269597</v>
      </c>
      <c r="F4546" s="1">
        <v>-1000</v>
      </c>
      <c r="G4546" s="1">
        <v>-958.24288591872198</v>
      </c>
      <c r="H4546" s="1">
        <v>-586.30659658478999</v>
      </c>
      <c r="I4546" s="1">
        <v>213.740190500241</v>
      </c>
      <c r="J4546" s="1">
        <v>-989.77958000427702</v>
      </c>
      <c r="K4546" s="1">
        <v>-968.68178862435298</v>
      </c>
      <c r="L4546" s="1">
        <v>-544.13414323606798</v>
      </c>
      <c r="M4546" s="1">
        <v>940.57581884305102</v>
      </c>
      <c r="N4546" s="1">
        <v>-1000</v>
      </c>
      <c r="O4546" s="1">
        <v>16.136260092687898</v>
      </c>
      <c r="P4546" s="1">
        <v>-642.14782205218205</v>
      </c>
      <c r="Q4546" s="1">
        <v>0</v>
      </c>
      <c r="R4546" s="1">
        <v>0</v>
      </c>
      <c r="S4546" s="1">
        <v>937.61145784384996</v>
      </c>
      <c r="T4546" s="1">
        <v>887.43687817813395</v>
      </c>
    </row>
    <row r="4547" spans="1:20" hidden="1" x14ac:dyDescent="0.25">
      <c r="A4547" s="1">
        <f t="shared" si="71"/>
        <v>4546</v>
      </c>
      <c r="B4547" s="1" t="s">
        <v>9889</v>
      </c>
      <c r="C4547" s="16" t="s">
        <v>13075</v>
      </c>
      <c r="D4547" s="14" t="s">
        <v>3232</v>
      </c>
      <c r="E4547" s="8">
        <v>1000</v>
      </c>
      <c r="F4547" s="1">
        <v>1000</v>
      </c>
      <c r="G4547" s="1">
        <v>1000</v>
      </c>
      <c r="H4547" s="1">
        <v>1000</v>
      </c>
      <c r="I4547" s="1">
        <v>1000</v>
      </c>
      <c r="J4547" s="1">
        <v>0</v>
      </c>
      <c r="K4547" s="1">
        <v>1000</v>
      </c>
      <c r="L4547" s="1">
        <v>975.51388657815096</v>
      </c>
      <c r="M4547" s="1">
        <v>1000</v>
      </c>
      <c r="N4547" s="1">
        <v>1000</v>
      </c>
      <c r="O4547" s="1">
        <v>1000</v>
      </c>
      <c r="P4547" s="1">
        <v>1000</v>
      </c>
      <c r="Q4547" s="1">
        <v>168.68166816651399</v>
      </c>
      <c r="R4547" s="1">
        <v>0</v>
      </c>
      <c r="S4547" s="1">
        <v>1000</v>
      </c>
      <c r="T4547" s="1">
        <v>1000</v>
      </c>
    </row>
    <row r="4548" spans="1:20" hidden="1" x14ac:dyDescent="0.25">
      <c r="A4548" s="1">
        <f t="shared" si="71"/>
        <v>4547</v>
      </c>
      <c r="B4548" s="1" t="s">
        <v>9890</v>
      </c>
      <c r="C4548" s="16" t="s">
        <v>13075</v>
      </c>
      <c r="D4548" s="14" t="s">
        <v>3233</v>
      </c>
      <c r="E4548" s="8">
        <v>1000</v>
      </c>
      <c r="F4548" s="1">
        <v>993.99242111587296</v>
      </c>
      <c r="G4548" s="1">
        <v>0</v>
      </c>
      <c r="H4548" s="1">
        <v>132.78823251901099</v>
      </c>
      <c r="I4548" s="1">
        <v>863.97539324588399</v>
      </c>
      <c r="J4548" s="1">
        <v>1000</v>
      </c>
      <c r="K4548" s="1">
        <v>1000</v>
      </c>
      <c r="L4548" s="1">
        <v>0</v>
      </c>
      <c r="M4548" s="1">
        <v>0</v>
      </c>
      <c r="N4548" s="1">
        <v>847.71848318937305</v>
      </c>
      <c r="O4548" s="1">
        <v>864.75736747467704</v>
      </c>
      <c r="P4548" s="1">
        <v>0</v>
      </c>
      <c r="Q4548" s="1">
        <v>1000</v>
      </c>
      <c r="R4548" s="1">
        <v>991.33769750893202</v>
      </c>
      <c r="S4548" s="1">
        <v>0</v>
      </c>
      <c r="T4548" s="1">
        <v>957.26379550567401</v>
      </c>
    </row>
    <row r="4549" spans="1:20" hidden="1" x14ac:dyDescent="0.25">
      <c r="A4549" s="1">
        <f t="shared" si="71"/>
        <v>4548</v>
      </c>
      <c r="B4549" s="1" t="s">
        <v>9891</v>
      </c>
      <c r="C4549" s="16" t="s">
        <v>13071</v>
      </c>
      <c r="D4549" s="14" t="s">
        <v>3234</v>
      </c>
      <c r="E4549" s="8">
        <v>1000</v>
      </c>
      <c r="F4549" s="1">
        <v>1000</v>
      </c>
      <c r="G4549" s="1">
        <v>1000</v>
      </c>
      <c r="H4549" s="1">
        <v>1000</v>
      </c>
      <c r="I4549" s="1">
        <v>1000</v>
      </c>
      <c r="J4549" s="1">
        <v>1000</v>
      </c>
      <c r="K4549" s="1">
        <v>1000</v>
      </c>
      <c r="L4549" s="1">
        <v>1000</v>
      </c>
      <c r="M4549" s="1">
        <v>1000</v>
      </c>
      <c r="N4549" s="1">
        <v>1000</v>
      </c>
      <c r="O4549" s="1">
        <v>1000</v>
      </c>
      <c r="P4549" s="1">
        <v>1000</v>
      </c>
      <c r="Q4549" s="1">
        <v>1000</v>
      </c>
      <c r="R4549" s="1">
        <v>1000</v>
      </c>
      <c r="S4549" s="1">
        <v>1000</v>
      </c>
      <c r="T4549" s="1">
        <v>1000</v>
      </c>
    </row>
    <row r="4550" spans="1:20" hidden="1" x14ac:dyDescent="0.25">
      <c r="A4550" s="1">
        <f t="shared" si="71"/>
        <v>4549</v>
      </c>
      <c r="B4550" s="1" t="s">
        <v>9892</v>
      </c>
      <c r="C4550" s="16" t="s">
        <v>13074</v>
      </c>
      <c r="D4550" s="14" t="s">
        <v>3235</v>
      </c>
      <c r="E4550" s="8">
        <v>0</v>
      </c>
      <c r="F4550" s="2">
        <v>-4.9033069513641396E-25</v>
      </c>
      <c r="G4550" s="1">
        <v>0</v>
      </c>
      <c r="H4550" s="1">
        <v>0</v>
      </c>
      <c r="I4550" s="1">
        <v>500</v>
      </c>
      <c r="J4550" s="1">
        <v>0</v>
      </c>
      <c r="K4550" s="1">
        <v>0</v>
      </c>
      <c r="L4550" s="1">
        <v>500</v>
      </c>
      <c r="M4550" s="1">
        <v>0</v>
      </c>
      <c r="N4550" s="1">
        <v>0</v>
      </c>
      <c r="O4550" s="1">
        <v>122.377568122811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</row>
    <row r="4551" spans="1:20" hidden="1" x14ac:dyDescent="0.25">
      <c r="A4551" s="1">
        <f t="shared" si="71"/>
        <v>4550</v>
      </c>
      <c r="B4551" s="1" t="s">
        <v>9893</v>
      </c>
      <c r="C4551" s="16" t="s">
        <v>13062</v>
      </c>
      <c r="D4551" s="14" t="s">
        <v>3236</v>
      </c>
      <c r="E4551" s="8">
        <v>432.15706690708998</v>
      </c>
      <c r="F4551" s="1">
        <v>0</v>
      </c>
      <c r="G4551" s="1">
        <v>1000</v>
      </c>
      <c r="H4551" s="1">
        <v>405.579930701975</v>
      </c>
      <c r="I4551" s="1">
        <v>0</v>
      </c>
      <c r="J4551" s="1">
        <v>1000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931.82118875185904</v>
      </c>
    </row>
    <row r="4552" spans="1:20" hidden="1" x14ac:dyDescent="0.25">
      <c r="A4552" s="1">
        <f t="shared" si="71"/>
        <v>4551</v>
      </c>
      <c r="B4552" s="1" t="s">
        <v>9894</v>
      </c>
      <c r="C4552" s="16" t="s">
        <v>13076</v>
      </c>
      <c r="D4552" s="14" t="s">
        <v>3237</v>
      </c>
      <c r="E4552" s="8">
        <v>0</v>
      </c>
      <c r="F4552" s="1">
        <v>0</v>
      </c>
      <c r="G4552" s="1">
        <v>0</v>
      </c>
      <c r="H4552" s="1">
        <v>0</v>
      </c>
      <c r="I4552" s="2">
        <v>-4.9356186940419904E-25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</row>
    <row r="4553" spans="1:20" hidden="1" x14ac:dyDescent="0.25">
      <c r="A4553" s="1">
        <f t="shared" si="71"/>
        <v>4552</v>
      </c>
      <c r="B4553" s="1" t="s">
        <v>9895</v>
      </c>
      <c r="C4553" s="16" t="s">
        <v>13070</v>
      </c>
      <c r="D4553" s="14" t="s">
        <v>3238</v>
      </c>
      <c r="E4553" s="8">
        <v>-688.22612279213399</v>
      </c>
      <c r="F4553" s="1">
        <v>548.26949701013496</v>
      </c>
      <c r="G4553" s="1">
        <v>631.28220200589999</v>
      </c>
      <c r="H4553" s="1">
        <v>-1000</v>
      </c>
      <c r="I4553" s="1">
        <v>-620.65069542938295</v>
      </c>
      <c r="J4553" s="1">
        <v>-509.92021177176099</v>
      </c>
      <c r="K4553" s="1">
        <v>-1000</v>
      </c>
      <c r="L4553" s="1">
        <v>967.76464839993196</v>
      </c>
      <c r="M4553" s="1">
        <v>-1000</v>
      </c>
      <c r="N4553" s="1">
        <v>29.2711302228684</v>
      </c>
      <c r="O4553" s="1">
        <v>-1000</v>
      </c>
      <c r="P4553" s="1">
        <v>-860.07736673614397</v>
      </c>
      <c r="Q4553" s="1">
        <v>446.31123506845398</v>
      </c>
      <c r="R4553" s="1">
        <v>670.92688368761799</v>
      </c>
      <c r="S4553" s="1">
        <v>-742.39141783435798</v>
      </c>
      <c r="T4553" s="1">
        <v>-1000</v>
      </c>
    </row>
    <row r="4554" spans="1:20" hidden="1" x14ac:dyDescent="0.25">
      <c r="A4554" s="1">
        <f t="shared" si="71"/>
        <v>4553</v>
      </c>
      <c r="B4554" s="1" t="s">
        <v>9896</v>
      </c>
      <c r="C4554" s="16" t="s">
        <v>13071</v>
      </c>
      <c r="D4554" s="14" t="s">
        <v>3239</v>
      </c>
      <c r="E4554" s="8">
        <v>1003.29713770952</v>
      </c>
      <c r="F4554" s="1">
        <v>1067.9761746870099</v>
      </c>
      <c r="G4554" s="1">
        <v>1003.49909933979</v>
      </c>
      <c r="H4554" s="1">
        <v>1157.66110666195</v>
      </c>
      <c r="I4554" s="1">
        <v>1029.3276601345401</v>
      </c>
      <c r="J4554" s="1">
        <v>1083.48068405764</v>
      </c>
      <c r="K4554" s="1">
        <v>1038.50407280943</v>
      </c>
      <c r="L4554" s="1">
        <v>1423.5248110422499</v>
      </c>
      <c r="M4554" s="1">
        <v>1013.7506939646501</v>
      </c>
      <c r="N4554" s="1">
        <v>1049.99070391993</v>
      </c>
      <c r="O4554" s="1">
        <v>1021.543059785</v>
      </c>
      <c r="P4554" s="1">
        <v>1095.7045573707401</v>
      </c>
      <c r="Q4554" s="1">
        <v>1028.5289401154901</v>
      </c>
      <c r="R4554" s="1">
        <v>1020.7212421768101</v>
      </c>
      <c r="S4554" s="1">
        <v>1074.5279044735</v>
      </c>
      <c r="T4554" s="1">
        <v>1087.8613372268201</v>
      </c>
    </row>
    <row r="4555" spans="1:20" hidden="1" x14ac:dyDescent="0.25">
      <c r="A4555" s="1">
        <f t="shared" si="71"/>
        <v>4554</v>
      </c>
      <c r="B4555" s="1" t="s">
        <v>9897</v>
      </c>
      <c r="C4555" s="16" t="s">
        <v>13075</v>
      </c>
      <c r="D4555" s="14" t="s">
        <v>3240</v>
      </c>
      <c r="E4555" s="8">
        <v>1000</v>
      </c>
      <c r="F4555" s="1">
        <v>-994.65654096656897</v>
      </c>
      <c r="G4555" s="1">
        <v>-1000</v>
      </c>
      <c r="H4555" s="1">
        <v>1000</v>
      </c>
      <c r="I4555" s="1">
        <v>-112.567304640101</v>
      </c>
      <c r="J4555" s="1">
        <v>-479.87780907358598</v>
      </c>
      <c r="K4555" s="1">
        <v>-115.56534524891499</v>
      </c>
      <c r="L4555" s="1">
        <v>-533.39022844777401</v>
      </c>
      <c r="M4555" s="1">
        <v>-879.38148637254506</v>
      </c>
      <c r="N4555" s="1">
        <v>-124.829074454495</v>
      </c>
      <c r="O4555" s="1">
        <v>-123.97241314821299</v>
      </c>
      <c r="P4555" s="1">
        <v>299.30372889208002</v>
      </c>
      <c r="Q4555" s="1">
        <v>-123.86738142219301</v>
      </c>
      <c r="R4555" s="1">
        <v>-123.986806083849</v>
      </c>
      <c r="S4555" s="1">
        <v>881.86232750881197</v>
      </c>
      <c r="T4555" s="1">
        <v>-1000</v>
      </c>
    </row>
    <row r="4556" spans="1:20" hidden="1" x14ac:dyDescent="0.25">
      <c r="A4556" s="1">
        <f t="shared" si="71"/>
        <v>4555</v>
      </c>
      <c r="B4556" s="1" t="s">
        <v>9898</v>
      </c>
      <c r="C4556" s="16" t="s">
        <v>13077</v>
      </c>
      <c r="D4556" s="14" t="s">
        <v>3241</v>
      </c>
      <c r="E4556" s="9">
        <v>1.0097419586829E-28</v>
      </c>
      <c r="F4556" s="1">
        <v>983.78234204620799</v>
      </c>
      <c r="G4556" s="1">
        <v>912.56720295443699</v>
      </c>
      <c r="H4556" s="1">
        <v>623.56536929629601</v>
      </c>
      <c r="I4556" s="1">
        <v>0</v>
      </c>
      <c r="J4556" s="1">
        <v>911.73019347916897</v>
      </c>
      <c r="K4556" s="1">
        <v>0</v>
      </c>
      <c r="L4556" s="1">
        <v>0</v>
      </c>
      <c r="M4556" s="2">
        <v>2.03563978870472E-25</v>
      </c>
      <c r="N4556" s="1">
        <v>978.70538945641601</v>
      </c>
      <c r="O4556" s="1">
        <v>736.85979618978899</v>
      </c>
      <c r="P4556" s="1">
        <v>0</v>
      </c>
      <c r="Q4556" s="1">
        <v>0</v>
      </c>
      <c r="R4556" s="1">
        <v>0</v>
      </c>
      <c r="S4556" s="1">
        <v>42.658212843082303</v>
      </c>
      <c r="T4556" s="2">
        <v>1.61558713389263E-27</v>
      </c>
    </row>
    <row r="4557" spans="1:20" hidden="1" x14ac:dyDescent="0.25">
      <c r="A4557" s="1">
        <f t="shared" si="71"/>
        <v>4556</v>
      </c>
      <c r="B4557" s="1" t="s">
        <v>9899</v>
      </c>
      <c r="C4557" s="16" t="s">
        <v>13074</v>
      </c>
      <c r="D4557" s="14" t="s">
        <v>3242</v>
      </c>
      <c r="E4557" s="8">
        <v>0</v>
      </c>
      <c r="F4557" s="2">
        <v>9.8066139027282792E-25</v>
      </c>
      <c r="G4557" s="1">
        <v>0</v>
      </c>
      <c r="H4557" s="1">
        <v>0</v>
      </c>
      <c r="I4557" s="1">
        <v>-1000</v>
      </c>
      <c r="J4557" s="1">
        <v>0</v>
      </c>
      <c r="K4557" s="1">
        <v>0</v>
      </c>
      <c r="L4557" s="1">
        <v>-1000</v>
      </c>
      <c r="M4557" s="2">
        <v>8.3202737395470603E-26</v>
      </c>
      <c r="N4557" s="1">
        <v>0</v>
      </c>
      <c r="O4557" s="1">
        <v>-244.75513624562299</v>
      </c>
      <c r="P4557" s="1">
        <v>0</v>
      </c>
      <c r="Q4557" s="2">
        <v>-2.9080568410067402E-26</v>
      </c>
      <c r="R4557" s="1">
        <v>0</v>
      </c>
      <c r="S4557" s="1">
        <v>0</v>
      </c>
      <c r="T4557" s="2">
        <v>-1.3732490638087399E-26</v>
      </c>
    </row>
    <row r="4558" spans="1:20" hidden="1" x14ac:dyDescent="0.25">
      <c r="A4558" s="1">
        <f t="shared" si="71"/>
        <v>4557</v>
      </c>
      <c r="B4558" s="1" t="s">
        <v>9900</v>
      </c>
      <c r="C4558" s="16" t="s">
        <v>13062</v>
      </c>
      <c r="D4558" s="14" t="s">
        <v>3243</v>
      </c>
      <c r="E4558" s="8">
        <v>-1000</v>
      </c>
      <c r="F4558" s="1">
        <v>-706.06311506255395</v>
      </c>
      <c r="G4558" s="1">
        <v>102.012111261191</v>
      </c>
      <c r="H4558" s="1">
        <v>-1000</v>
      </c>
      <c r="I4558" s="1">
        <v>-1000</v>
      </c>
      <c r="J4558" s="1">
        <v>-1000</v>
      </c>
      <c r="K4558" s="1">
        <v>-1000</v>
      </c>
      <c r="L4558" s="1">
        <v>-1000</v>
      </c>
      <c r="M4558" s="1">
        <v>-14.805243543474299</v>
      </c>
      <c r="N4558" s="1">
        <v>-1000</v>
      </c>
      <c r="O4558" s="1">
        <v>-1000</v>
      </c>
      <c r="P4558" s="1">
        <v>-310.73520448891497</v>
      </c>
      <c r="Q4558" s="1">
        <v>-1000</v>
      </c>
      <c r="R4558" s="1">
        <v>-747.189754253562</v>
      </c>
      <c r="S4558" s="1">
        <v>-1000</v>
      </c>
      <c r="T4558" s="1">
        <v>-1000</v>
      </c>
    </row>
    <row r="4559" spans="1:20" hidden="1" x14ac:dyDescent="0.25">
      <c r="A4559" s="1">
        <f t="shared" si="71"/>
        <v>4558</v>
      </c>
      <c r="B4559" s="1" t="s">
        <v>9901</v>
      </c>
      <c r="C4559" s="16" t="s">
        <v>13076</v>
      </c>
      <c r="D4559" s="14" t="s">
        <v>3244</v>
      </c>
      <c r="E4559" s="8">
        <v>1000</v>
      </c>
      <c r="F4559" s="1">
        <v>0</v>
      </c>
      <c r="G4559" s="1">
        <v>1000</v>
      </c>
      <c r="H4559" s="1">
        <v>1000</v>
      </c>
      <c r="I4559" s="1">
        <v>1000</v>
      </c>
      <c r="J4559" s="1">
        <v>0</v>
      </c>
      <c r="K4559" s="2">
        <v>9.5923269327582198E-14</v>
      </c>
      <c r="L4559" s="1">
        <v>1000</v>
      </c>
      <c r="M4559" s="1">
        <v>1000</v>
      </c>
      <c r="N4559" s="1">
        <v>0</v>
      </c>
      <c r="O4559" s="1">
        <v>1000</v>
      </c>
      <c r="P4559" s="1">
        <v>0</v>
      </c>
      <c r="Q4559" s="1">
        <v>1000</v>
      </c>
      <c r="R4559" s="1">
        <v>0</v>
      </c>
      <c r="S4559" s="1">
        <v>0</v>
      </c>
      <c r="T4559" s="1">
        <v>0</v>
      </c>
    </row>
    <row r="4560" spans="1:20" hidden="1" x14ac:dyDescent="0.25">
      <c r="A4560" s="1">
        <f t="shared" si="71"/>
        <v>4559</v>
      </c>
      <c r="B4560" s="1" t="s">
        <v>9902</v>
      </c>
      <c r="C4560" s="16" t="s">
        <v>13070</v>
      </c>
      <c r="D4560" s="14" t="s">
        <v>3245</v>
      </c>
      <c r="E4560" s="8">
        <v>-1000</v>
      </c>
      <c r="F4560" s="1">
        <v>-989.34516510784897</v>
      </c>
      <c r="G4560" s="1">
        <v>-748.76105953147703</v>
      </c>
      <c r="H4560" s="1">
        <v>-127.841522203583</v>
      </c>
      <c r="I4560" s="1">
        <v>1000</v>
      </c>
      <c r="J4560" s="1">
        <v>1000</v>
      </c>
      <c r="K4560" s="1">
        <v>-1000</v>
      </c>
      <c r="L4560" s="1">
        <v>-475.75306126785603</v>
      </c>
      <c r="M4560" s="1">
        <v>279.07736776814801</v>
      </c>
      <c r="N4560" s="1">
        <v>-2.2195763721432199E-2</v>
      </c>
      <c r="O4560" s="1">
        <v>1000</v>
      </c>
      <c r="P4560" s="1">
        <v>-1000</v>
      </c>
      <c r="Q4560" s="1">
        <v>-1000</v>
      </c>
      <c r="R4560" s="1">
        <v>-951.05889948354604</v>
      </c>
      <c r="S4560" s="1">
        <v>1000</v>
      </c>
      <c r="T4560" s="1">
        <v>1000</v>
      </c>
    </row>
    <row r="4561" spans="1:20" hidden="1" x14ac:dyDescent="0.25">
      <c r="A4561" s="1">
        <f t="shared" si="71"/>
        <v>4560</v>
      </c>
      <c r="B4561" s="1" t="s">
        <v>9903</v>
      </c>
      <c r="C4561" s="16" t="s">
        <v>13052</v>
      </c>
      <c r="D4561" s="14" t="s">
        <v>3246</v>
      </c>
      <c r="E4561" s="8">
        <v>0</v>
      </c>
      <c r="F4561" s="1">
        <v>0</v>
      </c>
      <c r="G4561" s="2">
        <v>5.68434188604962E-14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2">
        <v>1.70530256582456E-13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</row>
    <row r="4562" spans="1:20" hidden="1" x14ac:dyDescent="0.25">
      <c r="A4562" s="1">
        <f t="shared" si="71"/>
        <v>4561</v>
      </c>
      <c r="B4562" s="1" t="s">
        <v>9904</v>
      </c>
      <c r="C4562" s="16" t="s">
        <v>13052</v>
      </c>
      <c r="D4562" s="14" t="s">
        <v>3246</v>
      </c>
      <c r="E4562" s="9">
        <v>-2.5120197728877999E-16</v>
      </c>
      <c r="F4562" s="2">
        <v>1.06581410364015E-14</v>
      </c>
      <c r="G4562" s="1">
        <v>0</v>
      </c>
      <c r="H4562" s="1">
        <v>0</v>
      </c>
      <c r="I4562" s="1">
        <v>0</v>
      </c>
      <c r="J4562" s="1">
        <v>0</v>
      </c>
      <c r="K4562" s="2">
        <v>-2.84217094305211E-14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2">
        <v>5.6843418860808002E-14</v>
      </c>
      <c r="R4562" s="1">
        <v>0</v>
      </c>
      <c r="S4562" s="1">
        <v>0</v>
      </c>
      <c r="T4562" s="1">
        <v>0</v>
      </c>
    </row>
    <row r="4563" spans="1:20" hidden="1" x14ac:dyDescent="0.25">
      <c r="A4563" s="1">
        <f t="shared" si="71"/>
        <v>4562</v>
      </c>
      <c r="B4563" s="1" t="s">
        <v>9905</v>
      </c>
      <c r="C4563" s="16" t="s">
        <v>13074</v>
      </c>
      <c r="D4563" s="14" t="s">
        <v>3247</v>
      </c>
      <c r="E4563" s="8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2">
        <v>1.45503816246205E-25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</row>
    <row r="4564" spans="1:20" hidden="1" x14ac:dyDescent="0.25">
      <c r="A4564" s="1">
        <f t="shared" si="71"/>
        <v>4563</v>
      </c>
      <c r="B4564" s="1" t="s">
        <v>9906</v>
      </c>
      <c r="C4564" s="16" t="s">
        <v>13071</v>
      </c>
      <c r="D4564" s="14" t="s">
        <v>3248</v>
      </c>
      <c r="E4564" s="8">
        <v>-1021.381886851</v>
      </c>
      <c r="F4564" s="1">
        <v>-1033.26412350739</v>
      </c>
      <c r="G4564" s="1">
        <v>-1000</v>
      </c>
      <c r="H4564" s="1">
        <v>-1000</v>
      </c>
      <c r="I4564" s="1">
        <v>-1035.16447058777</v>
      </c>
      <c r="J4564" s="1">
        <v>-1026.53852989245</v>
      </c>
      <c r="K4564" s="1">
        <v>-1024.9671553196599</v>
      </c>
      <c r="L4564" s="1">
        <v>-1000</v>
      </c>
      <c r="M4564" s="1">
        <v>-1024.0933379348601</v>
      </c>
      <c r="N4564" s="1">
        <v>-1054.9401918604799</v>
      </c>
      <c r="O4564" s="1">
        <v>-1000</v>
      </c>
      <c r="P4564" s="1">
        <v>-1000</v>
      </c>
      <c r="Q4564" s="1">
        <v>-1019.57050394736</v>
      </c>
      <c r="R4564" s="1">
        <v>-1030.80750368484</v>
      </c>
      <c r="S4564" s="1">
        <v>-1000</v>
      </c>
      <c r="T4564" s="1">
        <v>-1000</v>
      </c>
    </row>
    <row r="4565" spans="1:20" hidden="1" x14ac:dyDescent="0.25">
      <c r="A4565" s="1">
        <f t="shared" si="71"/>
        <v>4564</v>
      </c>
      <c r="B4565" s="1" t="s">
        <v>9907</v>
      </c>
      <c r="C4565" s="16" t="s">
        <v>13071</v>
      </c>
      <c r="D4565" s="14" t="s">
        <v>2741</v>
      </c>
      <c r="E4565" s="8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</row>
    <row r="4566" spans="1:20" hidden="1" x14ac:dyDescent="0.25">
      <c r="A4566" s="1">
        <f t="shared" si="71"/>
        <v>4565</v>
      </c>
      <c r="B4566" s="1" t="s">
        <v>9908</v>
      </c>
      <c r="C4566" s="16" t="s">
        <v>13075</v>
      </c>
      <c r="D4566" s="14" t="s">
        <v>3249</v>
      </c>
      <c r="E4566" s="8">
        <v>0</v>
      </c>
      <c r="F4566" s="1">
        <v>0</v>
      </c>
      <c r="G4566" s="1">
        <v>0</v>
      </c>
      <c r="H4566" s="1">
        <v>1000</v>
      </c>
      <c r="I4566" s="1">
        <v>0</v>
      </c>
      <c r="J4566" s="1">
        <v>1000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</row>
    <row r="4567" spans="1:20" hidden="1" x14ac:dyDescent="0.25">
      <c r="A4567" s="1">
        <f t="shared" si="71"/>
        <v>4566</v>
      </c>
      <c r="B4567" s="1" t="s">
        <v>9909</v>
      </c>
      <c r="C4567" s="16" t="s">
        <v>13071</v>
      </c>
      <c r="D4567" s="14" t="s">
        <v>2834</v>
      </c>
      <c r="E4567" s="8">
        <v>-1000</v>
      </c>
      <c r="F4567" s="1">
        <v>-1000</v>
      </c>
      <c r="G4567" s="1">
        <v>-1000</v>
      </c>
      <c r="H4567" s="1">
        <v>-1000</v>
      </c>
      <c r="I4567" s="1">
        <v>-1000</v>
      </c>
      <c r="J4567" s="1">
        <v>-1000</v>
      </c>
      <c r="K4567" s="1">
        <v>137.31622921917099</v>
      </c>
      <c r="L4567" s="1">
        <v>-998.09098258219205</v>
      </c>
      <c r="M4567" s="1">
        <v>-1000</v>
      </c>
      <c r="N4567" s="1">
        <v>-1000</v>
      </c>
      <c r="O4567" s="1">
        <v>-844.56925122346695</v>
      </c>
      <c r="P4567" s="1">
        <v>-1000</v>
      </c>
      <c r="Q4567" s="1">
        <v>-1000</v>
      </c>
      <c r="R4567" s="1">
        <v>-1000</v>
      </c>
      <c r="S4567" s="1">
        <v>763.919996818242</v>
      </c>
      <c r="T4567" s="1">
        <v>-1000</v>
      </c>
    </row>
    <row r="4568" spans="1:20" hidden="1" x14ac:dyDescent="0.25">
      <c r="A4568" s="1">
        <f t="shared" si="71"/>
        <v>4567</v>
      </c>
      <c r="B4568" s="1" t="s">
        <v>9910</v>
      </c>
      <c r="C4568" s="16" t="s">
        <v>13070</v>
      </c>
      <c r="D4568" s="14" t="s">
        <v>3250</v>
      </c>
      <c r="E4568" s="8">
        <v>0</v>
      </c>
      <c r="F4568" s="1">
        <v>-45.318553691329797</v>
      </c>
      <c r="G4568" s="1">
        <v>0</v>
      </c>
      <c r="H4568" s="1">
        <v>0</v>
      </c>
      <c r="I4568" s="1">
        <v>0</v>
      </c>
      <c r="J4568" s="1">
        <v>-88.369017116682599</v>
      </c>
      <c r="K4568" s="1">
        <v>0</v>
      </c>
      <c r="L4568" s="1">
        <v>0</v>
      </c>
      <c r="M4568" s="1">
        <v>-16.2049319818444</v>
      </c>
      <c r="N4568" s="1">
        <v>0</v>
      </c>
      <c r="O4568" s="1">
        <v>-8.3856661201408595</v>
      </c>
      <c r="P4568" s="1">
        <v>0</v>
      </c>
      <c r="Q4568" s="1">
        <v>-52.273618593868903</v>
      </c>
      <c r="R4568" s="1">
        <v>0</v>
      </c>
      <c r="S4568" s="1">
        <v>-83.991537075934303</v>
      </c>
      <c r="T4568" s="1">
        <v>0</v>
      </c>
    </row>
    <row r="4569" spans="1:20" hidden="1" x14ac:dyDescent="0.25">
      <c r="A4569" s="1">
        <f t="shared" si="71"/>
        <v>4568</v>
      </c>
      <c r="B4569" s="1" t="s">
        <v>9911</v>
      </c>
      <c r="C4569" s="16" t="s">
        <v>13071</v>
      </c>
      <c r="D4569" s="14" t="s">
        <v>3251</v>
      </c>
      <c r="E4569" s="8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</row>
    <row r="4570" spans="1:20" hidden="1" x14ac:dyDescent="0.25">
      <c r="A4570" s="1">
        <f t="shared" si="71"/>
        <v>4569</v>
      </c>
      <c r="B4570" s="1" t="s">
        <v>9912</v>
      </c>
      <c r="C4570" s="16" t="s">
        <v>13075</v>
      </c>
      <c r="D4570" s="14" t="s">
        <v>3251</v>
      </c>
      <c r="E4570" s="8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</row>
    <row r="4571" spans="1:20" hidden="1" x14ac:dyDescent="0.25">
      <c r="A4571" s="1">
        <f t="shared" si="71"/>
        <v>4570</v>
      </c>
      <c r="B4571" s="1" t="s">
        <v>9913</v>
      </c>
      <c r="C4571" s="16" t="s">
        <v>13070</v>
      </c>
      <c r="D4571" s="14" t="s">
        <v>2832</v>
      </c>
      <c r="E4571" s="8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</row>
    <row r="4572" spans="1:20" hidden="1" x14ac:dyDescent="0.25">
      <c r="A4572" s="1">
        <f t="shared" si="71"/>
        <v>4571</v>
      </c>
      <c r="B4572" s="1" t="s">
        <v>9914</v>
      </c>
      <c r="C4572" s="16" t="s">
        <v>13002</v>
      </c>
      <c r="D4572" s="14" t="s">
        <v>793</v>
      </c>
      <c r="E4572" s="8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</row>
    <row r="4573" spans="1:20" hidden="1" x14ac:dyDescent="0.25">
      <c r="A4573" s="1">
        <f t="shared" si="71"/>
        <v>4572</v>
      </c>
      <c r="B4573" s="1" t="s">
        <v>9915</v>
      </c>
      <c r="C4573" s="16" t="s">
        <v>13071</v>
      </c>
      <c r="D4573" s="14" t="s">
        <v>2834</v>
      </c>
      <c r="E4573" s="8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</row>
    <row r="4574" spans="1:20" hidden="1" x14ac:dyDescent="0.25">
      <c r="A4574" s="1">
        <f t="shared" si="71"/>
        <v>4573</v>
      </c>
      <c r="B4574" s="1" t="s">
        <v>9916</v>
      </c>
      <c r="C4574" s="16" t="s">
        <v>13071</v>
      </c>
      <c r="D4574" s="14" t="s">
        <v>3252</v>
      </c>
      <c r="E4574" s="8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</row>
    <row r="4575" spans="1:20" hidden="1" x14ac:dyDescent="0.25">
      <c r="A4575" s="1">
        <f t="shared" si="71"/>
        <v>4574</v>
      </c>
      <c r="B4575" s="1" t="s">
        <v>9917</v>
      </c>
      <c r="C4575" s="16" t="s">
        <v>13071</v>
      </c>
      <c r="D4575" s="14" t="s">
        <v>3253</v>
      </c>
      <c r="E4575" s="8">
        <v>-1002.6212656784101</v>
      </c>
      <c r="F4575" s="1">
        <v>-1000</v>
      </c>
      <c r="G4575" s="1">
        <v>-1000</v>
      </c>
      <c r="H4575" s="1">
        <v>-1000</v>
      </c>
      <c r="I4575" s="1">
        <v>-1000</v>
      </c>
      <c r="J4575" s="1">
        <v>-1000</v>
      </c>
      <c r="K4575" s="1">
        <v>-1000</v>
      </c>
      <c r="L4575" s="1">
        <v>0</v>
      </c>
      <c r="M4575" s="1">
        <v>-1000</v>
      </c>
      <c r="N4575" s="1">
        <v>-1000</v>
      </c>
      <c r="O4575" s="1">
        <v>-36.429791936614002</v>
      </c>
      <c r="P4575" s="1">
        <v>-1000</v>
      </c>
      <c r="Q4575" s="1">
        <v>-1000</v>
      </c>
      <c r="R4575" s="1">
        <v>-1000</v>
      </c>
      <c r="S4575" s="1">
        <v>-1000</v>
      </c>
      <c r="T4575" s="1">
        <v>-1000</v>
      </c>
    </row>
    <row r="4576" spans="1:20" hidden="1" x14ac:dyDescent="0.25">
      <c r="A4576" s="1">
        <f t="shared" si="71"/>
        <v>4575</v>
      </c>
      <c r="B4576" s="1" t="s">
        <v>9918</v>
      </c>
      <c r="C4576" s="16" t="s">
        <v>13071</v>
      </c>
      <c r="D4576" s="14" t="s">
        <v>3254</v>
      </c>
      <c r="E4576" s="8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</row>
    <row r="4577" spans="1:20" hidden="1" x14ac:dyDescent="0.25">
      <c r="A4577" s="1">
        <f t="shared" si="71"/>
        <v>4576</v>
      </c>
      <c r="B4577" s="1" t="s">
        <v>9919</v>
      </c>
      <c r="C4577" s="16" t="s">
        <v>13071</v>
      </c>
      <c r="D4577" s="14" t="s">
        <v>3255</v>
      </c>
      <c r="E4577" s="8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625.93752059457995</v>
      </c>
      <c r="R4577" s="1">
        <v>0</v>
      </c>
      <c r="S4577" s="1">
        <v>0</v>
      </c>
      <c r="T4577" s="1">
        <v>0</v>
      </c>
    </row>
    <row r="4578" spans="1:20" hidden="1" x14ac:dyDescent="0.25">
      <c r="A4578" s="1">
        <f t="shared" si="71"/>
        <v>4577</v>
      </c>
      <c r="B4578" s="1" t="s">
        <v>9920</v>
      </c>
      <c r="C4578" s="16" t="s">
        <v>13071</v>
      </c>
      <c r="D4578" s="14" t="s">
        <v>3256</v>
      </c>
      <c r="E4578" s="8">
        <v>-1000</v>
      </c>
      <c r="F4578" s="1">
        <v>-1000</v>
      </c>
      <c r="G4578" s="1">
        <v>-1000</v>
      </c>
      <c r="H4578" s="1">
        <v>-1000</v>
      </c>
      <c r="I4578" s="1">
        <v>-1000</v>
      </c>
      <c r="J4578" s="1">
        <v>-1000</v>
      </c>
      <c r="K4578" s="1">
        <v>-1000</v>
      </c>
      <c r="L4578" s="1">
        <v>-1000</v>
      </c>
      <c r="M4578" s="1">
        <v>-1000</v>
      </c>
      <c r="N4578" s="1">
        <v>-1000</v>
      </c>
      <c r="O4578" s="1">
        <v>-1000</v>
      </c>
      <c r="P4578" s="1">
        <v>-1000</v>
      </c>
      <c r="Q4578" s="1">
        <v>-1000</v>
      </c>
      <c r="R4578" s="1">
        <v>-618.12350576507299</v>
      </c>
      <c r="S4578" s="1">
        <v>-1000</v>
      </c>
      <c r="T4578" s="1">
        <v>1000</v>
      </c>
    </row>
    <row r="4579" spans="1:20" hidden="1" x14ac:dyDescent="0.25">
      <c r="A4579" s="1">
        <f t="shared" si="71"/>
        <v>4578</v>
      </c>
      <c r="B4579" s="1" t="s">
        <v>9921</v>
      </c>
      <c r="C4579" s="16" t="s">
        <v>13071</v>
      </c>
      <c r="D4579" s="14" t="s">
        <v>3257</v>
      </c>
      <c r="E4579" s="8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</row>
    <row r="4580" spans="1:20" hidden="1" x14ac:dyDescent="0.25">
      <c r="A4580" s="1">
        <f t="shared" si="71"/>
        <v>4579</v>
      </c>
      <c r="B4580" s="1" t="s">
        <v>9922</v>
      </c>
      <c r="C4580" s="16" t="s">
        <v>13062</v>
      </c>
      <c r="D4580" s="14" t="s">
        <v>3258</v>
      </c>
      <c r="E4580" s="8">
        <v>663.25357768564504</v>
      </c>
      <c r="F4580" s="1">
        <v>500.83871293765702</v>
      </c>
      <c r="G4580" s="1">
        <v>-37.512836310689401</v>
      </c>
      <c r="H4580" s="1">
        <v>578.83309739332299</v>
      </c>
      <c r="I4580" s="1">
        <v>562.02208734534497</v>
      </c>
      <c r="J4580" s="1">
        <v>614.53308254967806</v>
      </c>
      <c r="K4580" s="1">
        <v>586.15888943580205</v>
      </c>
      <c r="L4580" s="1">
        <v>492.34467883621699</v>
      </c>
      <c r="M4580" s="1">
        <v>328.58289754689798</v>
      </c>
      <c r="N4580" s="1">
        <v>749.78292450569404</v>
      </c>
      <c r="O4580" s="1">
        <v>964.32819211337903</v>
      </c>
      <c r="P4580" s="1">
        <v>747.25696690059203</v>
      </c>
      <c r="Q4580" s="1">
        <v>167.955710526497</v>
      </c>
      <c r="R4580" s="1">
        <v>931.83832733386998</v>
      </c>
      <c r="S4580" s="1">
        <v>616.00722928975597</v>
      </c>
      <c r="T4580" s="1">
        <v>270.95977740435302</v>
      </c>
    </row>
    <row r="4581" spans="1:20" hidden="1" x14ac:dyDescent="0.25">
      <c r="A4581" s="1">
        <f t="shared" si="71"/>
        <v>4580</v>
      </c>
      <c r="B4581" s="1" t="s">
        <v>9923</v>
      </c>
      <c r="C4581" s="16" t="s">
        <v>13070</v>
      </c>
      <c r="D4581" s="14" t="s">
        <v>3259</v>
      </c>
      <c r="E4581" s="8">
        <v>-40.0941425725754</v>
      </c>
      <c r="F4581" s="1">
        <v>-419.41975886758303</v>
      </c>
      <c r="G4581" s="1">
        <v>-30.2566700713678</v>
      </c>
      <c r="H4581" s="1">
        <v>0</v>
      </c>
      <c r="I4581" s="1">
        <v>-630.03439072240303</v>
      </c>
      <c r="J4581" s="1">
        <v>-308.348995420412</v>
      </c>
      <c r="K4581" s="1">
        <v>-347.28912892705102</v>
      </c>
      <c r="L4581" s="1">
        <v>-556.88189705424304</v>
      </c>
      <c r="M4581" s="1">
        <v>-45.186155684197303</v>
      </c>
      <c r="N4581" s="1">
        <v>-74.863219829203501</v>
      </c>
      <c r="O4581" s="1">
        <v>-588.43334860668904</v>
      </c>
      <c r="P4581" s="1">
        <v>-115.950907845928</v>
      </c>
      <c r="Q4581" s="1">
        <v>-235.519736756784</v>
      </c>
      <c r="R4581" s="1">
        <v>-62.157267963938999</v>
      </c>
      <c r="S4581" s="1">
        <v>-51.988364256663601</v>
      </c>
      <c r="T4581" s="1">
        <v>0</v>
      </c>
    </row>
    <row r="4582" spans="1:20" hidden="1" x14ac:dyDescent="0.25">
      <c r="A4582" s="1">
        <f t="shared" si="71"/>
        <v>4581</v>
      </c>
      <c r="B4582" s="1" t="s">
        <v>9924</v>
      </c>
      <c r="C4582" s="16" t="s">
        <v>13071</v>
      </c>
      <c r="D4582" s="14" t="s">
        <v>3260</v>
      </c>
      <c r="E4582" s="8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</row>
    <row r="4583" spans="1:20" hidden="1" x14ac:dyDescent="0.25">
      <c r="A4583" s="1">
        <f t="shared" si="71"/>
        <v>4582</v>
      </c>
      <c r="B4583" s="1" t="s">
        <v>9925</v>
      </c>
      <c r="C4583" s="16" t="s">
        <v>13071</v>
      </c>
      <c r="D4583" s="14" t="s">
        <v>3261</v>
      </c>
      <c r="E4583" s="8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</row>
    <row r="4584" spans="1:20" hidden="1" x14ac:dyDescent="0.25">
      <c r="A4584" s="1">
        <f t="shared" si="71"/>
        <v>4583</v>
      </c>
      <c r="B4584" s="1" t="s">
        <v>9926</v>
      </c>
      <c r="C4584" s="16" t="s">
        <v>13002</v>
      </c>
      <c r="D4584" s="14" t="s">
        <v>729</v>
      </c>
      <c r="E4584" s="8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</row>
    <row r="4585" spans="1:20" hidden="1" x14ac:dyDescent="0.25">
      <c r="A4585" s="1">
        <f t="shared" si="71"/>
        <v>4584</v>
      </c>
      <c r="B4585" s="1" t="s">
        <v>9927</v>
      </c>
      <c r="C4585" s="16" t="s">
        <v>13071</v>
      </c>
      <c r="D4585" s="14" t="s">
        <v>2834</v>
      </c>
      <c r="E4585" s="8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</row>
    <row r="4586" spans="1:20" hidden="1" x14ac:dyDescent="0.25">
      <c r="A4586" s="1">
        <f t="shared" si="71"/>
        <v>4585</v>
      </c>
      <c r="B4586" s="1" t="s">
        <v>9928</v>
      </c>
      <c r="C4586" s="16" t="s">
        <v>13070</v>
      </c>
      <c r="D4586" s="14" t="s">
        <v>3262</v>
      </c>
      <c r="E4586" s="8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-304.24510661461397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</row>
    <row r="4587" spans="1:20" hidden="1" x14ac:dyDescent="0.25">
      <c r="A4587" s="1">
        <f t="shared" si="71"/>
        <v>4586</v>
      </c>
      <c r="B4587" s="1" t="s">
        <v>9929</v>
      </c>
      <c r="C4587" s="16" t="s">
        <v>13076</v>
      </c>
      <c r="D4587" s="14" t="s">
        <v>3263</v>
      </c>
      <c r="E4587" s="8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</row>
    <row r="4588" spans="1:20" hidden="1" x14ac:dyDescent="0.25">
      <c r="A4588" s="1">
        <f t="shared" si="71"/>
        <v>4587</v>
      </c>
      <c r="B4588" s="1" t="s">
        <v>9930</v>
      </c>
      <c r="C4588" s="16" t="s">
        <v>13051</v>
      </c>
      <c r="D4588" s="14" t="s">
        <v>3264</v>
      </c>
      <c r="E4588" s="8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</row>
    <row r="4589" spans="1:20" hidden="1" x14ac:dyDescent="0.25">
      <c r="A4589" s="1">
        <f t="shared" si="71"/>
        <v>4588</v>
      </c>
      <c r="B4589" s="1" t="s">
        <v>9931</v>
      </c>
      <c r="C4589" s="16" t="s">
        <v>13051</v>
      </c>
      <c r="D4589" s="14" t="s">
        <v>3264</v>
      </c>
      <c r="E4589" s="8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</row>
    <row r="4590" spans="1:20" hidden="1" x14ac:dyDescent="0.25">
      <c r="A4590" s="1">
        <f t="shared" si="71"/>
        <v>4589</v>
      </c>
      <c r="B4590" s="1" t="s">
        <v>9932</v>
      </c>
      <c r="C4590" s="16" t="s">
        <v>13051</v>
      </c>
      <c r="D4590" s="14" t="s">
        <v>3264</v>
      </c>
      <c r="E4590" s="8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</row>
    <row r="4591" spans="1:20" hidden="1" x14ac:dyDescent="0.25">
      <c r="A4591" s="1">
        <f t="shared" si="71"/>
        <v>4590</v>
      </c>
      <c r="B4591" s="1" t="s">
        <v>9933</v>
      </c>
      <c r="C4591" s="16" t="s">
        <v>13051</v>
      </c>
      <c r="D4591" s="14" t="s">
        <v>3264</v>
      </c>
      <c r="E4591" s="8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</row>
    <row r="4592" spans="1:20" hidden="1" x14ac:dyDescent="0.25">
      <c r="A4592" s="1">
        <f t="shared" si="71"/>
        <v>4591</v>
      </c>
      <c r="B4592" s="1" t="s">
        <v>9934</v>
      </c>
      <c r="C4592" s="16" t="s">
        <v>13071</v>
      </c>
      <c r="D4592" s="14" t="s">
        <v>3265</v>
      </c>
      <c r="E4592" s="8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</row>
    <row r="4593" spans="1:20" hidden="1" x14ac:dyDescent="0.25">
      <c r="A4593" s="1">
        <f t="shared" si="71"/>
        <v>4592</v>
      </c>
      <c r="B4593" s="1" t="s">
        <v>9935</v>
      </c>
      <c r="C4593" s="16" t="s">
        <v>13074</v>
      </c>
      <c r="D4593" s="14" t="s">
        <v>3266</v>
      </c>
      <c r="E4593" s="8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</row>
    <row r="4594" spans="1:20" hidden="1" x14ac:dyDescent="0.25">
      <c r="A4594" s="1">
        <f t="shared" si="71"/>
        <v>4593</v>
      </c>
      <c r="B4594" s="1" t="s">
        <v>9936</v>
      </c>
      <c r="C4594" s="16" t="s">
        <v>13071</v>
      </c>
      <c r="D4594" s="14" t="s">
        <v>2741</v>
      </c>
      <c r="E4594" s="8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</row>
    <row r="4595" spans="1:20" hidden="1" x14ac:dyDescent="0.25">
      <c r="A4595" s="1">
        <f t="shared" si="71"/>
        <v>4594</v>
      </c>
      <c r="B4595" s="1" t="s">
        <v>9937</v>
      </c>
      <c r="C4595" s="16" t="s">
        <v>13077</v>
      </c>
      <c r="D4595" s="14" t="s">
        <v>3267</v>
      </c>
      <c r="E4595" s="9">
        <v>-2.01948391736579E-28</v>
      </c>
      <c r="F4595" s="1">
        <v>983.78234204620799</v>
      </c>
      <c r="G4595" s="1">
        <v>912.56720295443699</v>
      </c>
      <c r="H4595" s="1">
        <v>623.56536929629601</v>
      </c>
      <c r="I4595" s="1">
        <v>0</v>
      </c>
      <c r="J4595" s="1">
        <v>911.73019347916897</v>
      </c>
      <c r="K4595" s="1">
        <v>0</v>
      </c>
      <c r="L4595" s="1">
        <v>0</v>
      </c>
      <c r="M4595" s="2">
        <v>-3.32810949581882E-25</v>
      </c>
      <c r="N4595" s="1">
        <v>978.70538945641601</v>
      </c>
      <c r="O4595" s="1">
        <v>736.85979618978899</v>
      </c>
      <c r="P4595" s="1">
        <v>0</v>
      </c>
      <c r="Q4595" s="1">
        <v>0</v>
      </c>
      <c r="R4595" s="1">
        <v>0</v>
      </c>
      <c r="S4595" s="1">
        <v>42.658212843082303</v>
      </c>
      <c r="T4595" s="2">
        <v>-6.4623485355705301E-27</v>
      </c>
    </row>
    <row r="4596" spans="1:20" hidden="1" x14ac:dyDescent="0.25">
      <c r="A4596" s="1">
        <f t="shared" si="71"/>
        <v>4595</v>
      </c>
      <c r="B4596" s="1" t="s">
        <v>9938</v>
      </c>
      <c r="C4596" s="16" t="s">
        <v>13062</v>
      </c>
      <c r="D4596" s="14" t="s">
        <v>3268</v>
      </c>
      <c r="E4596" s="8">
        <v>0</v>
      </c>
      <c r="F4596" s="1">
        <v>0</v>
      </c>
      <c r="G4596" s="1">
        <v>0</v>
      </c>
      <c r="H4596" s="1">
        <v>0</v>
      </c>
      <c r="I4596" s="1">
        <v>1007.8778324247201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</row>
    <row r="4597" spans="1:20" hidden="1" x14ac:dyDescent="0.25">
      <c r="A4597" s="1">
        <f t="shared" si="71"/>
        <v>4596</v>
      </c>
      <c r="B4597" s="1" t="s">
        <v>9939</v>
      </c>
      <c r="C4597" s="16" t="s">
        <v>13075</v>
      </c>
      <c r="D4597" s="14" t="s">
        <v>3269</v>
      </c>
      <c r="E4597" s="8">
        <v>-1000</v>
      </c>
      <c r="F4597" s="1">
        <v>-1000</v>
      </c>
      <c r="G4597" s="1">
        <v>-1000</v>
      </c>
      <c r="H4597" s="1">
        <v>-1000</v>
      </c>
      <c r="I4597" s="1">
        <v>-1000</v>
      </c>
      <c r="J4597" s="1">
        <v>-1000</v>
      </c>
      <c r="K4597" s="1">
        <v>-1000</v>
      </c>
      <c r="L4597" s="1">
        <v>-1000</v>
      </c>
      <c r="M4597" s="1">
        <v>-1000</v>
      </c>
      <c r="N4597" s="1">
        <v>-960.25705753812099</v>
      </c>
      <c r="O4597" s="1">
        <v>-1000</v>
      </c>
      <c r="P4597" s="1">
        <v>-1000</v>
      </c>
      <c r="Q4597" s="1">
        <v>-1000</v>
      </c>
      <c r="R4597" s="1">
        <v>-790.73329357265004</v>
      </c>
      <c r="S4597" s="1">
        <v>-1000</v>
      </c>
      <c r="T4597" s="1">
        <v>-1000</v>
      </c>
    </row>
    <row r="4598" spans="1:20" hidden="1" x14ac:dyDescent="0.25">
      <c r="A4598" s="1">
        <f t="shared" si="71"/>
        <v>4597</v>
      </c>
      <c r="B4598" s="1" t="s">
        <v>9940</v>
      </c>
      <c r="C4598" s="16" t="s">
        <v>13070</v>
      </c>
      <c r="D4598" s="14" t="s">
        <v>3270</v>
      </c>
      <c r="E4598" s="8">
        <v>1000</v>
      </c>
      <c r="F4598" s="1">
        <v>1000</v>
      </c>
      <c r="G4598" s="1">
        <v>-202.06561491643799</v>
      </c>
      <c r="H4598" s="1">
        <v>1000</v>
      </c>
      <c r="I4598" s="1">
        <v>266.03444124164599</v>
      </c>
      <c r="J4598" s="1">
        <v>-1000</v>
      </c>
      <c r="K4598" s="1">
        <v>647.28605306575298</v>
      </c>
      <c r="L4598" s="1">
        <v>-656.83505917048103</v>
      </c>
      <c r="M4598" s="1">
        <v>899.73034546112206</v>
      </c>
      <c r="N4598" s="1">
        <v>-119.968186450201</v>
      </c>
      <c r="O4598" s="1">
        <v>1000</v>
      </c>
      <c r="P4598" s="1">
        <v>1000</v>
      </c>
      <c r="Q4598" s="1">
        <v>-659.302939737732</v>
      </c>
      <c r="R4598" s="1">
        <v>233.48221925857101</v>
      </c>
      <c r="S4598" s="1">
        <v>917.68745592720404</v>
      </c>
      <c r="T4598" s="1">
        <v>1000</v>
      </c>
    </row>
    <row r="4599" spans="1:20" hidden="1" x14ac:dyDescent="0.25">
      <c r="A4599" s="1">
        <f t="shared" si="71"/>
        <v>4598</v>
      </c>
      <c r="B4599" s="1" t="s">
        <v>9941</v>
      </c>
      <c r="C4599" s="16" t="s">
        <v>13074</v>
      </c>
      <c r="D4599" s="14" t="s">
        <v>3271</v>
      </c>
      <c r="E4599" s="8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</row>
    <row r="4600" spans="1:20" hidden="1" x14ac:dyDescent="0.25">
      <c r="A4600" s="1">
        <f t="shared" si="71"/>
        <v>4599</v>
      </c>
      <c r="B4600" s="1" t="s">
        <v>9942</v>
      </c>
      <c r="C4600" s="16" t="s">
        <v>13070</v>
      </c>
      <c r="D4600" s="14" t="s">
        <v>3272</v>
      </c>
      <c r="E4600" s="8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</row>
    <row r="4601" spans="1:20" hidden="1" x14ac:dyDescent="0.25">
      <c r="A4601" s="1">
        <f t="shared" si="71"/>
        <v>4600</v>
      </c>
      <c r="B4601" s="1" t="s">
        <v>9943</v>
      </c>
      <c r="C4601" s="16" t="s">
        <v>13071</v>
      </c>
      <c r="D4601" s="14" t="s">
        <v>3273</v>
      </c>
      <c r="E4601" s="8">
        <v>-14.4792208320121</v>
      </c>
      <c r="F4601" s="1">
        <v>993.16152563927801</v>
      </c>
      <c r="G4601" s="1">
        <v>-958.24288591872198</v>
      </c>
      <c r="H4601" s="1">
        <v>-586.30659658478999</v>
      </c>
      <c r="I4601" s="1">
        <v>-968.89698853535901</v>
      </c>
      <c r="J4601" s="1">
        <v>989.77958000427702</v>
      </c>
      <c r="K4601" s="1">
        <v>214.798830490076</v>
      </c>
      <c r="L4601" s="1">
        <v>234.162363295321</v>
      </c>
      <c r="M4601" s="1">
        <v>-928.02305882317603</v>
      </c>
      <c r="N4601" s="1">
        <v>-815.50938315212204</v>
      </c>
      <c r="O4601" s="1">
        <v>978.36754321343597</v>
      </c>
      <c r="P4601" s="1">
        <v>-14.2529538839706</v>
      </c>
      <c r="Q4601" s="1">
        <v>-7.4119440369559797</v>
      </c>
      <c r="R4601" s="1">
        <v>-0.48867377401374601</v>
      </c>
      <c r="S4601" s="1">
        <v>-915.44059617612504</v>
      </c>
      <c r="T4601" s="1">
        <v>-887.43687817813395</v>
      </c>
    </row>
    <row r="4602" spans="1:20" hidden="1" x14ac:dyDescent="0.25">
      <c r="A4602" s="1">
        <f t="shared" si="71"/>
        <v>4601</v>
      </c>
      <c r="B4602" s="1" t="s">
        <v>9944</v>
      </c>
      <c r="C4602" s="16" t="s">
        <v>13074</v>
      </c>
      <c r="D4602" s="14" t="s">
        <v>3274</v>
      </c>
      <c r="E4602" s="8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</row>
    <row r="4603" spans="1:20" hidden="1" x14ac:dyDescent="0.25">
      <c r="A4603" s="1">
        <f t="shared" si="71"/>
        <v>4602</v>
      </c>
      <c r="B4603" s="1" t="s">
        <v>9945</v>
      </c>
      <c r="C4603" s="16" t="s">
        <v>13076</v>
      </c>
      <c r="D4603" s="14" t="s">
        <v>3275</v>
      </c>
      <c r="E4603" s="8">
        <v>0</v>
      </c>
      <c r="F4603" s="1">
        <v>-17.285436040391101</v>
      </c>
      <c r="G4603" s="1">
        <v>553.86580568358602</v>
      </c>
      <c r="H4603" s="1">
        <v>981.85494512886703</v>
      </c>
      <c r="I4603" s="2">
        <v>-4.5474735088698797E-13</v>
      </c>
      <c r="J4603" s="1">
        <v>53.431559366353</v>
      </c>
      <c r="K4603" s="1">
        <v>51.086422082351</v>
      </c>
      <c r="L4603" s="1">
        <v>1000</v>
      </c>
      <c r="M4603" s="1">
        <v>-104.226524828354</v>
      </c>
      <c r="N4603" s="1">
        <v>1000</v>
      </c>
      <c r="O4603" s="1">
        <v>954.39692023103999</v>
      </c>
      <c r="P4603" s="1">
        <v>-459.83697618152797</v>
      </c>
      <c r="Q4603" s="2">
        <v>3.4106051316484799E-13</v>
      </c>
      <c r="R4603" s="1">
        <v>23.002400862439298</v>
      </c>
      <c r="S4603" s="1">
        <v>51.377998510229901</v>
      </c>
      <c r="T4603" s="1">
        <v>28.968148629963899</v>
      </c>
    </row>
    <row r="4604" spans="1:20" hidden="1" x14ac:dyDescent="0.25">
      <c r="A4604" s="1">
        <f t="shared" si="71"/>
        <v>4603</v>
      </c>
      <c r="B4604" s="1" t="s">
        <v>9946</v>
      </c>
      <c r="C4604" s="16" t="s">
        <v>13062</v>
      </c>
      <c r="D4604" s="14" t="s">
        <v>3276</v>
      </c>
      <c r="E4604" s="8">
        <v>-1000</v>
      </c>
      <c r="F4604" s="1">
        <v>-1000</v>
      </c>
      <c r="G4604" s="1">
        <v>-995.330718641624</v>
      </c>
      <c r="H4604" s="1">
        <v>-963.72451478113896</v>
      </c>
      <c r="I4604" s="1">
        <v>-1000</v>
      </c>
      <c r="J4604" s="1">
        <v>-1000</v>
      </c>
      <c r="K4604" s="1">
        <v>-996.45050824035695</v>
      </c>
      <c r="L4604" s="1">
        <v>-985.80285680183795</v>
      </c>
      <c r="M4604" s="1">
        <v>-1000</v>
      </c>
      <c r="N4604" s="1">
        <v>-1000</v>
      </c>
      <c r="O4604" s="1">
        <v>-1000</v>
      </c>
      <c r="P4604" s="1">
        <v>-996.74985474626601</v>
      </c>
      <c r="Q4604" s="1">
        <v>-1000</v>
      </c>
      <c r="R4604" s="1">
        <v>-1000</v>
      </c>
      <c r="S4604" s="1">
        <v>-987.05414073597103</v>
      </c>
      <c r="T4604" s="1">
        <v>-969.84235608865504</v>
      </c>
    </row>
    <row r="4605" spans="1:20" hidden="1" x14ac:dyDescent="0.25">
      <c r="A4605" s="1">
        <f t="shared" si="71"/>
        <v>4604</v>
      </c>
      <c r="B4605" s="1" t="s">
        <v>9947</v>
      </c>
      <c r="C4605" s="16" t="s">
        <v>13071</v>
      </c>
      <c r="D4605" s="14" t="s">
        <v>3277</v>
      </c>
      <c r="E4605" s="8">
        <v>-1110.38276464154</v>
      </c>
      <c r="F4605" s="1">
        <v>-1034.00462359013</v>
      </c>
      <c r="G4605" s="1">
        <v>-922.47722868952701</v>
      </c>
      <c r="H4605" s="1">
        <v>-915.78518391206796</v>
      </c>
      <c r="I4605" s="1">
        <v>-594.686534401063</v>
      </c>
      <c r="J4605" s="1">
        <v>-1020.5613050059</v>
      </c>
      <c r="K4605" s="1">
        <v>-966.64149689764201</v>
      </c>
      <c r="L4605" s="1">
        <v>460.09821668263902</v>
      </c>
      <c r="M4605" s="1">
        <v>-1078.1682517752499</v>
      </c>
      <c r="N4605" s="1">
        <v>496.69133148065299</v>
      </c>
      <c r="O4605" s="1">
        <v>-1001.07931125881</v>
      </c>
      <c r="P4605" s="1">
        <v>-897.26488655307105</v>
      </c>
      <c r="Q4605" s="1">
        <v>45.411253161498301</v>
      </c>
      <c r="R4605" s="1">
        <v>-1013.8119929793399</v>
      </c>
      <c r="S4605" s="1">
        <v>-936.84057724257104</v>
      </c>
      <c r="T4605" s="1">
        <v>-1042.9697773653099</v>
      </c>
    </row>
    <row r="4606" spans="1:20" hidden="1" x14ac:dyDescent="0.25">
      <c r="A4606" s="1">
        <f t="shared" si="71"/>
        <v>4605</v>
      </c>
      <c r="B4606" s="1" t="s">
        <v>9948</v>
      </c>
      <c r="C4606" s="16" t="s">
        <v>13071</v>
      </c>
      <c r="D4606" s="14" t="s">
        <v>3278</v>
      </c>
      <c r="E4606" s="8">
        <v>1081.1444642123899</v>
      </c>
      <c r="F4606" s="1">
        <v>1037.9959656691999</v>
      </c>
      <c r="G4606" s="1">
        <v>958.24288591872198</v>
      </c>
      <c r="H4606" s="1">
        <v>796.95273360157</v>
      </c>
      <c r="I4606" s="1">
        <v>1062.9664984359599</v>
      </c>
      <c r="J4606" s="1">
        <v>1012.62291201842</v>
      </c>
      <c r="K4606" s="1">
        <v>968.68178862435298</v>
      </c>
      <c r="L4606" s="1">
        <v>873.97283951534098</v>
      </c>
      <c r="M4606" s="1">
        <v>1063.3833852994701</v>
      </c>
      <c r="N4606" s="1">
        <v>1040.6799475819</v>
      </c>
      <c r="O4606" s="1">
        <v>1012.32426793594</v>
      </c>
      <c r="P4606" s="1">
        <v>862.26022052773499</v>
      </c>
      <c r="Q4606" s="1">
        <v>1088.64241868813</v>
      </c>
      <c r="R4606" s="1">
        <v>1030.20301153677</v>
      </c>
      <c r="S4606" s="1">
        <v>956.894779921191</v>
      </c>
      <c r="T4606" s="1">
        <v>1011.42255951279</v>
      </c>
    </row>
    <row r="4607" spans="1:20" hidden="1" x14ac:dyDescent="0.25">
      <c r="A4607" s="1">
        <f t="shared" si="71"/>
        <v>4606</v>
      </c>
      <c r="B4607" s="1" t="s">
        <v>9949</v>
      </c>
      <c r="C4607" s="16" t="s">
        <v>13074</v>
      </c>
      <c r="D4607" s="14" t="s">
        <v>3279</v>
      </c>
      <c r="E4607" s="8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</row>
    <row r="4608" spans="1:20" hidden="1" x14ac:dyDescent="0.25">
      <c r="A4608" s="1">
        <f t="shared" si="71"/>
        <v>4607</v>
      </c>
      <c r="B4608" s="1" t="s">
        <v>9950</v>
      </c>
      <c r="C4608" s="16" t="s">
        <v>13062</v>
      </c>
      <c r="D4608" s="14" t="s">
        <v>3280</v>
      </c>
      <c r="E4608" s="8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</row>
    <row r="4609" spans="1:20" hidden="1" x14ac:dyDescent="0.25">
      <c r="A4609" s="1">
        <f t="shared" si="71"/>
        <v>4608</v>
      </c>
      <c r="B4609" s="1" t="s">
        <v>9951</v>
      </c>
      <c r="C4609" s="16" t="s">
        <v>13071</v>
      </c>
      <c r="D4609" s="14" t="s">
        <v>3281</v>
      </c>
      <c r="E4609" s="8">
        <v>89.325049199299798</v>
      </c>
      <c r="F4609" s="1">
        <v>182.666566091264</v>
      </c>
      <c r="G4609" s="1">
        <v>-31.624179408803101</v>
      </c>
      <c r="H4609" s="1">
        <v>-591.08730043037201</v>
      </c>
      <c r="I4609" s="1">
        <v>61.9993821270577</v>
      </c>
      <c r="J4609" s="1">
        <v>147.324285480128</v>
      </c>
      <c r="K4609" s="1">
        <v>-23.875409284903199</v>
      </c>
      <c r="L4609" s="1">
        <v>-837.68978262895303</v>
      </c>
      <c r="M4609" s="1">
        <v>1000</v>
      </c>
      <c r="N4609" s="1">
        <v>-1000</v>
      </c>
      <c r="O4609" s="1">
        <v>24.096780569283599</v>
      </c>
      <c r="P4609" s="1">
        <v>-1000</v>
      </c>
      <c r="Q4609" s="1">
        <v>1000</v>
      </c>
      <c r="R4609" s="1">
        <v>1000</v>
      </c>
      <c r="S4609" s="1">
        <v>-1000</v>
      </c>
      <c r="T4609" s="1">
        <v>1000</v>
      </c>
    </row>
    <row r="4610" spans="1:20" hidden="1" x14ac:dyDescent="0.25">
      <c r="A4610" s="1">
        <f t="shared" ref="A4610:A4673" si="72">(ROW()-1)</f>
        <v>4609</v>
      </c>
      <c r="B4610" s="1" t="s">
        <v>9952</v>
      </c>
      <c r="C4610" s="16" t="s">
        <v>13071</v>
      </c>
      <c r="D4610" s="14" t="s">
        <v>3282</v>
      </c>
      <c r="E4610" s="8">
        <v>-992.04746732137801</v>
      </c>
      <c r="F4610" s="1">
        <v>-945.678311277901</v>
      </c>
      <c r="G4610" s="1">
        <v>-938.94875776227298</v>
      </c>
      <c r="H4610" s="1">
        <v>-934.92710310215</v>
      </c>
      <c r="I4610" s="1">
        <v>-1008.06435723033</v>
      </c>
      <c r="J4610" s="1">
        <v>-952.61966577451403</v>
      </c>
      <c r="K4610" s="1">
        <v>-921.74825349791695</v>
      </c>
      <c r="L4610" s="1">
        <v>-732.42627206864904</v>
      </c>
      <c r="M4610" s="1">
        <v>-992.26804349496103</v>
      </c>
      <c r="N4610" s="1">
        <v>950.595556473633</v>
      </c>
      <c r="O4610" s="1">
        <v>-972.67493175731101</v>
      </c>
      <c r="P4610" s="1">
        <v>-402.08676939960998</v>
      </c>
      <c r="Q4610" s="1">
        <v>-972.97526943626497</v>
      </c>
      <c r="R4610" s="1">
        <v>-922.16062709616904</v>
      </c>
      <c r="S4610" s="1">
        <v>65.441569459986397</v>
      </c>
      <c r="T4610" s="1">
        <v>-871.47589039924003</v>
      </c>
    </row>
    <row r="4611" spans="1:20" hidden="1" x14ac:dyDescent="0.25">
      <c r="A4611" s="1">
        <f t="shared" si="72"/>
        <v>4610</v>
      </c>
      <c r="B4611" s="1" t="s">
        <v>9953</v>
      </c>
      <c r="C4611" s="16" t="s">
        <v>13075</v>
      </c>
      <c r="D4611" s="14" t="s">
        <v>3283</v>
      </c>
      <c r="E4611" s="8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</row>
    <row r="4612" spans="1:20" hidden="1" x14ac:dyDescent="0.25">
      <c r="A4612" s="1">
        <f t="shared" si="72"/>
        <v>4611</v>
      </c>
      <c r="B4612" s="1" t="s">
        <v>9954</v>
      </c>
      <c r="C4612" s="16" t="s">
        <v>13070</v>
      </c>
      <c r="D4612" s="14" t="s">
        <v>3284</v>
      </c>
      <c r="E4612" s="8">
        <v>0</v>
      </c>
      <c r="F4612" s="1">
        <v>0</v>
      </c>
      <c r="G4612" s="1">
        <v>-67.769506382057202</v>
      </c>
      <c r="H4612" s="1">
        <v>-63.683569006187902</v>
      </c>
      <c r="I4612" s="1">
        <v>-68.012303377058103</v>
      </c>
      <c r="J4612" s="1">
        <v>0</v>
      </c>
      <c r="K4612" s="1">
        <v>0</v>
      </c>
      <c r="L4612" s="1">
        <v>64.537218218026496</v>
      </c>
      <c r="M4612" s="1">
        <v>0</v>
      </c>
      <c r="N4612" s="1">
        <v>0</v>
      </c>
      <c r="O4612" s="1">
        <v>67.621316262661594</v>
      </c>
      <c r="P4612" s="1">
        <v>64.796623413970806</v>
      </c>
      <c r="Q4612" s="1">
        <v>67.5640262302868</v>
      </c>
      <c r="R4612" s="1">
        <v>67.6291669548268</v>
      </c>
      <c r="S4612" s="1">
        <v>0</v>
      </c>
      <c r="T4612" s="1">
        <v>64.825319136277102</v>
      </c>
    </row>
    <row r="4613" spans="1:20" hidden="1" x14ac:dyDescent="0.25">
      <c r="A4613" s="1">
        <f t="shared" si="72"/>
        <v>4612</v>
      </c>
      <c r="B4613" s="1" t="s">
        <v>9955</v>
      </c>
      <c r="C4613" s="16" t="s">
        <v>13071</v>
      </c>
      <c r="D4613" s="14" t="s">
        <v>3285</v>
      </c>
      <c r="E4613" s="8">
        <v>1000</v>
      </c>
      <c r="F4613" s="1">
        <v>1000</v>
      </c>
      <c r="G4613" s="1">
        <v>1000</v>
      </c>
      <c r="H4613" s="1">
        <v>1000</v>
      </c>
      <c r="I4613" s="1">
        <v>1000</v>
      </c>
      <c r="J4613" s="1">
        <v>943.564232340996</v>
      </c>
      <c r="K4613" s="1">
        <v>1000</v>
      </c>
      <c r="L4613" s="1">
        <v>1000</v>
      </c>
      <c r="M4613" s="1">
        <v>998.69365941875105</v>
      </c>
      <c r="N4613" s="1">
        <v>1000</v>
      </c>
      <c r="O4613" s="1">
        <v>1000</v>
      </c>
      <c r="P4613" s="1">
        <v>1000</v>
      </c>
      <c r="Q4613" s="1">
        <v>1000</v>
      </c>
      <c r="R4613" s="1">
        <v>1000</v>
      </c>
      <c r="S4613" s="1">
        <v>1000</v>
      </c>
      <c r="T4613" s="1">
        <v>1000</v>
      </c>
    </row>
    <row r="4614" spans="1:20" hidden="1" x14ac:dyDescent="0.25">
      <c r="A4614" s="1">
        <f t="shared" si="72"/>
        <v>4613</v>
      </c>
      <c r="B4614" s="1" t="s">
        <v>9956</v>
      </c>
      <c r="C4614" s="16" t="s">
        <v>13076</v>
      </c>
      <c r="D4614" s="14" t="s">
        <v>3286</v>
      </c>
      <c r="E4614" s="8">
        <v>0</v>
      </c>
      <c r="F4614" s="1">
        <v>17.285436040391101</v>
      </c>
      <c r="G4614" s="1">
        <v>-553.86580568358602</v>
      </c>
      <c r="H4614" s="1">
        <v>-981.85494512886703</v>
      </c>
      <c r="I4614" s="2">
        <v>4.5474735088698797E-13</v>
      </c>
      <c r="J4614" s="1">
        <v>-53.431559366353</v>
      </c>
      <c r="K4614" s="1">
        <v>-51.086422082351</v>
      </c>
      <c r="L4614" s="1">
        <v>-1000</v>
      </c>
      <c r="M4614" s="1">
        <v>104.226524828354</v>
      </c>
      <c r="N4614" s="1">
        <v>-1000</v>
      </c>
      <c r="O4614" s="1">
        <v>-954.39692023103999</v>
      </c>
      <c r="P4614" s="1">
        <v>459.83697618152797</v>
      </c>
      <c r="Q4614" s="2">
        <v>-3.4106051316484799E-13</v>
      </c>
      <c r="R4614" s="1">
        <v>-23.002400862439298</v>
      </c>
      <c r="S4614" s="1">
        <v>-51.377998510229901</v>
      </c>
      <c r="T4614" s="1">
        <v>-28.968148629963899</v>
      </c>
    </row>
    <row r="4615" spans="1:20" hidden="1" x14ac:dyDescent="0.25">
      <c r="A4615" s="1">
        <f t="shared" si="72"/>
        <v>4614</v>
      </c>
      <c r="B4615" s="1" t="s">
        <v>9957</v>
      </c>
      <c r="C4615" s="16" t="s">
        <v>13071</v>
      </c>
      <c r="D4615" s="14" t="s">
        <v>3287</v>
      </c>
      <c r="E4615" s="8">
        <v>-998.15988865173904</v>
      </c>
      <c r="F4615" s="1">
        <v>-990.557069180442</v>
      </c>
      <c r="G4615" s="1">
        <v>434.324593429022</v>
      </c>
      <c r="H4615" s="1">
        <v>-1078.8234277007</v>
      </c>
      <c r="I4615" s="1">
        <v>-1060.18670870086</v>
      </c>
      <c r="J4615" s="1">
        <v>-1015.3491497857</v>
      </c>
      <c r="K4615" s="1">
        <v>-911.01090681696996</v>
      </c>
      <c r="L4615" s="1">
        <v>-720.43828282199297</v>
      </c>
      <c r="M4615" s="1">
        <v>-1033.54979561952</v>
      </c>
      <c r="N4615" s="1">
        <v>-995.63615501438801</v>
      </c>
      <c r="O4615" s="1">
        <v>-957.50671970309895</v>
      </c>
      <c r="P4615" s="1">
        <v>-983.69073030638401</v>
      </c>
      <c r="Q4615" s="1">
        <v>-1015.45368508909</v>
      </c>
      <c r="R4615" s="1">
        <v>215.295662146767</v>
      </c>
      <c r="S4615" s="1">
        <v>-855.10507309735897</v>
      </c>
      <c r="T4615" s="1">
        <v>-1050.24581325996</v>
      </c>
    </row>
    <row r="4616" spans="1:20" hidden="1" x14ac:dyDescent="0.25">
      <c r="A4616" s="1">
        <f t="shared" si="72"/>
        <v>4615</v>
      </c>
      <c r="B4616" s="1" t="s">
        <v>9958</v>
      </c>
      <c r="C4616" s="16" t="s">
        <v>13071</v>
      </c>
      <c r="D4616" s="14" t="s">
        <v>3288</v>
      </c>
      <c r="E4616" s="8">
        <v>-1000</v>
      </c>
      <c r="F4616" s="1">
        <v>-1000</v>
      </c>
      <c r="G4616" s="1">
        <v>-1000</v>
      </c>
      <c r="H4616" s="1">
        <v>-1078.8234277007</v>
      </c>
      <c r="I4616" s="1">
        <v>-1060.18670870086</v>
      </c>
      <c r="J4616" s="1">
        <v>-1015.3491497857</v>
      </c>
      <c r="K4616" s="1">
        <v>-1000</v>
      </c>
      <c r="L4616" s="1">
        <v>-1000</v>
      </c>
      <c r="M4616" s="1">
        <v>-997.74638164702606</v>
      </c>
      <c r="N4616" s="1">
        <v>-1000</v>
      </c>
      <c r="O4616" s="1">
        <v>-884.54507790495802</v>
      </c>
      <c r="P4616" s="1">
        <v>-1000</v>
      </c>
      <c r="Q4616" s="1">
        <v>635.29382445702504</v>
      </c>
      <c r="R4616" s="1">
        <v>-991.01822317885205</v>
      </c>
      <c r="S4616" s="1">
        <v>-1000</v>
      </c>
      <c r="T4616" s="1">
        <v>-1050.24581325996</v>
      </c>
    </row>
    <row r="4617" spans="1:20" hidden="1" x14ac:dyDescent="0.25">
      <c r="A4617" s="1">
        <f t="shared" si="72"/>
        <v>4616</v>
      </c>
      <c r="B4617" s="1" t="s">
        <v>9959</v>
      </c>
      <c r="C4617" s="16" t="s">
        <v>13071</v>
      </c>
      <c r="D4617" s="14" t="s">
        <v>3289</v>
      </c>
      <c r="E4617" s="8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2">
        <v>-4.4832542965520503E-26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</row>
    <row r="4618" spans="1:20" hidden="1" x14ac:dyDescent="0.25">
      <c r="A4618" s="1">
        <f t="shared" si="72"/>
        <v>4617</v>
      </c>
      <c r="B4618" s="1" t="s">
        <v>9960</v>
      </c>
      <c r="C4618" s="16" t="s">
        <v>13074</v>
      </c>
      <c r="D4618" s="14" t="s">
        <v>3290</v>
      </c>
      <c r="E4618" s="8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2">
        <v>-4.4832542965520503E-26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</row>
    <row r="4619" spans="1:20" hidden="1" x14ac:dyDescent="0.25">
      <c r="A4619" s="1">
        <f t="shared" si="72"/>
        <v>4618</v>
      </c>
      <c r="B4619" s="1" t="s">
        <v>9961</v>
      </c>
      <c r="C4619" s="16" t="s">
        <v>13071</v>
      </c>
      <c r="D4619" s="14" t="s">
        <v>3291</v>
      </c>
      <c r="E4619" s="8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</row>
    <row r="4620" spans="1:20" hidden="1" x14ac:dyDescent="0.25">
      <c r="A4620" s="1">
        <f t="shared" si="72"/>
        <v>4619</v>
      </c>
      <c r="B4620" s="1" t="s">
        <v>9962</v>
      </c>
      <c r="C4620" s="16" t="s">
        <v>13074</v>
      </c>
      <c r="D4620" s="14" t="s">
        <v>3292</v>
      </c>
      <c r="E4620" s="8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</row>
    <row r="4621" spans="1:20" hidden="1" x14ac:dyDescent="0.25">
      <c r="A4621" s="1">
        <f t="shared" si="72"/>
        <v>4620</v>
      </c>
      <c r="B4621" s="1" t="s">
        <v>9963</v>
      </c>
      <c r="C4621" s="16" t="s">
        <v>13071</v>
      </c>
      <c r="D4621" s="14" t="s">
        <v>3293</v>
      </c>
      <c r="E4621" s="8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</row>
    <row r="4622" spans="1:20" hidden="1" x14ac:dyDescent="0.25">
      <c r="A4622" s="1">
        <f t="shared" si="72"/>
        <v>4621</v>
      </c>
      <c r="B4622" s="1" t="s">
        <v>9964</v>
      </c>
      <c r="C4622" s="16" t="s">
        <v>13074</v>
      </c>
      <c r="D4622" s="14" t="s">
        <v>3294</v>
      </c>
      <c r="E4622" s="8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</row>
    <row r="4623" spans="1:20" hidden="1" x14ac:dyDescent="0.25">
      <c r="A4623" s="1">
        <f t="shared" si="72"/>
        <v>4622</v>
      </c>
      <c r="B4623" s="1" t="s">
        <v>9965</v>
      </c>
      <c r="C4623" s="16" t="s">
        <v>13077</v>
      </c>
      <c r="D4623" s="14" t="s">
        <v>3295</v>
      </c>
      <c r="E4623" s="8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</row>
    <row r="4624" spans="1:20" hidden="1" x14ac:dyDescent="0.25">
      <c r="A4624" s="1">
        <f t="shared" si="72"/>
        <v>4623</v>
      </c>
      <c r="B4624" s="1" t="s">
        <v>9966</v>
      </c>
      <c r="C4624" s="16" t="s">
        <v>13071</v>
      </c>
      <c r="D4624" s="14" t="s">
        <v>3296</v>
      </c>
      <c r="E4624" s="8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</row>
    <row r="4625" spans="1:20" hidden="1" x14ac:dyDescent="0.25">
      <c r="A4625" s="1">
        <f t="shared" si="72"/>
        <v>4624</v>
      </c>
      <c r="B4625" s="1" t="s">
        <v>9967</v>
      </c>
      <c r="C4625" s="16" t="s">
        <v>13074</v>
      </c>
      <c r="D4625" s="14" t="s">
        <v>3297</v>
      </c>
      <c r="E4625" s="8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</row>
    <row r="4626" spans="1:20" hidden="1" x14ac:dyDescent="0.25">
      <c r="A4626" s="1">
        <f t="shared" si="72"/>
        <v>4625</v>
      </c>
      <c r="B4626" s="1" t="s">
        <v>9968</v>
      </c>
      <c r="C4626" s="16" t="s">
        <v>13071</v>
      </c>
      <c r="D4626" s="14" t="s">
        <v>3298</v>
      </c>
      <c r="E4626" s="8">
        <v>972.99032674319005</v>
      </c>
      <c r="F4626" s="1">
        <v>898.44023485758203</v>
      </c>
      <c r="G4626" s="1">
        <v>972.95290699477005</v>
      </c>
      <c r="H4626" s="1">
        <v>1155.85358854781</v>
      </c>
      <c r="I4626" s="1">
        <v>959.332823078155</v>
      </c>
      <c r="J4626" s="1">
        <v>854.19342058047903</v>
      </c>
      <c r="K4626" s="1">
        <v>1000</v>
      </c>
      <c r="L4626" s="1">
        <v>1000</v>
      </c>
      <c r="M4626" s="1">
        <v>965.66589857802899</v>
      </c>
      <c r="N4626" s="1">
        <v>-830.60608971426598</v>
      </c>
      <c r="O4626" s="1">
        <v>963.57020806338596</v>
      </c>
      <c r="P4626" s="1">
        <v>1448.95604099255</v>
      </c>
      <c r="Q4626" s="1">
        <v>943.28189922323202</v>
      </c>
      <c r="R4626" s="1">
        <v>-888.75608166658799</v>
      </c>
      <c r="S4626" s="1">
        <v>1055.7258583903699</v>
      </c>
      <c r="T4626" s="1">
        <v>1241.11337589652</v>
      </c>
    </row>
    <row r="4627" spans="1:20" hidden="1" x14ac:dyDescent="0.25">
      <c r="A4627" s="1">
        <f t="shared" si="72"/>
        <v>4626</v>
      </c>
      <c r="B4627" s="1" t="s">
        <v>9969</v>
      </c>
      <c r="C4627" s="16" t="s">
        <v>13075</v>
      </c>
      <c r="D4627" s="14" t="s">
        <v>3299</v>
      </c>
      <c r="E4627" s="8">
        <v>240.52887606418199</v>
      </c>
      <c r="F4627" s="1">
        <v>0</v>
      </c>
      <c r="G4627" s="1">
        <v>0</v>
      </c>
      <c r="H4627" s="1">
        <v>1000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2">
        <v>-2.2737367544323201E-13</v>
      </c>
      <c r="T4627" s="1">
        <v>0</v>
      </c>
    </row>
    <row r="4628" spans="1:20" hidden="1" x14ac:dyDescent="0.25">
      <c r="A4628" s="1">
        <f t="shared" si="72"/>
        <v>4627</v>
      </c>
      <c r="B4628" s="1" t="s">
        <v>9970</v>
      </c>
      <c r="C4628" s="16" t="s">
        <v>13071</v>
      </c>
      <c r="D4628" s="14" t="s">
        <v>3300</v>
      </c>
      <c r="E4628" s="8">
        <v>972.99032674319005</v>
      </c>
      <c r="F4628" s="1">
        <v>898.44023485758203</v>
      </c>
      <c r="G4628" s="1">
        <v>972.95290699477005</v>
      </c>
      <c r="H4628" s="1">
        <v>1155.85358854781</v>
      </c>
      <c r="I4628" s="1">
        <v>959.332823078155</v>
      </c>
      <c r="J4628" s="1">
        <v>854.19342058047903</v>
      </c>
      <c r="K4628" s="1">
        <v>1035.8824621102899</v>
      </c>
      <c r="L4628" s="1">
        <v>1427.54467522491</v>
      </c>
      <c r="M4628" s="1">
        <v>965.66589857802899</v>
      </c>
      <c r="N4628" s="1">
        <v>1014.7350488256</v>
      </c>
      <c r="O4628" s="1">
        <v>963.57020806338596</v>
      </c>
      <c r="P4628" s="1">
        <v>1448.95604099255</v>
      </c>
      <c r="Q4628" s="1">
        <v>943.28189922323202</v>
      </c>
      <c r="R4628" s="1">
        <v>888.75608166658799</v>
      </c>
      <c r="S4628" s="1">
        <v>1055.7258583903699</v>
      </c>
      <c r="T4628" s="1">
        <v>1241.11337589652</v>
      </c>
    </row>
    <row r="4629" spans="1:20" hidden="1" x14ac:dyDescent="0.25">
      <c r="A4629" s="1">
        <f t="shared" si="72"/>
        <v>4628</v>
      </c>
      <c r="B4629" s="1" t="s">
        <v>9971</v>
      </c>
      <c r="C4629" s="16" t="s">
        <v>13075</v>
      </c>
      <c r="D4629" s="14" t="s">
        <v>3299</v>
      </c>
      <c r="E4629" s="8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</row>
    <row r="4630" spans="1:20" hidden="1" x14ac:dyDescent="0.25">
      <c r="A4630" s="1">
        <f t="shared" si="72"/>
        <v>4629</v>
      </c>
      <c r="B4630" s="1" t="s">
        <v>9972</v>
      </c>
      <c r="C4630" s="16" t="s">
        <v>13071</v>
      </c>
      <c r="D4630" s="14" t="s">
        <v>3301</v>
      </c>
      <c r="E4630" s="8">
        <v>-1019.98637724364</v>
      </c>
      <c r="F4630" s="1">
        <v>1016.6799244408199</v>
      </c>
      <c r="G4630" s="1">
        <v>-971.36965619026603</v>
      </c>
      <c r="H4630" s="1">
        <v>-1065.81980598171</v>
      </c>
      <c r="I4630" s="1">
        <v>-1031.3633595435399</v>
      </c>
      <c r="J4630" s="1">
        <v>145.806579419521</v>
      </c>
      <c r="K4630" s="1">
        <v>-1041.63976329454</v>
      </c>
      <c r="L4630" s="1">
        <v>-427.54467522490899</v>
      </c>
      <c r="M4630" s="1">
        <v>-1021.47238243459</v>
      </c>
      <c r="N4630" s="1">
        <v>-1003.59348077984</v>
      </c>
      <c r="O4630" s="1">
        <v>1000</v>
      </c>
      <c r="P4630" s="1">
        <v>-1153.40434315982</v>
      </c>
      <c r="Q4630" s="1">
        <v>-272.89764014239398</v>
      </c>
      <c r="R4630" s="1">
        <v>1000</v>
      </c>
      <c r="S4630" s="1">
        <v>1075.09432948832</v>
      </c>
      <c r="T4630" s="1">
        <v>1060.5121955621401</v>
      </c>
    </row>
    <row r="4631" spans="1:20" hidden="1" x14ac:dyDescent="0.25">
      <c r="A4631" s="1">
        <f t="shared" si="72"/>
        <v>4630</v>
      </c>
      <c r="B4631" s="1" t="s">
        <v>9973</v>
      </c>
      <c r="C4631" s="16" t="s">
        <v>13071</v>
      </c>
      <c r="D4631" s="14" t="s">
        <v>3302</v>
      </c>
      <c r="E4631" s="8">
        <v>1000</v>
      </c>
      <c r="F4631" s="1">
        <v>1000</v>
      </c>
      <c r="G4631" s="1">
        <v>1000</v>
      </c>
      <c r="H4631" s="1">
        <v>-962.88336940211104</v>
      </c>
      <c r="I4631" s="1">
        <v>1000</v>
      </c>
      <c r="J4631" s="1">
        <v>1000</v>
      </c>
      <c r="K4631" s="1">
        <v>1000</v>
      </c>
      <c r="L4631" s="1">
        <v>-738.76694923147397</v>
      </c>
      <c r="M4631" s="1">
        <v>1000</v>
      </c>
      <c r="N4631" s="1">
        <v>1000</v>
      </c>
      <c r="O4631" s="1">
        <v>-1000</v>
      </c>
      <c r="P4631" s="1">
        <v>1000</v>
      </c>
      <c r="Q4631" s="1">
        <v>-167.115432325646</v>
      </c>
      <c r="R4631" s="1">
        <v>1000</v>
      </c>
      <c r="S4631" s="1">
        <v>-1000</v>
      </c>
      <c r="T4631" s="1">
        <v>-1000</v>
      </c>
    </row>
    <row r="4632" spans="1:20" hidden="1" x14ac:dyDescent="0.25">
      <c r="A4632" s="1">
        <f t="shared" si="72"/>
        <v>4631</v>
      </c>
      <c r="B4632" s="1" t="s">
        <v>9974</v>
      </c>
      <c r="C4632" s="16" t="s">
        <v>13075</v>
      </c>
      <c r="D4632" s="14" t="s">
        <v>3299</v>
      </c>
      <c r="E4632" s="8">
        <v>-240.52887606418199</v>
      </c>
      <c r="F4632" s="1">
        <v>0</v>
      </c>
      <c r="G4632" s="1">
        <v>0</v>
      </c>
      <c r="H4632" s="1">
        <v>-1000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2">
        <v>2.2737367544323201E-13</v>
      </c>
      <c r="T4632" s="1">
        <v>0</v>
      </c>
    </row>
    <row r="4633" spans="1:20" hidden="1" x14ac:dyDescent="0.25">
      <c r="A4633" s="1">
        <f t="shared" si="72"/>
        <v>4632</v>
      </c>
      <c r="B4633" s="1" t="s">
        <v>9975</v>
      </c>
      <c r="C4633" s="16" t="s">
        <v>13071</v>
      </c>
      <c r="D4633" s="14" t="s">
        <v>3303</v>
      </c>
      <c r="E4633" s="8">
        <v>972.99032674319005</v>
      </c>
      <c r="F4633" s="1">
        <v>898.44023485758203</v>
      </c>
      <c r="G4633" s="1">
        <v>972.95290699477005</v>
      </c>
      <c r="H4633" s="1">
        <v>1000</v>
      </c>
      <c r="I4633" s="1">
        <v>959.332823078155</v>
      </c>
      <c r="J4633" s="1">
        <v>854.19342058047903</v>
      </c>
      <c r="K4633" s="1">
        <v>1035.8824621102899</v>
      </c>
      <c r="L4633" s="1">
        <v>1427.54467522491</v>
      </c>
      <c r="M4633" s="1">
        <v>965.66589857802899</v>
      </c>
      <c r="N4633" s="1">
        <v>1014.7350488256</v>
      </c>
      <c r="O4633" s="1">
        <v>963.57020806338596</v>
      </c>
      <c r="P4633" s="1">
        <v>1448.95604099255</v>
      </c>
      <c r="Q4633" s="1">
        <v>943.28189922323202</v>
      </c>
      <c r="R4633" s="1">
        <v>0</v>
      </c>
      <c r="S4633" s="1">
        <v>1055.7258583903699</v>
      </c>
      <c r="T4633" s="1">
        <v>1241.11337589652</v>
      </c>
    </row>
    <row r="4634" spans="1:20" hidden="1" x14ac:dyDescent="0.25">
      <c r="A4634" s="1">
        <f t="shared" si="72"/>
        <v>4633</v>
      </c>
      <c r="B4634" s="1" t="s">
        <v>9976</v>
      </c>
      <c r="C4634" s="16" t="s">
        <v>13071</v>
      </c>
      <c r="D4634" s="14" t="s">
        <v>3304</v>
      </c>
      <c r="E4634" s="8">
        <v>-972.99032674319005</v>
      </c>
      <c r="F4634" s="1">
        <v>898.44023485758203</v>
      </c>
      <c r="G4634" s="1">
        <v>-972.95290699477005</v>
      </c>
      <c r="H4634" s="1">
        <v>-1155.85358854781</v>
      </c>
      <c r="I4634" s="1">
        <v>-959.332823078155</v>
      </c>
      <c r="J4634" s="1">
        <v>-854.19342058047903</v>
      </c>
      <c r="K4634" s="1">
        <v>1035.8824621102899</v>
      </c>
      <c r="L4634" s="1">
        <v>1427.54467522491</v>
      </c>
      <c r="M4634" s="1">
        <v>-965.66589857802899</v>
      </c>
      <c r="N4634" s="1">
        <v>-1000</v>
      </c>
      <c r="O4634" s="1">
        <v>-963.57020806338596</v>
      </c>
      <c r="P4634" s="1">
        <v>1448.95604099255</v>
      </c>
      <c r="Q4634" s="1">
        <v>-943.28189922323202</v>
      </c>
      <c r="R4634" s="1">
        <v>-888.75608166658799</v>
      </c>
      <c r="S4634" s="1">
        <v>-1055.7258583903699</v>
      </c>
      <c r="T4634" s="1">
        <v>1241.11337589652</v>
      </c>
    </row>
    <row r="4635" spans="1:20" hidden="1" x14ac:dyDescent="0.25">
      <c r="A4635" s="1">
        <f t="shared" si="72"/>
        <v>4634</v>
      </c>
      <c r="B4635" s="1" t="s">
        <v>9977</v>
      </c>
      <c r="C4635" s="16" t="s">
        <v>13062</v>
      </c>
      <c r="D4635" s="14" t="s">
        <v>3305</v>
      </c>
      <c r="E4635" s="8">
        <v>-1000</v>
      </c>
      <c r="F4635" s="1">
        <v>-1000</v>
      </c>
      <c r="G4635" s="1">
        <v>-951.63584834886296</v>
      </c>
      <c r="H4635" s="1">
        <v>-963.72451478113896</v>
      </c>
      <c r="I4635" s="1">
        <v>-1000</v>
      </c>
      <c r="J4635" s="1">
        <v>-1000</v>
      </c>
      <c r="K4635" s="1">
        <v>-996.45050824035695</v>
      </c>
      <c r="L4635" s="1">
        <v>-985.80285680183795</v>
      </c>
      <c r="M4635" s="1">
        <v>-1000</v>
      </c>
      <c r="N4635" s="1">
        <v>-1000</v>
      </c>
      <c r="O4635" s="1">
        <v>-1000</v>
      </c>
      <c r="P4635" s="1">
        <v>-1000</v>
      </c>
      <c r="Q4635" s="1">
        <v>-1000</v>
      </c>
      <c r="R4635" s="1">
        <v>-1000</v>
      </c>
      <c r="S4635" s="1">
        <v>-987.05414073597103</v>
      </c>
      <c r="T4635" s="1">
        <v>-969.84235608865504</v>
      </c>
    </row>
    <row r="4636" spans="1:20" hidden="1" x14ac:dyDescent="0.25">
      <c r="A4636" s="1">
        <f t="shared" si="72"/>
        <v>4635</v>
      </c>
      <c r="B4636" s="1" t="s">
        <v>9978</v>
      </c>
      <c r="C4636" s="16" t="s">
        <v>13071</v>
      </c>
      <c r="D4636" s="14" t="s">
        <v>3306</v>
      </c>
      <c r="E4636" s="8">
        <v>955.15683228318596</v>
      </c>
      <c r="F4636" s="1">
        <v>1034.00462359013</v>
      </c>
      <c r="G4636" s="1">
        <v>922.47722868952701</v>
      </c>
      <c r="H4636" s="1">
        <v>915.78518391206796</v>
      </c>
      <c r="I4636" s="1">
        <v>-1106.5705273398501</v>
      </c>
      <c r="J4636" s="1">
        <v>1020.5613050059</v>
      </c>
      <c r="K4636" s="1">
        <v>400.32753345837301</v>
      </c>
      <c r="L4636" s="1">
        <v>-731.60996196922895</v>
      </c>
      <c r="M4636" s="1">
        <v>1078.1682517752499</v>
      </c>
      <c r="N4636" s="1">
        <v>1027.4907562246501</v>
      </c>
      <c r="O4636" s="1">
        <v>125.990929069456</v>
      </c>
      <c r="P4636" s="1">
        <v>897.26488655307105</v>
      </c>
      <c r="Q4636" s="1">
        <v>-1188.0193338440499</v>
      </c>
      <c r="R4636" s="1">
        <v>1013.8119929793399</v>
      </c>
      <c r="S4636" s="1">
        <v>936.84057724257104</v>
      </c>
      <c r="T4636" s="1">
        <v>-1042.9697773653099</v>
      </c>
    </row>
    <row r="4637" spans="1:20" hidden="1" x14ac:dyDescent="0.25">
      <c r="A4637" s="1">
        <f t="shared" si="72"/>
        <v>4636</v>
      </c>
      <c r="B4637" s="1" t="s">
        <v>9979</v>
      </c>
      <c r="C4637" s="16" t="s">
        <v>13070</v>
      </c>
      <c r="D4637" s="14" t="s">
        <v>2832</v>
      </c>
      <c r="E4637" s="8">
        <v>0</v>
      </c>
      <c r="F4637" s="1">
        <v>45.318553691329797</v>
      </c>
      <c r="G4637" s="1">
        <v>0</v>
      </c>
      <c r="H4637" s="1">
        <v>0</v>
      </c>
      <c r="I4637" s="1">
        <v>0</v>
      </c>
      <c r="J4637" s="1">
        <v>88.369017116682599</v>
      </c>
      <c r="K4637" s="1">
        <v>11.283226128101701</v>
      </c>
      <c r="L4637" s="1">
        <v>15.320955702879401</v>
      </c>
      <c r="M4637" s="1">
        <v>16.2049319818444</v>
      </c>
      <c r="N4637" s="1">
        <v>0</v>
      </c>
      <c r="O4637" s="1">
        <v>8.3856661201408595</v>
      </c>
      <c r="P4637" s="1">
        <v>0</v>
      </c>
      <c r="Q4637" s="1">
        <v>52.273618593868903</v>
      </c>
      <c r="R4637" s="1">
        <v>0</v>
      </c>
      <c r="S4637" s="1">
        <v>83.991537075934303</v>
      </c>
      <c r="T4637" s="1">
        <v>27.496662765202501</v>
      </c>
    </row>
    <row r="4638" spans="1:20" hidden="1" x14ac:dyDescent="0.25">
      <c r="A4638" s="1">
        <f t="shared" si="72"/>
        <v>4637</v>
      </c>
      <c r="B4638" s="1" t="s">
        <v>9980</v>
      </c>
      <c r="C4638" s="16" t="s">
        <v>13002</v>
      </c>
      <c r="D4638" s="14" t="s">
        <v>793</v>
      </c>
      <c r="E4638" s="8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</row>
    <row r="4639" spans="1:20" hidden="1" x14ac:dyDescent="0.25">
      <c r="A4639" s="1">
        <f t="shared" si="72"/>
        <v>4638</v>
      </c>
      <c r="B4639" s="1" t="s">
        <v>9981</v>
      </c>
      <c r="C4639" s="16" t="s">
        <v>13071</v>
      </c>
      <c r="D4639" s="14" t="s">
        <v>2741</v>
      </c>
      <c r="E4639" s="8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</row>
    <row r="4640" spans="1:20" hidden="1" x14ac:dyDescent="0.25">
      <c r="A4640" s="1">
        <f t="shared" si="72"/>
        <v>4639</v>
      </c>
      <c r="B4640" s="1" t="s">
        <v>9982</v>
      </c>
      <c r="C4640" s="16" t="s">
        <v>13071</v>
      </c>
      <c r="D4640" s="14" t="s">
        <v>3307</v>
      </c>
      <c r="E4640" s="8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</row>
    <row r="4641" spans="1:20" hidden="1" x14ac:dyDescent="0.25">
      <c r="A4641" s="1">
        <f t="shared" si="72"/>
        <v>4640</v>
      </c>
      <c r="B4641" s="1" t="s">
        <v>9983</v>
      </c>
      <c r="C4641" s="16" t="s">
        <v>13008</v>
      </c>
      <c r="D4641" s="14" t="s">
        <v>3308</v>
      </c>
      <c r="E4641" s="8">
        <v>0</v>
      </c>
      <c r="F4641" s="1">
        <v>275.30054987101101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993.04017592569096</v>
      </c>
      <c r="O4641" s="1">
        <v>0</v>
      </c>
      <c r="P4641" s="1">
        <v>0</v>
      </c>
      <c r="Q4641" s="1">
        <v>520.31501043080596</v>
      </c>
      <c r="R4641" s="1">
        <v>0</v>
      </c>
      <c r="S4641" s="1">
        <v>553.31840481734002</v>
      </c>
      <c r="T4641" s="1">
        <v>0</v>
      </c>
    </row>
    <row r="4642" spans="1:20" hidden="1" x14ac:dyDescent="0.25">
      <c r="A4642" s="1">
        <f t="shared" si="72"/>
        <v>4641</v>
      </c>
      <c r="B4642" s="1" t="s">
        <v>9984</v>
      </c>
      <c r="C4642" s="16" t="s">
        <v>13071</v>
      </c>
      <c r="D4642" s="14" t="s">
        <v>3309</v>
      </c>
      <c r="E4642" s="8">
        <v>1049.34809921898</v>
      </c>
      <c r="F4642" s="1">
        <v>-1000</v>
      </c>
      <c r="G4642" s="1">
        <v>-1003.79498210802</v>
      </c>
      <c r="H4642" s="1">
        <v>-679.30249452556802</v>
      </c>
      <c r="I4642" s="1">
        <v>-1053.6388999303099</v>
      </c>
      <c r="J4642" s="1">
        <v>-1007.88149818217</v>
      </c>
      <c r="K4642" s="1">
        <v>-1000</v>
      </c>
      <c r="L4642" s="1">
        <v>-776.22774157690401</v>
      </c>
      <c r="M4642" s="1">
        <v>-1055.41120737252</v>
      </c>
      <c r="N4642" s="1">
        <v>1000</v>
      </c>
      <c r="O4642" s="1">
        <v>-1022.41296308555</v>
      </c>
      <c r="P4642" s="1">
        <v>-1054.13167762435</v>
      </c>
      <c r="Q4642" s="1">
        <v>-1024.6425467593999</v>
      </c>
      <c r="R4642" s="1">
        <v>1000</v>
      </c>
      <c r="S4642" s="1">
        <v>-1018.69784029677</v>
      </c>
      <c r="T4642" s="1">
        <v>-1108.71934745416</v>
      </c>
    </row>
    <row r="4643" spans="1:20" hidden="1" x14ac:dyDescent="0.25">
      <c r="A4643" s="1">
        <f t="shared" si="72"/>
        <v>4642</v>
      </c>
      <c r="B4643" s="1" t="s">
        <v>9985</v>
      </c>
      <c r="C4643" s="16" t="s">
        <v>13071</v>
      </c>
      <c r="D4643" s="14" t="s">
        <v>3310</v>
      </c>
      <c r="E4643" s="8">
        <v>-1000</v>
      </c>
      <c r="F4643" s="1">
        <v>-1000</v>
      </c>
      <c r="G4643" s="1">
        <v>-1000</v>
      </c>
      <c r="H4643" s="1">
        <v>-1000</v>
      </c>
      <c r="I4643" s="1">
        <v>-1000</v>
      </c>
      <c r="J4643" s="1">
        <v>-1000</v>
      </c>
      <c r="K4643" s="1">
        <v>-1000</v>
      </c>
      <c r="L4643" s="1">
        <v>-1000</v>
      </c>
      <c r="M4643" s="1">
        <v>-1000</v>
      </c>
      <c r="N4643" s="1">
        <v>-1000</v>
      </c>
      <c r="O4643" s="1">
        <v>-1000</v>
      </c>
      <c r="P4643" s="1">
        <v>-1000</v>
      </c>
      <c r="Q4643" s="1">
        <v>-825.93236799242004</v>
      </c>
      <c r="R4643" s="1">
        <v>-1000</v>
      </c>
      <c r="S4643" s="1">
        <v>-1000</v>
      </c>
      <c r="T4643" s="1">
        <v>-1000</v>
      </c>
    </row>
    <row r="4644" spans="1:20" hidden="1" x14ac:dyDescent="0.25">
      <c r="A4644" s="1">
        <f t="shared" si="72"/>
        <v>4643</v>
      </c>
      <c r="B4644" s="1" t="s">
        <v>9986</v>
      </c>
      <c r="C4644" s="16" t="s">
        <v>13062</v>
      </c>
      <c r="D4644" s="14" t="s">
        <v>3311</v>
      </c>
      <c r="E4644" s="8">
        <v>1000</v>
      </c>
      <c r="F4644" s="1">
        <v>0</v>
      </c>
      <c r="G4644" s="1">
        <v>1000</v>
      </c>
      <c r="H4644" s="1">
        <v>157.43086157130901</v>
      </c>
      <c r="I4644" s="1">
        <v>1000</v>
      </c>
      <c r="J4644" s="1">
        <v>1000</v>
      </c>
      <c r="K4644" s="1">
        <v>1000</v>
      </c>
      <c r="L4644" s="1">
        <v>729.219699975362</v>
      </c>
      <c r="M4644" s="1">
        <v>991.30040040808694</v>
      </c>
      <c r="N4644" s="1">
        <v>1000</v>
      </c>
      <c r="O4644" s="1">
        <v>1000</v>
      </c>
      <c r="P4644" s="1">
        <v>989.786872450891</v>
      </c>
      <c r="Q4644" s="1">
        <v>167.352296201082</v>
      </c>
      <c r="R4644" s="1">
        <v>1000</v>
      </c>
      <c r="S4644" s="1">
        <v>112.295026850529</v>
      </c>
      <c r="T4644" s="1">
        <v>158.891596572145</v>
      </c>
    </row>
    <row r="4645" spans="1:20" hidden="1" x14ac:dyDescent="0.25">
      <c r="A4645" s="1">
        <f t="shared" si="72"/>
        <v>4644</v>
      </c>
      <c r="B4645" s="1" t="s">
        <v>9987</v>
      </c>
      <c r="C4645" s="16" t="s">
        <v>13062</v>
      </c>
      <c r="D4645" s="14" t="s">
        <v>3312</v>
      </c>
      <c r="E4645" s="8">
        <v>-188.97209596643901</v>
      </c>
      <c r="F4645" s="1">
        <v>-997.30998423038204</v>
      </c>
      <c r="G4645" s="1">
        <v>0.23901995967287301</v>
      </c>
      <c r="H4645" s="1">
        <v>-1039.5039533653501</v>
      </c>
      <c r="I4645" s="1">
        <v>-5.2423878289621397</v>
      </c>
      <c r="J4645" s="1">
        <v>19.353314243305999</v>
      </c>
      <c r="K4645" s="1">
        <v>-55.955632758834902</v>
      </c>
      <c r="L4645" s="1">
        <v>-1006.08757191653</v>
      </c>
      <c r="M4645" s="1">
        <v>-1055.41120737252</v>
      </c>
      <c r="N4645" s="1">
        <v>-995.13531084161195</v>
      </c>
      <c r="O4645" s="1">
        <v>-570.53613796758202</v>
      </c>
      <c r="P4645" s="1">
        <v>-1054.13167762435</v>
      </c>
      <c r="Q4645" s="1">
        <v>-1024.6425467593999</v>
      </c>
      <c r="R4645" s="2">
        <v>-2.27373675443231E-13</v>
      </c>
      <c r="S4645" s="1">
        <v>-1018.69784029677</v>
      </c>
      <c r="T4645" s="1">
        <v>-1108.71934745416</v>
      </c>
    </row>
    <row r="4646" spans="1:20" hidden="1" x14ac:dyDescent="0.25">
      <c r="A4646" s="1">
        <f t="shared" si="72"/>
        <v>4645</v>
      </c>
      <c r="B4646" s="1" t="s">
        <v>9988</v>
      </c>
      <c r="C4646" s="16" t="s">
        <v>13002</v>
      </c>
      <c r="D4646" s="14" t="s">
        <v>793</v>
      </c>
      <c r="E4646" s="8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</row>
    <row r="4647" spans="1:20" hidden="1" x14ac:dyDescent="0.25">
      <c r="A4647" s="1">
        <f t="shared" si="72"/>
        <v>4646</v>
      </c>
      <c r="B4647" s="1" t="s">
        <v>9989</v>
      </c>
      <c r="C4647" s="16" t="s">
        <v>13071</v>
      </c>
      <c r="D4647" s="14" t="s">
        <v>2834</v>
      </c>
      <c r="E4647" s="8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</row>
    <row r="4648" spans="1:20" hidden="1" x14ac:dyDescent="0.25">
      <c r="A4648" s="1">
        <f t="shared" si="72"/>
        <v>4647</v>
      </c>
      <c r="B4648" s="1" t="s">
        <v>9990</v>
      </c>
      <c r="C4648" s="16" t="s">
        <v>13002</v>
      </c>
      <c r="D4648" s="14" t="s">
        <v>793</v>
      </c>
      <c r="E4648" s="8">
        <v>0</v>
      </c>
      <c r="F4648" s="1">
        <v>0</v>
      </c>
      <c r="G4648" s="1">
        <v>0</v>
      </c>
      <c r="H4648" s="1">
        <v>0</v>
      </c>
      <c r="I4648" s="1">
        <v>0</v>
      </c>
      <c r="J4648" s="2">
        <v>-3.837019442995E-27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</row>
    <row r="4649" spans="1:20" hidden="1" x14ac:dyDescent="0.25">
      <c r="A4649" s="1">
        <f t="shared" si="72"/>
        <v>4648</v>
      </c>
      <c r="B4649" s="1" t="s">
        <v>9991</v>
      </c>
      <c r="C4649" s="16" t="s">
        <v>13071</v>
      </c>
      <c r="D4649" s="14" t="s">
        <v>3313</v>
      </c>
      <c r="E4649" s="8">
        <v>-1037.0633371126401</v>
      </c>
      <c r="F4649" s="1">
        <v>-1013.6182551220101</v>
      </c>
      <c r="G4649" s="2">
        <v>-1.8947806287120701E-14</v>
      </c>
      <c r="H4649" s="1">
        <v>-151.92922614708701</v>
      </c>
      <c r="I4649" s="1">
        <v>-186.84545081044499</v>
      </c>
      <c r="J4649" s="1">
        <v>-94.941120962001094</v>
      </c>
      <c r="K4649" s="1">
        <v>0</v>
      </c>
      <c r="L4649" s="1">
        <v>-1000</v>
      </c>
      <c r="M4649" s="1">
        <v>-36.843559403220503</v>
      </c>
      <c r="N4649" s="1">
        <v>-816.64978353784602</v>
      </c>
      <c r="O4649" s="1">
        <v>-992.73727745630595</v>
      </c>
      <c r="P4649" s="1">
        <v>-1186.0675513029601</v>
      </c>
      <c r="Q4649" s="1">
        <v>-29.426690917083199</v>
      </c>
      <c r="R4649" s="1">
        <v>-1037.0327741154699</v>
      </c>
      <c r="S4649" s="1">
        <v>0</v>
      </c>
      <c r="T4649" s="1">
        <v>0</v>
      </c>
    </row>
    <row r="4650" spans="1:20" hidden="1" x14ac:dyDescent="0.25">
      <c r="A4650" s="1">
        <f t="shared" si="72"/>
        <v>4649</v>
      </c>
      <c r="B4650" s="1" t="s">
        <v>9992</v>
      </c>
      <c r="C4650" s="16" t="s">
        <v>13002</v>
      </c>
      <c r="D4650" s="14" t="s">
        <v>793</v>
      </c>
      <c r="E4650" s="8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2">
        <v>-5.9574775562290797E-27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</row>
    <row r="4651" spans="1:20" hidden="1" x14ac:dyDescent="0.25">
      <c r="A4651" s="1">
        <f t="shared" si="72"/>
        <v>4650</v>
      </c>
      <c r="B4651" s="1" t="s">
        <v>9993</v>
      </c>
      <c r="C4651" s="16" t="s">
        <v>13071</v>
      </c>
      <c r="D4651" s="14" t="s">
        <v>2834</v>
      </c>
      <c r="E4651" s="8">
        <v>0</v>
      </c>
      <c r="F4651" s="1">
        <v>1000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1000</v>
      </c>
      <c r="N4651" s="1">
        <v>0</v>
      </c>
      <c r="O4651" s="2">
        <v>-5.9574775562290797E-27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</row>
    <row r="4652" spans="1:20" hidden="1" x14ac:dyDescent="0.25">
      <c r="A4652" s="1">
        <f t="shared" si="72"/>
        <v>4651</v>
      </c>
      <c r="B4652" s="1" t="s">
        <v>9994</v>
      </c>
      <c r="C4652" s="16" t="s">
        <v>13002</v>
      </c>
      <c r="D4652" s="14" t="s">
        <v>793</v>
      </c>
      <c r="E4652" s="8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</row>
    <row r="4653" spans="1:20" hidden="1" x14ac:dyDescent="0.25">
      <c r="A4653" s="1">
        <f t="shared" si="72"/>
        <v>4652</v>
      </c>
      <c r="B4653" s="1" t="s">
        <v>9995</v>
      </c>
      <c r="C4653" s="16" t="s">
        <v>13071</v>
      </c>
      <c r="D4653" s="14" t="s">
        <v>2834</v>
      </c>
      <c r="E4653" s="8">
        <v>0</v>
      </c>
      <c r="F4653" s="1">
        <v>-1000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-1000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</row>
    <row r="4654" spans="1:20" hidden="1" x14ac:dyDescent="0.25">
      <c r="A4654" s="1">
        <f t="shared" si="72"/>
        <v>4653</v>
      </c>
      <c r="B4654" s="1" t="s">
        <v>9996</v>
      </c>
      <c r="C4654" s="16" t="s">
        <v>13071</v>
      </c>
      <c r="D4654" s="14" t="s">
        <v>3314</v>
      </c>
      <c r="E4654" s="8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2">
        <v>-8.6433911663255799E-26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</row>
    <row r="4655" spans="1:20" hidden="1" x14ac:dyDescent="0.25">
      <c r="A4655" s="1">
        <f t="shared" si="72"/>
        <v>4654</v>
      </c>
      <c r="B4655" s="1" t="s">
        <v>9997</v>
      </c>
      <c r="C4655" s="16" t="s">
        <v>13071</v>
      </c>
      <c r="D4655" s="14" t="s">
        <v>3315</v>
      </c>
      <c r="E4655" s="8">
        <v>512.49218461844396</v>
      </c>
      <c r="F4655" s="1">
        <v>0</v>
      </c>
      <c r="G4655" s="1">
        <v>0</v>
      </c>
      <c r="H4655" s="1">
        <v>0</v>
      </c>
      <c r="I4655" s="1">
        <v>0</v>
      </c>
      <c r="J4655" s="1">
        <v>234.00822928852199</v>
      </c>
      <c r="K4655" s="1">
        <v>0</v>
      </c>
      <c r="L4655" s="1">
        <v>0</v>
      </c>
      <c r="M4655" s="1">
        <v>1054.22402528572</v>
      </c>
      <c r="N4655" s="1">
        <v>1075.5933356967601</v>
      </c>
      <c r="O4655" s="1">
        <v>0</v>
      </c>
      <c r="P4655" s="1">
        <v>0</v>
      </c>
      <c r="Q4655" s="1">
        <v>0</v>
      </c>
      <c r="R4655" s="1">
        <v>0</v>
      </c>
      <c r="S4655" s="1">
        <v>737.68568429168704</v>
      </c>
      <c r="T4655" s="1">
        <v>0</v>
      </c>
    </row>
    <row r="4656" spans="1:20" hidden="1" x14ac:dyDescent="0.25">
      <c r="A4656" s="1">
        <f t="shared" si="72"/>
        <v>4655</v>
      </c>
      <c r="B4656" s="1" t="s">
        <v>9998</v>
      </c>
      <c r="C4656" s="16" t="s">
        <v>13071</v>
      </c>
      <c r="D4656" s="14" t="s">
        <v>3316</v>
      </c>
      <c r="E4656" s="8">
        <v>1010.07693134397</v>
      </c>
      <c r="F4656" s="1">
        <v>1000</v>
      </c>
      <c r="G4656" s="1">
        <v>1000</v>
      </c>
      <c r="H4656" s="1">
        <v>1000</v>
      </c>
      <c r="I4656" s="1">
        <v>1000</v>
      </c>
      <c r="J4656" s="1">
        <v>1000</v>
      </c>
      <c r="K4656" s="1">
        <v>1000</v>
      </c>
      <c r="L4656" s="1">
        <v>1000</v>
      </c>
      <c r="M4656" s="1">
        <v>1000</v>
      </c>
      <c r="N4656" s="1">
        <v>1000</v>
      </c>
      <c r="O4656" s="1">
        <v>1000</v>
      </c>
      <c r="P4656" s="1">
        <v>1000</v>
      </c>
      <c r="Q4656" s="1">
        <v>1003.96677796439</v>
      </c>
      <c r="R4656" s="1">
        <v>1000</v>
      </c>
      <c r="S4656" s="1">
        <v>1000</v>
      </c>
      <c r="T4656" s="1">
        <v>1013.53819331337</v>
      </c>
    </row>
    <row r="4657" spans="1:20" hidden="1" x14ac:dyDescent="0.25">
      <c r="A4657" s="1">
        <f t="shared" si="72"/>
        <v>4656</v>
      </c>
      <c r="B4657" s="1" t="s">
        <v>9999</v>
      </c>
      <c r="C4657" s="16" t="s">
        <v>13070</v>
      </c>
      <c r="D4657" s="14" t="s">
        <v>3317</v>
      </c>
      <c r="E4657" s="8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</row>
    <row r="4658" spans="1:20" hidden="1" x14ac:dyDescent="0.25">
      <c r="A4658" s="1">
        <f t="shared" si="72"/>
        <v>4657</v>
      </c>
      <c r="B4658" s="1" t="s">
        <v>10000</v>
      </c>
      <c r="C4658" s="16" t="s">
        <v>13062</v>
      </c>
      <c r="D4658" s="14" t="s">
        <v>3318</v>
      </c>
      <c r="E4658" s="8">
        <v>0</v>
      </c>
      <c r="F4658" s="1">
        <v>0</v>
      </c>
      <c r="G4658" s="1">
        <v>194.13281910285801</v>
      </c>
      <c r="H4658" s="1">
        <v>0</v>
      </c>
      <c r="I4658" s="1">
        <v>0</v>
      </c>
      <c r="J4658" s="1">
        <v>0</v>
      </c>
      <c r="K4658" s="1">
        <v>45.872218953407298</v>
      </c>
      <c r="L4658" s="1">
        <v>87.606973486410396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1169.2144566203699</v>
      </c>
      <c r="T4658" s="1">
        <v>-422.77298216190201</v>
      </c>
    </row>
    <row r="4659" spans="1:20" hidden="1" x14ac:dyDescent="0.25">
      <c r="A4659" s="1">
        <f t="shared" si="72"/>
        <v>4658</v>
      </c>
      <c r="B4659" s="1" t="s">
        <v>10001</v>
      </c>
      <c r="C4659" s="16" t="s">
        <v>13076</v>
      </c>
      <c r="D4659" s="14" t="s">
        <v>3319</v>
      </c>
      <c r="E4659" s="8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</row>
    <row r="4660" spans="1:20" hidden="1" x14ac:dyDescent="0.25">
      <c r="A4660" s="1">
        <f t="shared" si="72"/>
        <v>4659</v>
      </c>
      <c r="B4660" s="1" t="s">
        <v>10002</v>
      </c>
      <c r="C4660" s="16" t="s">
        <v>13030</v>
      </c>
      <c r="D4660" s="14" t="s">
        <v>3320</v>
      </c>
      <c r="E4660" s="9">
        <v>6.3108872417680902E-30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2">
        <v>3.3725381420008702E-26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</row>
    <row r="4661" spans="1:20" hidden="1" x14ac:dyDescent="0.25">
      <c r="A4661" s="1">
        <f t="shared" si="72"/>
        <v>4660</v>
      </c>
      <c r="B4661" s="1" t="s">
        <v>10003</v>
      </c>
      <c r="C4661" s="16" t="s">
        <v>13030</v>
      </c>
      <c r="D4661" s="14" t="s">
        <v>3321</v>
      </c>
      <c r="E4661" s="8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</row>
    <row r="4662" spans="1:20" hidden="1" x14ac:dyDescent="0.25">
      <c r="A4662" s="1">
        <f t="shared" si="72"/>
        <v>4661</v>
      </c>
      <c r="B4662" s="1" t="s">
        <v>10004</v>
      </c>
      <c r="C4662" s="16" t="s">
        <v>13030</v>
      </c>
      <c r="D4662" s="14" t="s">
        <v>3322</v>
      </c>
      <c r="E4662" s="9">
        <v>6.3108872417680902E-30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2">
        <v>3.3725381420008702E-26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</row>
    <row r="4663" spans="1:20" hidden="1" x14ac:dyDescent="0.25">
      <c r="A4663" s="1">
        <f t="shared" si="72"/>
        <v>4662</v>
      </c>
      <c r="B4663" s="1" t="s">
        <v>10005</v>
      </c>
      <c r="C4663" s="16" t="s">
        <v>13071</v>
      </c>
      <c r="D4663" s="14" t="s">
        <v>3323</v>
      </c>
      <c r="E4663" s="8">
        <v>0</v>
      </c>
      <c r="F4663" s="1">
        <v>0</v>
      </c>
      <c r="G4663" s="1">
        <v>-9.6810416858370996</v>
      </c>
      <c r="H4663" s="1">
        <v>-81.2084912944878</v>
      </c>
      <c r="I4663" s="1">
        <v>0</v>
      </c>
      <c r="J4663" s="1">
        <v>0</v>
      </c>
      <c r="K4663" s="1">
        <v>0</v>
      </c>
      <c r="L4663" s="1">
        <v>0</v>
      </c>
      <c r="M4663" s="1">
        <v>-35.310444413750297</v>
      </c>
      <c r="N4663" s="1">
        <v>0</v>
      </c>
      <c r="O4663" s="1">
        <v>0</v>
      </c>
      <c r="P4663" s="1">
        <v>-9.2563579972934402</v>
      </c>
      <c r="Q4663" s="1">
        <v>0</v>
      </c>
      <c r="R4663" s="1">
        <v>0</v>
      </c>
      <c r="S4663" s="1">
        <v>0</v>
      </c>
      <c r="T4663" s="1">
        <v>0</v>
      </c>
    </row>
    <row r="4664" spans="1:20" hidden="1" x14ac:dyDescent="0.25">
      <c r="A4664" s="1">
        <f t="shared" si="72"/>
        <v>4663</v>
      </c>
      <c r="B4664" s="1" t="s">
        <v>10006</v>
      </c>
      <c r="C4664" s="16" t="s">
        <v>13062</v>
      </c>
      <c r="D4664" s="14" t="s">
        <v>3324</v>
      </c>
      <c r="E4664" s="8">
        <v>-1075.6387403040901</v>
      </c>
      <c r="F4664" s="1">
        <v>-1063.0022298947399</v>
      </c>
      <c r="G4664" s="1">
        <v>-1013.88178415548</v>
      </c>
      <c r="H4664" s="1">
        <v>0</v>
      </c>
      <c r="I4664" s="1">
        <v>-1093.55126129009</v>
      </c>
      <c r="J4664" s="1">
        <v>949.97302749548498</v>
      </c>
      <c r="K4664" s="1">
        <v>-1034.67584626235</v>
      </c>
      <c r="L4664" s="1">
        <v>416.20711045104201</v>
      </c>
      <c r="M4664" s="1">
        <v>-1072.84385017611</v>
      </c>
      <c r="N4664" s="1">
        <v>1057.1083266912501</v>
      </c>
      <c r="O4664" s="1">
        <v>-1021.37097977169</v>
      </c>
      <c r="P4664" s="1">
        <v>-892.63716580470498</v>
      </c>
      <c r="Q4664" s="1">
        <v>-1112.81234343796</v>
      </c>
      <c r="R4664" s="1">
        <v>-1054.53322673807</v>
      </c>
      <c r="S4664" s="1">
        <v>-1026.6337433394001</v>
      </c>
      <c r="T4664" s="1">
        <v>-910.10987020771995</v>
      </c>
    </row>
    <row r="4665" spans="1:20" hidden="1" x14ac:dyDescent="0.25">
      <c r="A4665" s="1">
        <f t="shared" si="72"/>
        <v>4664</v>
      </c>
      <c r="B4665" s="1" t="s">
        <v>10007</v>
      </c>
      <c r="C4665" s="16" t="s">
        <v>13062</v>
      </c>
      <c r="D4665" s="14" t="s">
        <v>3325</v>
      </c>
      <c r="E4665" s="8">
        <v>1075.6387403040901</v>
      </c>
      <c r="F4665" s="1">
        <v>-1063.0022298947399</v>
      </c>
      <c r="G4665" s="1">
        <v>1013.88178415548</v>
      </c>
      <c r="H4665" s="1">
        <v>-686.20699849223001</v>
      </c>
      <c r="I4665" s="1">
        <v>-1093.55126129009</v>
      </c>
      <c r="J4665" s="1">
        <v>-1023.68948100291</v>
      </c>
      <c r="K4665" s="1">
        <v>-1034.67584626235</v>
      </c>
      <c r="L4665" s="1">
        <v>973.64727925833802</v>
      </c>
      <c r="M4665" s="1">
        <v>-1072.84385017611</v>
      </c>
      <c r="N4665" s="1">
        <v>-1057.1083266912501</v>
      </c>
      <c r="O4665" s="1">
        <v>-74.453535060536097</v>
      </c>
      <c r="P4665" s="1">
        <v>-892.63716580470498</v>
      </c>
      <c r="Q4665" s="1">
        <v>1112.81234343796</v>
      </c>
      <c r="R4665" s="1">
        <v>-1054.53322673807</v>
      </c>
      <c r="S4665" s="1">
        <v>-1026.6337433394001</v>
      </c>
      <c r="T4665" s="1">
        <v>-718.50231899640505</v>
      </c>
    </row>
    <row r="4666" spans="1:20" hidden="1" x14ac:dyDescent="0.25">
      <c r="A4666" s="1">
        <f t="shared" si="72"/>
        <v>4665</v>
      </c>
      <c r="B4666" s="1" t="s">
        <v>10008</v>
      </c>
      <c r="C4666" s="16" t="s">
        <v>13062</v>
      </c>
      <c r="D4666" s="14" t="s">
        <v>3326</v>
      </c>
      <c r="E4666" s="8">
        <v>-1075.6387403040901</v>
      </c>
      <c r="F4666" s="1">
        <v>-1063.0022298947399</v>
      </c>
      <c r="G4666" s="1">
        <v>-1013.88178415548</v>
      </c>
      <c r="H4666" s="1">
        <v>-686.20699849223001</v>
      </c>
      <c r="I4666" s="1">
        <v>-777.79292547523698</v>
      </c>
      <c r="J4666" s="1">
        <v>-1023.68948100291</v>
      </c>
      <c r="K4666" s="1">
        <v>-1034.67584626235</v>
      </c>
      <c r="L4666" s="1">
        <v>-973.64727925833802</v>
      </c>
      <c r="M4666" s="1">
        <v>-1072.84385017611</v>
      </c>
      <c r="N4666" s="1">
        <v>-1057.1083266912501</v>
      </c>
      <c r="O4666" s="1">
        <v>-1021.37097977169</v>
      </c>
      <c r="P4666" s="1">
        <v>-892.63716580470498</v>
      </c>
      <c r="Q4666" s="1">
        <v>-1112.81234343796</v>
      </c>
      <c r="R4666" s="1">
        <v>-1054.53322673807</v>
      </c>
      <c r="S4666" s="1">
        <v>-1026.6337433394001</v>
      </c>
      <c r="T4666" s="1">
        <v>-910.10987020771995</v>
      </c>
    </row>
    <row r="4667" spans="1:20" hidden="1" x14ac:dyDescent="0.25">
      <c r="A4667" s="1">
        <f t="shared" si="72"/>
        <v>4666</v>
      </c>
      <c r="B4667" s="1" t="s">
        <v>10009</v>
      </c>
      <c r="C4667" s="16" t="s">
        <v>13062</v>
      </c>
      <c r="D4667" s="14" t="s">
        <v>3327</v>
      </c>
      <c r="E4667" s="8">
        <v>-50.868756428288002</v>
      </c>
      <c r="F4667" s="1">
        <v>931.81999641630398</v>
      </c>
      <c r="G4667" s="1">
        <v>135.83518217518099</v>
      </c>
      <c r="H4667" s="1">
        <v>686.20699849223001</v>
      </c>
      <c r="I4667" s="1">
        <v>-238.03473228101501</v>
      </c>
      <c r="J4667" s="1">
        <v>-1023.68948100291</v>
      </c>
      <c r="K4667" s="1">
        <v>923.79452884470697</v>
      </c>
      <c r="L4667" s="1">
        <v>-973.64727925833802</v>
      </c>
      <c r="M4667" s="1">
        <v>1065.2221132867101</v>
      </c>
      <c r="N4667" s="1">
        <v>-1057.1083266912501</v>
      </c>
      <c r="O4667" s="1">
        <v>1021.37097977169</v>
      </c>
      <c r="P4667" s="1">
        <v>629.40572854194102</v>
      </c>
      <c r="Q4667" s="1">
        <v>-1112.81234343796</v>
      </c>
      <c r="R4667" s="1">
        <v>-56.548627049578997</v>
      </c>
      <c r="S4667" s="1">
        <v>-1026.6337433394001</v>
      </c>
      <c r="T4667" s="1">
        <v>910.10987020771995</v>
      </c>
    </row>
    <row r="4668" spans="1:20" hidden="1" x14ac:dyDescent="0.25">
      <c r="A4668" s="1">
        <f t="shared" si="72"/>
        <v>4667</v>
      </c>
      <c r="B4668" s="1" t="s">
        <v>10010</v>
      </c>
      <c r="C4668" s="16" t="s">
        <v>13071</v>
      </c>
      <c r="D4668" s="14" t="s">
        <v>3328</v>
      </c>
      <c r="E4668" s="8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369.36263448101602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</row>
    <row r="4669" spans="1:20" hidden="1" x14ac:dyDescent="0.25">
      <c r="A4669" s="1">
        <f t="shared" si="72"/>
        <v>4668</v>
      </c>
      <c r="B4669" s="1" t="s">
        <v>10011</v>
      </c>
      <c r="C4669" s="16" t="s">
        <v>13071</v>
      </c>
      <c r="D4669" s="14" t="s">
        <v>3329</v>
      </c>
      <c r="E4669" s="8">
        <v>1000</v>
      </c>
      <c r="F4669" s="1">
        <v>1000</v>
      </c>
      <c r="G4669" s="1">
        <v>1000</v>
      </c>
      <c r="H4669" s="1">
        <v>1000</v>
      </c>
      <c r="I4669" s="1">
        <v>1000</v>
      </c>
      <c r="J4669" s="1">
        <v>1000</v>
      </c>
      <c r="K4669" s="1">
        <v>1000</v>
      </c>
      <c r="L4669" s="1">
        <v>1000</v>
      </c>
      <c r="M4669" s="1">
        <v>1000</v>
      </c>
      <c r="N4669" s="1">
        <v>1000</v>
      </c>
      <c r="O4669" s="1">
        <v>1000</v>
      </c>
      <c r="P4669" s="1">
        <v>1000</v>
      </c>
      <c r="Q4669" s="1">
        <v>1000</v>
      </c>
      <c r="R4669" s="1">
        <v>1000</v>
      </c>
      <c r="S4669" s="1">
        <v>1000</v>
      </c>
      <c r="T4669" s="1">
        <v>1000</v>
      </c>
    </row>
    <row r="4670" spans="1:20" hidden="1" x14ac:dyDescent="0.25">
      <c r="A4670" s="1">
        <f t="shared" si="72"/>
        <v>4669</v>
      </c>
      <c r="B4670" s="1" t="s">
        <v>10012</v>
      </c>
      <c r="C4670" s="16" t="s">
        <v>13071</v>
      </c>
      <c r="D4670" s="14" t="s">
        <v>3330</v>
      </c>
      <c r="E4670" s="8">
        <v>-1000</v>
      </c>
      <c r="F4670" s="1">
        <v>-1000</v>
      </c>
      <c r="G4670" s="1">
        <v>-1000</v>
      </c>
      <c r="H4670" s="1">
        <v>-1000</v>
      </c>
      <c r="I4670" s="1">
        <v>-1000</v>
      </c>
      <c r="J4670" s="1">
        <v>-1000</v>
      </c>
      <c r="K4670" s="1">
        <v>-1000</v>
      </c>
      <c r="L4670" s="1">
        <v>-1000</v>
      </c>
      <c r="M4670" s="1">
        <v>-1000</v>
      </c>
      <c r="N4670" s="1">
        <v>-1000</v>
      </c>
      <c r="O4670" s="1">
        <v>-1000</v>
      </c>
      <c r="P4670" s="1">
        <v>-1000</v>
      </c>
      <c r="Q4670" s="1">
        <v>-1000</v>
      </c>
      <c r="R4670" s="1">
        <v>-1000</v>
      </c>
      <c r="S4670" s="1">
        <v>-1000</v>
      </c>
      <c r="T4670" s="1">
        <v>-1000</v>
      </c>
    </row>
    <row r="4671" spans="1:20" hidden="1" x14ac:dyDescent="0.25">
      <c r="A4671" s="1">
        <f t="shared" si="72"/>
        <v>4670</v>
      </c>
      <c r="B4671" s="1" t="s">
        <v>10013</v>
      </c>
      <c r="C4671" s="16" t="s">
        <v>13075</v>
      </c>
      <c r="D4671" s="14" t="s">
        <v>3331</v>
      </c>
      <c r="E4671" s="8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</row>
    <row r="4672" spans="1:20" hidden="1" x14ac:dyDescent="0.25">
      <c r="A4672" s="1">
        <f t="shared" si="72"/>
        <v>4671</v>
      </c>
      <c r="B4672" s="1" t="s">
        <v>10014</v>
      </c>
      <c r="C4672" s="16" t="s">
        <v>13077</v>
      </c>
      <c r="D4672" s="14" t="s">
        <v>3332</v>
      </c>
      <c r="E4672" s="9">
        <v>5.04870979341448E-29</v>
      </c>
      <c r="F4672" s="1">
        <v>0</v>
      </c>
      <c r="G4672" s="1">
        <v>0</v>
      </c>
      <c r="H4672" s="2">
        <v>6.3108872417680902E-30</v>
      </c>
      <c r="I4672" s="1">
        <v>0</v>
      </c>
      <c r="J4672" s="1">
        <v>0</v>
      </c>
      <c r="K4672" s="1">
        <v>0</v>
      </c>
      <c r="L4672" s="1">
        <v>0</v>
      </c>
      <c r="M4672" s="2">
        <v>2.01948391736579E-25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</row>
    <row r="4673" spans="1:20" hidden="1" x14ac:dyDescent="0.25">
      <c r="A4673" s="1">
        <f t="shared" si="72"/>
        <v>4672</v>
      </c>
      <c r="B4673" s="1" t="s">
        <v>10015</v>
      </c>
      <c r="C4673" s="16" t="s">
        <v>13074</v>
      </c>
      <c r="D4673" s="14" t="s">
        <v>3333</v>
      </c>
      <c r="E4673" s="8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2">
        <v>-1.1753396399068899E-25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</row>
    <row r="4674" spans="1:20" hidden="1" x14ac:dyDescent="0.25">
      <c r="A4674" s="1">
        <f t="shared" ref="A4674:A4737" si="73">(ROW()-1)</f>
        <v>4673</v>
      </c>
      <c r="B4674" s="1" t="s">
        <v>10016</v>
      </c>
      <c r="C4674" s="16" t="s">
        <v>13071</v>
      </c>
      <c r="D4674" s="14" t="s">
        <v>3334</v>
      </c>
      <c r="E4674" s="8">
        <v>-11.3191411709152</v>
      </c>
      <c r="F4674" s="1">
        <v>-1000</v>
      </c>
      <c r="G4674" s="1">
        <v>-1000</v>
      </c>
      <c r="H4674" s="1">
        <v>-1000</v>
      </c>
      <c r="I4674" s="1">
        <v>-500</v>
      </c>
      <c r="J4674" s="1">
        <v>-1000</v>
      </c>
      <c r="K4674" s="1">
        <v>-1000</v>
      </c>
      <c r="L4674" s="1">
        <v>-500</v>
      </c>
      <c r="M4674" s="1">
        <v>-1000</v>
      </c>
      <c r="N4674" s="1">
        <v>990.52125189298204</v>
      </c>
      <c r="O4674" s="1">
        <v>-897.612139715382</v>
      </c>
      <c r="P4674" s="1">
        <v>-1000</v>
      </c>
      <c r="Q4674" s="1">
        <v>-874.70482549875396</v>
      </c>
      <c r="R4674" s="1">
        <v>-1000</v>
      </c>
      <c r="S4674" s="1">
        <v>-1000</v>
      </c>
      <c r="T4674" s="1">
        <v>-1000</v>
      </c>
    </row>
    <row r="4675" spans="1:20" hidden="1" x14ac:dyDescent="0.25">
      <c r="A4675" s="1">
        <f t="shared" si="73"/>
        <v>4674</v>
      </c>
      <c r="B4675" s="1" t="s">
        <v>10017</v>
      </c>
      <c r="C4675" s="16" t="s">
        <v>13074</v>
      </c>
      <c r="D4675" s="14" t="s">
        <v>3335</v>
      </c>
      <c r="E4675" s="8">
        <v>0</v>
      </c>
      <c r="F4675" s="2">
        <v>-4.9033069513641396E-25</v>
      </c>
      <c r="G4675" s="1">
        <v>0</v>
      </c>
      <c r="H4675" s="1">
        <v>0</v>
      </c>
      <c r="I4675" s="1">
        <v>500</v>
      </c>
      <c r="J4675" s="1">
        <v>0</v>
      </c>
      <c r="K4675" s="1">
        <v>0</v>
      </c>
      <c r="L4675" s="1">
        <v>500</v>
      </c>
      <c r="M4675" s="1">
        <v>0</v>
      </c>
      <c r="N4675" s="1">
        <v>0</v>
      </c>
      <c r="O4675" s="1">
        <v>122.377568122811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</row>
    <row r="4676" spans="1:20" hidden="1" x14ac:dyDescent="0.25">
      <c r="A4676" s="1">
        <f t="shared" si="73"/>
        <v>4675</v>
      </c>
      <c r="B4676" s="1" t="s">
        <v>10018</v>
      </c>
      <c r="C4676" s="16" t="s">
        <v>13075</v>
      </c>
      <c r="D4676" s="14" t="s">
        <v>3336</v>
      </c>
      <c r="E4676" s="8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</row>
    <row r="4677" spans="1:20" hidden="1" x14ac:dyDescent="0.25">
      <c r="A4677" s="1">
        <f t="shared" si="73"/>
        <v>4676</v>
      </c>
      <c r="B4677" s="1" t="s">
        <v>10019</v>
      </c>
      <c r="C4677" s="16" t="s">
        <v>13071</v>
      </c>
      <c r="D4677" s="14" t="s">
        <v>3337</v>
      </c>
      <c r="E4677" s="8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</row>
    <row r="4678" spans="1:20" hidden="1" x14ac:dyDescent="0.25">
      <c r="A4678" s="1">
        <f t="shared" si="73"/>
        <v>4677</v>
      </c>
      <c r="B4678" s="1" t="s">
        <v>10020</v>
      </c>
      <c r="C4678" s="16" t="s">
        <v>13071</v>
      </c>
      <c r="D4678" s="14" t="s">
        <v>3338</v>
      </c>
      <c r="E4678" s="8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</row>
    <row r="4679" spans="1:20" hidden="1" x14ac:dyDescent="0.25">
      <c r="A4679" s="1">
        <f t="shared" si="73"/>
        <v>4678</v>
      </c>
      <c r="B4679" s="1" t="s">
        <v>10021</v>
      </c>
      <c r="C4679" s="16" t="s">
        <v>13071</v>
      </c>
      <c r="D4679" s="14" t="s">
        <v>3339</v>
      </c>
      <c r="E4679" s="8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514.21401141803096</v>
      </c>
      <c r="M4679" s="1">
        <v>0</v>
      </c>
      <c r="N4679" s="1">
        <v>1029.0175821696901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</row>
    <row r="4680" spans="1:20" hidden="1" x14ac:dyDescent="0.25">
      <c r="A4680" s="1">
        <f t="shared" si="73"/>
        <v>4679</v>
      </c>
      <c r="B4680" s="1" t="s">
        <v>10022</v>
      </c>
      <c r="C4680" s="16" t="s">
        <v>13071</v>
      </c>
      <c r="D4680" s="14" t="s">
        <v>3340</v>
      </c>
      <c r="E4680" s="8">
        <v>1110.38276464154</v>
      </c>
      <c r="F4680" s="1">
        <v>1034.00462359013</v>
      </c>
      <c r="G4680" s="1">
        <v>922.47722868952701</v>
      </c>
      <c r="H4680" s="1">
        <v>915.78518391206796</v>
      </c>
      <c r="I4680" s="1">
        <v>1106.5705273398501</v>
      </c>
      <c r="J4680" s="1">
        <v>1020.5613050059</v>
      </c>
      <c r="K4680" s="1">
        <v>966.64149689764201</v>
      </c>
      <c r="L4680" s="1">
        <v>731.60996196922895</v>
      </c>
      <c r="M4680" s="1">
        <v>1078.1682517752499</v>
      </c>
      <c r="N4680" s="1">
        <v>1027.4907562246501</v>
      </c>
      <c r="O4680" s="1">
        <v>1001.07931125881</v>
      </c>
      <c r="P4680" s="1">
        <v>897.26488655307105</v>
      </c>
      <c r="Q4680" s="1">
        <v>1188.0193338440499</v>
      </c>
      <c r="R4680" s="1">
        <v>1013.8119929793399</v>
      </c>
      <c r="S4680" s="1">
        <v>936.84057724257104</v>
      </c>
      <c r="T4680" s="1">
        <v>1042.9697773653099</v>
      </c>
    </row>
    <row r="4681" spans="1:20" hidden="1" x14ac:dyDescent="0.25">
      <c r="A4681" s="1">
        <f t="shared" si="73"/>
        <v>4680</v>
      </c>
      <c r="B4681" s="1" t="s">
        <v>10023</v>
      </c>
      <c r="C4681" s="16" t="s">
        <v>13076</v>
      </c>
      <c r="D4681" s="14" t="s">
        <v>3341</v>
      </c>
      <c r="E4681" s="8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</row>
    <row r="4682" spans="1:20" hidden="1" x14ac:dyDescent="0.25">
      <c r="A4682" s="1">
        <f t="shared" si="73"/>
        <v>4681</v>
      </c>
      <c r="B4682" s="1" t="s">
        <v>10024</v>
      </c>
      <c r="C4682" s="16" t="s">
        <v>13076</v>
      </c>
      <c r="D4682" s="14" t="s">
        <v>3342</v>
      </c>
      <c r="E4682" s="8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</row>
    <row r="4683" spans="1:20" hidden="1" x14ac:dyDescent="0.25">
      <c r="A4683" s="1">
        <f t="shared" si="73"/>
        <v>4682</v>
      </c>
      <c r="B4683" s="1" t="s">
        <v>10025</v>
      </c>
      <c r="C4683" s="16" t="s">
        <v>13076</v>
      </c>
      <c r="D4683" s="14" t="s">
        <v>3343</v>
      </c>
      <c r="E4683" s="8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2">
        <v>-2.2618219874496899E-26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</row>
    <row r="4684" spans="1:20" hidden="1" x14ac:dyDescent="0.25">
      <c r="A4684" s="1">
        <f t="shared" si="73"/>
        <v>4683</v>
      </c>
      <c r="B4684" s="1" t="s">
        <v>10026</v>
      </c>
      <c r="C4684" s="16" t="s">
        <v>13076</v>
      </c>
      <c r="D4684" s="14" t="s">
        <v>3344</v>
      </c>
      <c r="E4684" s="8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</row>
    <row r="4685" spans="1:20" hidden="1" x14ac:dyDescent="0.25">
      <c r="A4685" s="1">
        <f t="shared" si="73"/>
        <v>4684</v>
      </c>
      <c r="B4685" s="1" t="s">
        <v>10027</v>
      </c>
      <c r="C4685" s="16" t="s">
        <v>13076</v>
      </c>
      <c r="D4685" s="14" t="s">
        <v>3345</v>
      </c>
      <c r="E4685" s="8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</row>
    <row r="4686" spans="1:20" hidden="1" x14ac:dyDescent="0.25">
      <c r="A4686" s="1">
        <f t="shared" si="73"/>
        <v>4685</v>
      </c>
      <c r="B4686" s="1" t="s">
        <v>10028</v>
      </c>
      <c r="C4686" s="16" t="s">
        <v>13071</v>
      </c>
      <c r="D4686" s="14" t="s">
        <v>3346</v>
      </c>
      <c r="E4686" s="8">
        <v>1000</v>
      </c>
      <c r="F4686" s="1">
        <v>1000</v>
      </c>
      <c r="G4686" s="1">
        <v>0</v>
      </c>
      <c r="H4686" s="1">
        <v>638.58219018636203</v>
      </c>
      <c r="I4686" s="1">
        <v>372.80326102424999</v>
      </c>
      <c r="J4686" s="1">
        <v>312.334821891643</v>
      </c>
      <c r="K4686" s="1">
        <v>0</v>
      </c>
      <c r="L4686" s="1">
        <v>1000</v>
      </c>
      <c r="M4686" s="1">
        <v>0</v>
      </c>
      <c r="N4686" s="1">
        <v>1000</v>
      </c>
      <c r="O4686" s="1">
        <v>916.01406058049099</v>
      </c>
      <c r="P4686" s="1">
        <v>1000</v>
      </c>
      <c r="Q4686" s="1">
        <v>0</v>
      </c>
      <c r="R4686" s="1">
        <v>702.38693942999305</v>
      </c>
      <c r="S4686" s="1">
        <v>1000</v>
      </c>
      <c r="T4686" s="1">
        <v>81.030775230578001</v>
      </c>
    </row>
    <row r="4687" spans="1:20" hidden="1" x14ac:dyDescent="0.25">
      <c r="A4687" s="1">
        <f t="shared" si="73"/>
        <v>4686</v>
      </c>
      <c r="B4687" s="1" t="s">
        <v>10029</v>
      </c>
      <c r="C4687" s="16" t="s">
        <v>13071</v>
      </c>
      <c r="D4687" s="14" t="s">
        <v>3347</v>
      </c>
      <c r="E4687" s="8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</row>
    <row r="4688" spans="1:20" hidden="1" x14ac:dyDescent="0.25">
      <c r="A4688" s="1">
        <f t="shared" si="73"/>
        <v>4687</v>
      </c>
      <c r="B4688" s="1" t="s">
        <v>10030</v>
      </c>
      <c r="C4688" s="16" t="s">
        <v>13074</v>
      </c>
      <c r="D4688" s="14" t="s">
        <v>3348</v>
      </c>
      <c r="E4688" s="8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</row>
    <row r="4689" spans="1:20" hidden="1" x14ac:dyDescent="0.25">
      <c r="A4689" s="1">
        <f t="shared" si="73"/>
        <v>4688</v>
      </c>
      <c r="B4689" s="1" t="s">
        <v>10031</v>
      </c>
      <c r="C4689" s="16" t="s">
        <v>13062</v>
      </c>
      <c r="D4689" s="14" t="s">
        <v>3349</v>
      </c>
      <c r="E4689" s="8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65.896833383783104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</row>
    <row r="4690" spans="1:20" hidden="1" x14ac:dyDescent="0.25">
      <c r="A4690" s="1">
        <f t="shared" si="73"/>
        <v>4689</v>
      </c>
      <c r="B4690" s="1" t="s">
        <v>10032</v>
      </c>
      <c r="C4690" s="16" t="s">
        <v>13059</v>
      </c>
      <c r="D4690" s="14" t="s">
        <v>3350</v>
      </c>
      <c r="E4690" s="8">
        <v>0</v>
      </c>
      <c r="F4690" s="1">
        <v>0</v>
      </c>
      <c r="G4690" s="1">
        <v>329.64935837770798</v>
      </c>
      <c r="H4690" s="1">
        <v>866.04522338708898</v>
      </c>
      <c r="I4690" s="1">
        <v>143.715816240755</v>
      </c>
      <c r="J4690" s="1">
        <v>0</v>
      </c>
      <c r="K4690" s="1">
        <v>0</v>
      </c>
      <c r="L4690" s="1">
        <v>0</v>
      </c>
      <c r="M4690" s="1">
        <v>0</v>
      </c>
      <c r="N4690" s="1">
        <v>273.25703490237902</v>
      </c>
      <c r="O4690" s="1">
        <v>529.08478399664705</v>
      </c>
      <c r="P4690" s="1">
        <v>0</v>
      </c>
      <c r="Q4690" s="1">
        <v>0</v>
      </c>
      <c r="R4690" s="1">
        <v>0</v>
      </c>
      <c r="S4690" s="1">
        <v>170.29152347209401</v>
      </c>
      <c r="T4690" s="1">
        <v>0</v>
      </c>
    </row>
    <row r="4691" spans="1:20" hidden="1" x14ac:dyDescent="0.25">
      <c r="A4691" s="1">
        <f t="shared" si="73"/>
        <v>4690</v>
      </c>
      <c r="B4691" s="1" t="s">
        <v>10033</v>
      </c>
      <c r="C4691" s="16" t="s">
        <v>13070</v>
      </c>
      <c r="D4691" s="14" t="s">
        <v>3351</v>
      </c>
      <c r="E4691" s="8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</row>
    <row r="4692" spans="1:20" hidden="1" x14ac:dyDescent="0.25">
      <c r="A4692" s="1">
        <f t="shared" si="73"/>
        <v>4691</v>
      </c>
      <c r="B4692" s="1" t="s">
        <v>10034</v>
      </c>
      <c r="C4692" s="16" t="s">
        <v>13075</v>
      </c>
      <c r="D4692" s="14" t="s">
        <v>3352</v>
      </c>
      <c r="E4692" s="8">
        <v>1000</v>
      </c>
      <c r="F4692" s="1">
        <v>0</v>
      </c>
      <c r="G4692" s="1">
        <v>54.047997885465001</v>
      </c>
      <c r="H4692" s="1">
        <v>0</v>
      </c>
      <c r="I4692" s="1">
        <v>0</v>
      </c>
      <c r="J4692" s="1">
        <v>1000</v>
      </c>
      <c r="K4692" s="1">
        <v>70.882586543943404</v>
      </c>
      <c r="L4692" s="1">
        <v>1000</v>
      </c>
      <c r="M4692" s="1">
        <v>890.70837620949203</v>
      </c>
      <c r="N4692" s="1">
        <v>983.89565532154904</v>
      </c>
      <c r="O4692" s="1">
        <v>0</v>
      </c>
      <c r="P4692" s="1">
        <v>281.51224345081602</v>
      </c>
      <c r="Q4692" s="1">
        <v>1000</v>
      </c>
      <c r="R4692" s="1">
        <v>126.596031418585</v>
      </c>
      <c r="S4692" s="1">
        <v>0</v>
      </c>
      <c r="T4692" s="1">
        <v>1000</v>
      </c>
    </row>
    <row r="4693" spans="1:20" hidden="1" x14ac:dyDescent="0.25">
      <c r="A4693" s="1">
        <f t="shared" si="73"/>
        <v>4692</v>
      </c>
      <c r="B4693" s="1" t="s">
        <v>10035</v>
      </c>
      <c r="C4693" s="16" t="s">
        <v>13075</v>
      </c>
      <c r="D4693" s="14" t="s">
        <v>3353</v>
      </c>
      <c r="E4693" s="9">
        <v>-5.04870979341448E-28</v>
      </c>
      <c r="F4693" s="1">
        <v>1000</v>
      </c>
      <c r="G4693" s="2">
        <v>-2.4233807008389501E-27</v>
      </c>
      <c r="H4693" s="1">
        <v>249.54144236368899</v>
      </c>
      <c r="I4693" s="1">
        <v>1000</v>
      </c>
      <c r="J4693" s="1">
        <v>1000</v>
      </c>
      <c r="K4693" s="1">
        <v>1000</v>
      </c>
      <c r="L4693" s="1">
        <v>0</v>
      </c>
      <c r="M4693" s="1">
        <v>1000</v>
      </c>
      <c r="N4693" s="2">
        <v>-1.57772181044202E-29</v>
      </c>
      <c r="O4693" s="1">
        <v>1000</v>
      </c>
      <c r="P4693" s="1">
        <v>799.84622112942304</v>
      </c>
      <c r="Q4693" s="1">
        <v>1000</v>
      </c>
      <c r="R4693" s="1">
        <v>1000</v>
      </c>
      <c r="S4693" s="1">
        <v>135.01740893499999</v>
      </c>
      <c r="T4693" s="1">
        <v>0</v>
      </c>
    </row>
    <row r="4694" spans="1:20" hidden="1" x14ac:dyDescent="0.25">
      <c r="A4694" s="1">
        <f t="shared" si="73"/>
        <v>4693</v>
      </c>
      <c r="B4694" s="1" t="s">
        <v>10036</v>
      </c>
      <c r="C4694" s="16" t="s">
        <v>13070</v>
      </c>
      <c r="D4694" s="14" t="s">
        <v>3354</v>
      </c>
      <c r="E4694" s="8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2">
        <v>-1.61558713389263E-27</v>
      </c>
      <c r="N4694" s="1">
        <v>0</v>
      </c>
      <c r="O4694" s="1">
        <v>1000</v>
      </c>
      <c r="P4694" s="1">
        <v>38.6606589438965</v>
      </c>
      <c r="Q4694" s="2">
        <v>3.2311742677852601E-27</v>
      </c>
      <c r="R4694" s="1">
        <v>363.26865417733597</v>
      </c>
      <c r="S4694" s="1">
        <v>0</v>
      </c>
      <c r="T4694" s="2">
        <v>-9.8227697740672E-25</v>
      </c>
    </row>
    <row r="4695" spans="1:20" hidden="1" x14ac:dyDescent="0.25">
      <c r="A4695" s="1">
        <f t="shared" si="73"/>
        <v>4694</v>
      </c>
      <c r="B4695" s="1" t="s">
        <v>10037</v>
      </c>
      <c r="C4695" s="16" t="s">
        <v>13075</v>
      </c>
      <c r="D4695" s="14" t="s">
        <v>3355</v>
      </c>
      <c r="E4695" s="8">
        <v>0</v>
      </c>
      <c r="F4695" s="1">
        <v>1000</v>
      </c>
      <c r="G4695" s="1">
        <v>0</v>
      </c>
      <c r="H4695" s="1">
        <v>249.54144236368899</v>
      </c>
      <c r="I4695" s="1">
        <v>1000</v>
      </c>
      <c r="J4695" s="1">
        <v>1000</v>
      </c>
      <c r="K4695" s="1">
        <v>1000</v>
      </c>
      <c r="L4695" s="1">
        <v>0</v>
      </c>
      <c r="M4695" s="1">
        <v>1000</v>
      </c>
      <c r="N4695" s="1">
        <v>0</v>
      </c>
      <c r="O4695" s="1">
        <v>1000</v>
      </c>
      <c r="P4695" s="1">
        <v>799.84622112942304</v>
      </c>
      <c r="Q4695" s="1">
        <v>1000</v>
      </c>
      <c r="R4695" s="1">
        <v>1000</v>
      </c>
      <c r="S4695" s="1">
        <v>135.01740893499999</v>
      </c>
      <c r="T4695" s="1">
        <v>0</v>
      </c>
    </row>
    <row r="4696" spans="1:20" hidden="1" x14ac:dyDescent="0.25">
      <c r="A4696" s="1">
        <f t="shared" si="73"/>
        <v>4695</v>
      </c>
      <c r="B4696" s="1" t="s">
        <v>10038</v>
      </c>
      <c r="C4696" s="16" t="s">
        <v>13070</v>
      </c>
      <c r="D4696" s="14" t="s">
        <v>3356</v>
      </c>
      <c r="E4696" s="8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1000</v>
      </c>
      <c r="P4696" s="1">
        <v>38.6606589438965</v>
      </c>
      <c r="Q4696" s="1">
        <v>0</v>
      </c>
      <c r="R4696" s="1">
        <v>363.26865417733597</v>
      </c>
      <c r="S4696" s="1">
        <v>0</v>
      </c>
      <c r="T4696" s="1">
        <v>0</v>
      </c>
    </row>
    <row r="4697" spans="1:20" hidden="1" x14ac:dyDescent="0.25">
      <c r="A4697" s="1">
        <f t="shared" si="73"/>
        <v>4696</v>
      </c>
      <c r="B4697" s="1" t="s">
        <v>10039</v>
      </c>
      <c r="C4697" s="16" t="s">
        <v>13076</v>
      </c>
      <c r="D4697" s="14" t="s">
        <v>3357</v>
      </c>
      <c r="E4697" s="8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</row>
    <row r="4698" spans="1:20" hidden="1" x14ac:dyDescent="0.25">
      <c r="A4698" s="1">
        <f t="shared" si="73"/>
        <v>4697</v>
      </c>
      <c r="B4698" s="1" t="s">
        <v>10040</v>
      </c>
      <c r="C4698" s="16" t="s">
        <v>13075</v>
      </c>
      <c r="D4698" s="14" t="s">
        <v>3358</v>
      </c>
      <c r="E4698" s="8">
        <v>1000</v>
      </c>
      <c r="F4698" s="2">
        <v>-8.07793566946316E-28</v>
      </c>
      <c r="G4698" s="1">
        <v>54.047997885465001</v>
      </c>
      <c r="H4698" s="1">
        <v>0</v>
      </c>
      <c r="I4698" s="1">
        <v>0</v>
      </c>
      <c r="J4698" s="1">
        <v>1000</v>
      </c>
      <c r="K4698" s="1">
        <v>70.882586543943404</v>
      </c>
      <c r="L4698" s="1">
        <v>1000</v>
      </c>
      <c r="M4698" s="1">
        <v>890.70837620949203</v>
      </c>
      <c r="N4698" s="1">
        <v>983.89565532154904</v>
      </c>
      <c r="O4698" s="1">
        <v>0</v>
      </c>
      <c r="P4698" s="1">
        <v>281.51224345081602</v>
      </c>
      <c r="Q4698" s="1">
        <v>1000</v>
      </c>
      <c r="R4698" s="1">
        <v>126.596031418585</v>
      </c>
      <c r="S4698" s="1">
        <v>0</v>
      </c>
      <c r="T4698" s="1">
        <v>1000</v>
      </c>
    </row>
    <row r="4699" spans="1:20" hidden="1" x14ac:dyDescent="0.25">
      <c r="A4699" s="1">
        <f t="shared" si="73"/>
        <v>4698</v>
      </c>
      <c r="B4699" s="1" t="s">
        <v>10041</v>
      </c>
      <c r="C4699" s="16" t="s">
        <v>13071</v>
      </c>
      <c r="D4699" s="14" t="s">
        <v>3359</v>
      </c>
      <c r="E4699" s="8">
        <v>-1000</v>
      </c>
      <c r="F4699" s="1">
        <v>-1000</v>
      </c>
      <c r="G4699" s="1">
        <v>-746.735121434485</v>
      </c>
      <c r="H4699" s="1">
        <v>-1000</v>
      </c>
      <c r="I4699" s="1">
        <v>-1000</v>
      </c>
      <c r="J4699" s="1">
        <v>-1000</v>
      </c>
      <c r="K4699" s="1">
        <v>-1000</v>
      </c>
      <c r="L4699" s="1">
        <v>-1000</v>
      </c>
      <c r="M4699" s="1">
        <v>-1000</v>
      </c>
      <c r="N4699" s="1">
        <v>-1000</v>
      </c>
      <c r="O4699" s="1">
        <v>-1000</v>
      </c>
      <c r="P4699" s="1">
        <v>-1000</v>
      </c>
      <c r="Q4699" s="1">
        <v>-1000</v>
      </c>
      <c r="R4699" s="1">
        <v>-1000</v>
      </c>
      <c r="S4699" s="1">
        <v>445.88883504850298</v>
      </c>
      <c r="T4699" s="1">
        <v>-1000</v>
      </c>
    </row>
    <row r="4700" spans="1:20" hidden="1" x14ac:dyDescent="0.25">
      <c r="A4700" s="1">
        <f t="shared" si="73"/>
        <v>4699</v>
      </c>
      <c r="B4700" s="1" t="s">
        <v>10042</v>
      </c>
      <c r="C4700" s="16" t="s">
        <v>13071</v>
      </c>
      <c r="D4700" s="14" t="s">
        <v>3360</v>
      </c>
      <c r="E4700" s="8">
        <v>-961.77176584844301</v>
      </c>
      <c r="F4700" s="1">
        <v>-1000</v>
      </c>
      <c r="G4700" s="1">
        <v>-1000</v>
      </c>
      <c r="H4700" s="1">
        <v>-971.72716988464094</v>
      </c>
      <c r="I4700" s="1">
        <v>-908.89345355175396</v>
      </c>
      <c r="J4700" s="1">
        <v>-943.564232340996</v>
      </c>
      <c r="K4700" s="1">
        <v>-971.09753444103205</v>
      </c>
      <c r="L4700" s="1">
        <v>-1000</v>
      </c>
      <c r="M4700" s="1">
        <v>-998.69365941875105</v>
      </c>
      <c r="N4700" s="1">
        <v>-1000</v>
      </c>
      <c r="O4700" s="1">
        <v>-1000</v>
      </c>
      <c r="P4700" s="1">
        <v>-1000</v>
      </c>
      <c r="Q4700" s="1">
        <v>-1000</v>
      </c>
      <c r="R4700" s="1">
        <v>-979.22448718659302</v>
      </c>
      <c r="S4700" s="1">
        <v>-1000</v>
      </c>
      <c r="T4700" s="1">
        <v>-1000</v>
      </c>
    </row>
    <row r="4701" spans="1:20" hidden="1" x14ac:dyDescent="0.25">
      <c r="A4701" s="1">
        <f t="shared" si="73"/>
        <v>4700</v>
      </c>
      <c r="B4701" s="1" t="s">
        <v>10043</v>
      </c>
      <c r="C4701" s="16" t="s">
        <v>13071</v>
      </c>
      <c r="D4701" s="14" t="s">
        <v>3361</v>
      </c>
      <c r="E4701" s="8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</row>
    <row r="4702" spans="1:20" hidden="1" x14ac:dyDescent="0.25">
      <c r="A4702" s="1">
        <f t="shared" si="73"/>
        <v>4701</v>
      </c>
      <c r="B4702" s="1" t="s">
        <v>10044</v>
      </c>
      <c r="C4702" s="16" t="s">
        <v>13071</v>
      </c>
      <c r="D4702" s="14" t="s">
        <v>3362</v>
      </c>
      <c r="E4702" s="8">
        <v>-992.04746732137801</v>
      </c>
      <c r="F4702" s="1">
        <v>-1081.7297406901801</v>
      </c>
      <c r="G4702" s="1">
        <v>-1034.0815972364601</v>
      </c>
      <c r="H4702" s="1">
        <v>-971.72716988464094</v>
      </c>
      <c r="I4702" s="1">
        <v>-1008.06435723033</v>
      </c>
      <c r="J4702" s="1">
        <v>-1014.48988758189</v>
      </c>
      <c r="K4702" s="1">
        <v>-1085.7775306700501</v>
      </c>
      <c r="L4702" s="1">
        <v>-1251.6140735157101</v>
      </c>
      <c r="M4702" s="1">
        <v>-998.69365941875105</v>
      </c>
      <c r="N4702" s="1">
        <v>-1018.61480841389</v>
      </c>
      <c r="O4702" s="1">
        <v>-1036.6323748228299</v>
      </c>
      <c r="P4702" s="1">
        <v>-1181.6647040334101</v>
      </c>
      <c r="Q4702" s="1">
        <v>-1047.93055858815</v>
      </c>
      <c r="R4702" s="1">
        <v>-1023.25310771132</v>
      </c>
      <c r="S4702" s="1">
        <v>-1054.48526635092</v>
      </c>
      <c r="T4702" s="1">
        <v>-1032.2688204363801</v>
      </c>
    </row>
    <row r="4703" spans="1:20" hidden="1" x14ac:dyDescent="0.25">
      <c r="A4703" s="1">
        <f t="shared" si="73"/>
        <v>4702</v>
      </c>
      <c r="B4703" s="1" t="s">
        <v>10045</v>
      </c>
      <c r="C4703" s="16" t="s">
        <v>13071</v>
      </c>
      <c r="D4703" s="14" t="s">
        <v>3363</v>
      </c>
      <c r="E4703" s="8">
        <v>-1007.92557721182</v>
      </c>
      <c r="F4703" s="1">
        <v>-1000</v>
      </c>
      <c r="G4703" s="1">
        <v>-1000</v>
      </c>
      <c r="H4703" s="1">
        <v>-1000</v>
      </c>
      <c r="I4703" s="1">
        <v>-1000</v>
      </c>
      <c r="J4703" s="1">
        <v>-1000</v>
      </c>
      <c r="K4703" s="1">
        <v>-1011.64195313097</v>
      </c>
      <c r="L4703" s="1">
        <v>-1000</v>
      </c>
      <c r="M4703" s="1">
        <v>-1000</v>
      </c>
      <c r="N4703" s="1">
        <v>-1009.77640043878</v>
      </c>
      <c r="O4703" s="1">
        <v>-1055.78535688032</v>
      </c>
      <c r="P4703" s="1">
        <v>-1000</v>
      </c>
      <c r="Q4703" s="1">
        <v>-1000</v>
      </c>
      <c r="R4703" s="1">
        <v>1000</v>
      </c>
      <c r="S4703" s="1">
        <v>-1000</v>
      </c>
      <c r="T4703" s="1">
        <v>-1000</v>
      </c>
    </row>
    <row r="4704" spans="1:20" hidden="1" x14ac:dyDescent="0.25">
      <c r="A4704" s="1">
        <f t="shared" si="73"/>
        <v>4703</v>
      </c>
      <c r="B4704" s="1" t="s">
        <v>10046</v>
      </c>
      <c r="C4704" s="16" t="s">
        <v>13077</v>
      </c>
      <c r="D4704" s="14" t="s">
        <v>3363</v>
      </c>
      <c r="E4704" s="8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</row>
    <row r="4705" spans="1:20" hidden="1" x14ac:dyDescent="0.25">
      <c r="A4705" s="1">
        <f t="shared" si="73"/>
        <v>4704</v>
      </c>
      <c r="B4705" s="1" t="s">
        <v>10047</v>
      </c>
      <c r="C4705" s="16" t="s">
        <v>13071</v>
      </c>
      <c r="D4705" s="14" t="s">
        <v>3364</v>
      </c>
      <c r="E4705" s="8">
        <v>-354.247203608738</v>
      </c>
      <c r="F4705" s="1">
        <v>1000</v>
      </c>
      <c r="G4705" s="1">
        <v>-1000</v>
      </c>
      <c r="H4705" s="1">
        <v>-847.58892360498601</v>
      </c>
      <c r="I4705" s="1">
        <v>1000</v>
      </c>
      <c r="J4705" s="1">
        <v>-1000</v>
      </c>
      <c r="K4705" s="1">
        <v>1011.64195313097</v>
      </c>
      <c r="L4705" s="1">
        <v>94.804609127175297</v>
      </c>
      <c r="M4705" s="1">
        <v>-964.19658602751099</v>
      </c>
      <c r="N4705" s="1">
        <v>1009.77640043878</v>
      </c>
      <c r="O4705" s="1">
        <v>1055.78535688032</v>
      </c>
      <c r="P4705" s="1">
        <v>-1000</v>
      </c>
      <c r="Q4705" s="1">
        <v>-786.20175953792398</v>
      </c>
      <c r="R4705" s="1">
        <v>-1000</v>
      </c>
      <c r="S4705" s="1">
        <v>-112.790921281084</v>
      </c>
      <c r="T4705" s="1">
        <v>-910.71003696868297</v>
      </c>
    </row>
    <row r="4706" spans="1:20" hidden="1" x14ac:dyDescent="0.25">
      <c r="A4706" s="1">
        <f t="shared" si="73"/>
        <v>4705</v>
      </c>
      <c r="B4706" s="1" t="s">
        <v>10048</v>
      </c>
      <c r="C4706" s="16" t="s">
        <v>13070</v>
      </c>
      <c r="D4706" s="14" t="s">
        <v>3365</v>
      </c>
      <c r="E4706" s="8">
        <v>1000</v>
      </c>
      <c r="F4706" s="1">
        <v>1000</v>
      </c>
      <c r="G4706" s="1">
        <v>761.769402620596</v>
      </c>
      <c r="H4706" s="1">
        <v>844.65127673328902</v>
      </c>
      <c r="I4706" s="1">
        <v>1000</v>
      </c>
      <c r="J4706" s="1">
        <v>990.78367106099699</v>
      </c>
      <c r="K4706" s="1">
        <v>794.04078891382005</v>
      </c>
      <c r="L4706" s="1">
        <v>119.78398863427699</v>
      </c>
      <c r="M4706" s="1">
        <v>995.80757460398002</v>
      </c>
      <c r="N4706" s="1">
        <v>985.36783389612197</v>
      </c>
      <c r="O4706" s="1">
        <v>974.04656104743901</v>
      </c>
      <c r="P4706" s="1">
        <v>809.55818500545399</v>
      </c>
      <c r="Q4706" s="1">
        <v>1000</v>
      </c>
      <c r="R4706" s="1">
        <v>990.95486684685704</v>
      </c>
      <c r="S4706" s="1">
        <v>-69.275809967651099</v>
      </c>
      <c r="T4706" s="1">
        <v>920.11047702590804</v>
      </c>
    </row>
    <row r="4707" spans="1:20" hidden="1" x14ac:dyDescent="0.25">
      <c r="A4707" s="1">
        <f t="shared" si="73"/>
        <v>4706</v>
      </c>
      <c r="B4707" s="1" t="s">
        <v>10049</v>
      </c>
      <c r="C4707" s="16" t="s">
        <v>13071</v>
      </c>
      <c r="D4707" s="14" t="s">
        <v>3366</v>
      </c>
      <c r="E4707" s="8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</row>
    <row r="4708" spans="1:20" hidden="1" x14ac:dyDescent="0.25">
      <c r="A4708" s="1">
        <f t="shared" si="73"/>
        <v>4707</v>
      </c>
      <c r="B4708" s="1" t="s">
        <v>10050</v>
      </c>
      <c r="C4708" s="16" t="s">
        <v>13071</v>
      </c>
      <c r="D4708" s="14" t="s">
        <v>3367</v>
      </c>
      <c r="E4708" s="8">
        <v>-1049.25184216651</v>
      </c>
      <c r="F4708" s="1">
        <v>-20.265225103052</v>
      </c>
      <c r="G4708" s="1">
        <v>-1000</v>
      </c>
      <c r="H4708" s="1">
        <v>-1000</v>
      </c>
      <c r="I4708" s="1">
        <v>1000</v>
      </c>
      <c r="J4708" s="1">
        <v>-974.88289159877695</v>
      </c>
      <c r="K4708" s="1">
        <v>1000</v>
      </c>
      <c r="L4708" s="1">
        <v>-1000</v>
      </c>
      <c r="M4708" s="1">
        <v>-1000</v>
      </c>
      <c r="N4708" s="1">
        <v>1000</v>
      </c>
      <c r="O4708" s="1">
        <v>-1115.45492209504</v>
      </c>
      <c r="P4708" s="1">
        <v>1000</v>
      </c>
      <c r="Q4708" s="1">
        <v>-635.29382445702504</v>
      </c>
      <c r="R4708" s="1">
        <v>-1000</v>
      </c>
      <c r="S4708" s="1">
        <v>0</v>
      </c>
      <c r="T4708" s="1">
        <v>-352.28219390097399</v>
      </c>
    </row>
    <row r="4709" spans="1:20" hidden="1" x14ac:dyDescent="0.25">
      <c r="A4709" s="1">
        <f t="shared" si="73"/>
        <v>4708</v>
      </c>
      <c r="B4709" s="1" t="s">
        <v>10051</v>
      </c>
      <c r="C4709" s="16" t="s">
        <v>13071</v>
      </c>
      <c r="D4709" s="14" t="s">
        <v>3368</v>
      </c>
      <c r="E4709" s="8">
        <v>1000</v>
      </c>
      <c r="F4709" s="1">
        <v>-979.73477489694801</v>
      </c>
      <c r="G4709" s="1">
        <v>0</v>
      </c>
      <c r="H4709" s="1">
        <v>1000</v>
      </c>
      <c r="I4709" s="1">
        <v>-939.81329129913604</v>
      </c>
      <c r="J4709" s="1">
        <v>-25.117108401223099</v>
      </c>
      <c r="K4709" s="1">
        <v>-1000</v>
      </c>
      <c r="L4709" s="1">
        <v>1000</v>
      </c>
      <c r="M4709" s="1">
        <v>1000</v>
      </c>
      <c r="N4709" s="1">
        <v>-995.98103824196801</v>
      </c>
      <c r="O4709" s="1">
        <v>1000</v>
      </c>
      <c r="P4709" s="1">
        <v>-1000</v>
      </c>
      <c r="Q4709" s="1">
        <v>1000</v>
      </c>
      <c r="R4709" s="1">
        <v>0</v>
      </c>
      <c r="S4709" s="1">
        <v>-1000</v>
      </c>
      <c r="T4709" s="1">
        <v>1000</v>
      </c>
    </row>
    <row r="4710" spans="1:20" hidden="1" x14ac:dyDescent="0.25">
      <c r="A4710" s="1">
        <f t="shared" si="73"/>
        <v>4709</v>
      </c>
      <c r="B4710" s="1" t="s">
        <v>10052</v>
      </c>
      <c r="C4710" s="16" t="s">
        <v>13071</v>
      </c>
      <c r="D4710" s="14" t="s">
        <v>3369</v>
      </c>
      <c r="E4710" s="8">
        <v>-1000</v>
      </c>
      <c r="F4710" s="1">
        <v>-1000</v>
      </c>
      <c r="G4710" s="1">
        <v>-1000</v>
      </c>
      <c r="H4710" s="1">
        <v>-1000</v>
      </c>
      <c r="I4710" s="1">
        <v>-1000</v>
      </c>
      <c r="J4710" s="1">
        <v>-1000</v>
      </c>
      <c r="K4710" s="1">
        <v>-1000</v>
      </c>
      <c r="L4710" s="1">
        <v>-1000</v>
      </c>
      <c r="M4710" s="1">
        <v>-1000</v>
      </c>
      <c r="N4710" s="1">
        <v>-1000</v>
      </c>
      <c r="O4710" s="1">
        <v>126.512083628352</v>
      </c>
      <c r="P4710" s="1">
        <v>-983.69073030638401</v>
      </c>
      <c r="Q4710" s="1">
        <v>-1000</v>
      </c>
      <c r="R4710" s="1">
        <v>-1000</v>
      </c>
      <c r="S4710" s="1">
        <v>-1000</v>
      </c>
      <c r="T4710" s="1">
        <v>-1000</v>
      </c>
    </row>
    <row r="4711" spans="1:20" hidden="1" x14ac:dyDescent="0.25">
      <c r="A4711" s="1">
        <f t="shared" si="73"/>
        <v>4710</v>
      </c>
      <c r="B4711" s="1" t="s">
        <v>10053</v>
      </c>
      <c r="C4711" s="16" t="s">
        <v>13076</v>
      </c>
      <c r="D4711" s="14" t="s">
        <v>3370</v>
      </c>
      <c r="E4711" s="8">
        <v>0</v>
      </c>
      <c r="F4711" s="1">
        <v>0</v>
      </c>
      <c r="G4711" s="1">
        <v>0</v>
      </c>
      <c r="H4711" s="1">
        <v>0</v>
      </c>
      <c r="I4711" s="2">
        <v>2.3304844406401201E-25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</row>
    <row r="4712" spans="1:20" hidden="1" x14ac:dyDescent="0.25">
      <c r="A4712" s="1">
        <f t="shared" si="73"/>
        <v>4711</v>
      </c>
      <c r="B4712" s="1" t="s">
        <v>10054</v>
      </c>
      <c r="C4712" s="16" t="s">
        <v>13070</v>
      </c>
      <c r="D4712" s="14" t="s">
        <v>3371</v>
      </c>
      <c r="E4712" s="8">
        <v>0</v>
      </c>
      <c r="F4712" s="1">
        <v>-158.290670592461</v>
      </c>
      <c r="G4712" s="1">
        <v>0</v>
      </c>
      <c r="H4712" s="1">
        <v>-159.94216288038399</v>
      </c>
      <c r="I4712" s="1">
        <v>-490.17494226037002</v>
      </c>
      <c r="J4712" s="1">
        <v>0</v>
      </c>
      <c r="K4712" s="1">
        <v>-101.863076635505</v>
      </c>
      <c r="L4712" s="1">
        <v>-114.43915129041299</v>
      </c>
      <c r="M4712" s="1">
        <v>0</v>
      </c>
      <c r="N4712" s="1">
        <v>-882.96009817647996</v>
      </c>
      <c r="O4712" s="1">
        <v>-355.14711676372701</v>
      </c>
      <c r="P4712" s="1">
        <v>0</v>
      </c>
      <c r="Q4712" s="1">
        <v>0</v>
      </c>
      <c r="R4712" s="1">
        <v>0</v>
      </c>
      <c r="S4712" s="1">
        <v>-353.68738860390602</v>
      </c>
      <c r="T4712" s="1">
        <v>-207.402122290146</v>
      </c>
    </row>
    <row r="4713" spans="1:20" hidden="1" x14ac:dyDescent="0.25">
      <c r="A4713" s="1">
        <f t="shared" si="73"/>
        <v>4712</v>
      </c>
      <c r="B4713" s="1" t="s">
        <v>10055</v>
      </c>
      <c r="C4713" s="16" t="s">
        <v>13076</v>
      </c>
      <c r="D4713" s="14" t="s">
        <v>3372</v>
      </c>
      <c r="E4713" s="8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</row>
    <row r="4714" spans="1:20" hidden="1" x14ac:dyDescent="0.25">
      <c r="A4714" s="1">
        <f t="shared" si="73"/>
        <v>4713</v>
      </c>
      <c r="B4714" s="1" t="s">
        <v>10056</v>
      </c>
      <c r="C4714" s="16" t="s">
        <v>13071</v>
      </c>
      <c r="D4714" s="14" t="s">
        <v>3373</v>
      </c>
      <c r="E4714" s="8">
        <v>-1000</v>
      </c>
      <c r="F4714" s="1">
        <v>-1029.7081559226101</v>
      </c>
      <c r="G4714" s="1">
        <v>-1000</v>
      </c>
      <c r="H4714" s="1">
        <v>-1000</v>
      </c>
      <c r="I4714" s="1">
        <v>-1000</v>
      </c>
      <c r="J4714" s="1">
        <v>40.4662581869189</v>
      </c>
      <c r="K4714" s="1">
        <v>-1000</v>
      </c>
      <c r="L4714" s="1">
        <v>-1000</v>
      </c>
      <c r="M4714" s="1">
        <v>-1002.25361835297</v>
      </c>
      <c r="N4714" s="1">
        <v>-1018.15920718242</v>
      </c>
      <c r="O4714" s="1">
        <v>-1000</v>
      </c>
      <c r="P4714" s="1">
        <v>1000</v>
      </c>
      <c r="Q4714" s="1">
        <v>-1000</v>
      </c>
      <c r="R4714" s="1">
        <v>-1008.98177682115</v>
      </c>
      <c r="S4714" s="1">
        <v>43.935459831464598</v>
      </c>
      <c r="T4714" s="1">
        <v>-1000</v>
      </c>
    </row>
    <row r="4715" spans="1:20" hidden="1" x14ac:dyDescent="0.25">
      <c r="A4715" s="1">
        <f t="shared" si="73"/>
        <v>4714</v>
      </c>
      <c r="B4715" s="1" t="s">
        <v>10057</v>
      </c>
      <c r="C4715" s="16" t="s">
        <v>13071</v>
      </c>
      <c r="D4715" s="14" t="s">
        <v>3374</v>
      </c>
      <c r="E4715" s="8">
        <v>-936.72594154609999</v>
      </c>
      <c r="F4715" s="1">
        <v>-1029.7081559226101</v>
      </c>
      <c r="G4715" s="1">
        <v>-1000</v>
      </c>
      <c r="H4715" s="1">
        <v>-776.45137942909901</v>
      </c>
      <c r="I4715" s="1">
        <v>-1000</v>
      </c>
      <c r="J4715" s="1">
        <v>-1009.76795861553</v>
      </c>
      <c r="K4715" s="1">
        <v>-1000</v>
      </c>
      <c r="L4715" s="1">
        <v>-1000</v>
      </c>
      <c r="M4715" s="1">
        <v>-1002.25361835297</v>
      </c>
      <c r="N4715" s="1">
        <v>-1018.15920718242</v>
      </c>
      <c r="O4715" s="1">
        <v>-1000</v>
      </c>
      <c r="P4715" s="1">
        <v>-1000</v>
      </c>
      <c r="Q4715" s="1">
        <v>-1000</v>
      </c>
      <c r="R4715" s="1">
        <v>-1008.98177682115</v>
      </c>
      <c r="S4715" s="1">
        <v>-1000</v>
      </c>
      <c r="T4715" s="1">
        <v>808.54891104052103</v>
      </c>
    </row>
    <row r="4716" spans="1:20" hidden="1" x14ac:dyDescent="0.25">
      <c r="A4716" s="1">
        <f t="shared" si="73"/>
        <v>4715</v>
      </c>
      <c r="B4716" s="1" t="s">
        <v>10058</v>
      </c>
      <c r="C4716" s="16" t="s">
        <v>13076</v>
      </c>
      <c r="D4716" s="14" t="s">
        <v>3375</v>
      </c>
      <c r="E4716" s="8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</row>
    <row r="4717" spans="1:20" hidden="1" x14ac:dyDescent="0.25">
      <c r="A4717" s="1">
        <f t="shared" si="73"/>
        <v>4716</v>
      </c>
      <c r="B4717" s="1" t="s">
        <v>10059</v>
      </c>
      <c r="C4717" s="16" t="s">
        <v>13071</v>
      </c>
      <c r="D4717" s="14" t="s">
        <v>2741</v>
      </c>
      <c r="E4717" s="8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</row>
    <row r="4718" spans="1:20" hidden="1" x14ac:dyDescent="0.25">
      <c r="A4718" s="1">
        <f t="shared" si="73"/>
        <v>4717</v>
      </c>
      <c r="B4718" s="1" t="s">
        <v>10060</v>
      </c>
      <c r="C4718" s="16" t="s">
        <v>13071</v>
      </c>
      <c r="D4718" s="14" t="s">
        <v>3376</v>
      </c>
      <c r="E4718" s="8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</row>
    <row r="4719" spans="1:20" hidden="1" x14ac:dyDescent="0.25">
      <c r="A4719" s="1">
        <f t="shared" si="73"/>
        <v>4718</v>
      </c>
      <c r="B4719" s="1" t="s">
        <v>10061</v>
      </c>
      <c r="C4719" s="16" t="s">
        <v>13071</v>
      </c>
      <c r="D4719" s="14" t="s">
        <v>3377</v>
      </c>
      <c r="E4719" s="8">
        <v>-1000</v>
      </c>
      <c r="F4719" s="1">
        <v>-1000</v>
      </c>
      <c r="G4719" s="1">
        <v>-1000</v>
      </c>
      <c r="H4719" s="1">
        <v>-1000</v>
      </c>
      <c r="I4719" s="1">
        <v>-1000</v>
      </c>
      <c r="J4719" s="1">
        <v>-1000</v>
      </c>
      <c r="K4719" s="1">
        <v>-1000</v>
      </c>
      <c r="L4719" s="1">
        <v>-1000</v>
      </c>
      <c r="M4719" s="1">
        <v>-1000</v>
      </c>
      <c r="N4719" s="1">
        <v>-1000</v>
      </c>
      <c r="O4719" s="1">
        <v>-1000</v>
      </c>
      <c r="P4719" s="1">
        <v>-1000</v>
      </c>
      <c r="Q4719" s="1">
        <v>-1000</v>
      </c>
      <c r="R4719" s="1">
        <v>-1000</v>
      </c>
      <c r="S4719" s="1">
        <v>-1000</v>
      </c>
      <c r="T4719" s="1">
        <v>-1000</v>
      </c>
    </row>
    <row r="4720" spans="1:20" hidden="1" x14ac:dyDescent="0.25">
      <c r="A4720" s="1">
        <f t="shared" si="73"/>
        <v>4719</v>
      </c>
      <c r="B4720" s="1" t="s">
        <v>10062</v>
      </c>
      <c r="C4720" s="16" t="s">
        <v>13071</v>
      </c>
      <c r="D4720" s="14" t="s">
        <v>3378</v>
      </c>
      <c r="E4720" s="8">
        <v>-1000</v>
      </c>
      <c r="F4720" s="1">
        <v>-1000</v>
      </c>
      <c r="G4720" s="1">
        <v>-1000</v>
      </c>
      <c r="H4720" s="1">
        <v>-1000</v>
      </c>
      <c r="I4720" s="1">
        <v>-1000</v>
      </c>
      <c r="J4720" s="1">
        <v>-1000</v>
      </c>
      <c r="K4720" s="1">
        <v>-1000</v>
      </c>
      <c r="L4720" s="1">
        <v>-1000</v>
      </c>
      <c r="M4720" s="1">
        <v>-1000</v>
      </c>
      <c r="N4720" s="1">
        <v>-1000</v>
      </c>
      <c r="O4720" s="1">
        <v>-1000</v>
      </c>
      <c r="P4720" s="1">
        <v>-1000</v>
      </c>
      <c r="Q4720" s="1">
        <v>-1000</v>
      </c>
      <c r="R4720" s="1">
        <v>-1000</v>
      </c>
      <c r="S4720" s="1">
        <v>-1000</v>
      </c>
      <c r="T4720" s="1">
        <v>-1000</v>
      </c>
    </row>
    <row r="4721" spans="1:20" hidden="1" x14ac:dyDescent="0.25">
      <c r="A4721" s="1">
        <f t="shared" si="73"/>
        <v>4720</v>
      </c>
      <c r="B4721" s="1" t="s">
        <v>10063</v>
      </c>
      <c r="C4721" s="16" t="s">
        <v>13071</v>
      </c>
      <c r="D4721" s="14" t="s">
        <v>3379</v>
      </c>
      <c r="E4721" s="8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</row>
    <row r="4722" spans="1:20" hidden="1" x14ac:dyDescent="0.25">
      <c r="A4722" s="1">
        <f t="shared" si="73"/>
        <v>4721</v>
      </c>
      <c r="B4722" s="1" t="s">
        <v>10064</v>
      </c>
      <c r="C4722" s="16" t="s">
        <v>13070</v>
      </c>
      <c r="D4722" s="14" t="s">
        <v>2832</v>
      </c>
      <c r="E4722" s="8">
        <v>18.098429205016899</v>
      </c>
      <c r="F4722" s="1">
        <v>13.618255122014</v>
      </c>
      <c r="G4722" s="1">
        <v>114.31429035732801</v>
      </c>
      <c r="H4722" s="1">
        <v>83.431384196430201</v>
      </c>
      <c r="I4722" s="1">
        <v>0</v>
      </c>
      <c r="J4722" s="1">
        <v>45.524110634929897</v>
      </c>
      <c r="K4722" s="1">
        <v>30.841259790989199</v>
      </c>
      <c r="L4722" s="1">
        <v>88.737827241971502</v>
      </c>
      <c r="M4722" s="1">
        <v>36.843559403220198</v>
      </c>
      <c r="N4722" s="1">
        <v>0</v>
      </c>
      <c r="O4722" s="1">
        <v>95.846509075131493</v>
      </c>
      <c r="P4722" s="1">
        <v>126.77648512936899</v>
      </c>
      <c r="Q4722" s="1">
        <v>0</v>
      </c>
      <c r="R4722" s="1">
        <v>50.397617455948598</v>
      </c>
      <c r="S4722" s="1">
        <v>31.861028501477399</v>
      </c>
      <c r="T4722" s="1">
        <v>30.769144752415901</v>
      </c>
    </row>
    <row r="4723" spans="1:20" hidden="1" x14ac:dyDescent="0.25">
      <c r="A4723" s="1">
        <f t="shared" si="73"/>
        <v>4722</v>
      </c>
      <c r="B4723" s="1" t="s">
        <v>10065</v>
      </c>
      <c r="C4723" s="16" t="s">
        <v>13002</v>
      </c>
      <c r="D4723" s="14" t="s">
        <v>793</v>
      </c>
      <c r="E4723" s="8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</row>
    <row r="4724" spans="1:20" hidden="1" x14ac:dyDescent="0.25">
      <c r="A4724" s="1">
        <f t="shared" si="73"/>
        <v>4723</v>
      </c>
      <c r="B4724" s="1" t="s">
        <v>10066</v>
      </c>
      <c r="C4724" s="16" t="s">
        <v>13071</v>
      </c>
      <c r="D4724" s="14" t="s">
        <v>2834</v>
      </c>
      <c r="E4724" s="8">
        <v>-1000</v>
      </c>
      <c r="F4724" s="1">
        <v>-1000</v>
      </c>
      <c r="G4724" s="1">
        <v>-992.62915585727706</v>
      </c>
      <c r="H4724" s="1">
        <v>-1000</v>
      </c>
      <c r="I4724" s="1">
        <v>-1000</v>
      </c>
      <c r="J4724" s="1">
        <v>-1000</v>
      </c>
      <c r="K4724" s="1">
        <v>-1000</v>
      </c>
      <c r="L4724" s="1">
        <v>-1000</v>
      </c>
      <c r="M4724" s="1">
        <v>-1000</v>
      </c>
      <c r="N4724" s="1">
        <v>-1000</v>
      </c>
      <c r="O4724" s="1">
        <v>-967.09978148037703</v>
      </c>
      <c r="P4724" s="1">
        <v>-1000</v>
      </c>
      <c r="Q4724" s="1">
        <v>-1000</v>
      </c>
      <c r="R4724" s="1">
        <v>-986.63515665952195</v>
      </c>
      <c r="S4724" s="1">
        <v>-1000</v>
      </c>
      <c r="T4724" s="1">
        <v>-997.721062014773</v>
      </c>
    </row>
    <row r="4725" spans="1:20" hidden="1" x14ac:dyDescent="0.25">
      <c r="A4725" s="1">
        <f t="shared" si="73"/>
        <v>4724</v>
      </c>
      <c r="B4725" s="1" t="s">
        <v>10067</v>
      </c>
      <c r="C4725" s="16" t="s">
        <v>13076</v>
      </c>
      <c r="D4725" s="14" t="s">
        <v>3380</v>
      </c>
      <c r="E4725" s="8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</row>
    <row r="4726" spans="1:20" hidden="1" x14ac:dyDescent="0.25">
      <c r="A4726" s="1">
        <f t="shared" si="73"/>
        <v>4725</v>
      </c>
      <c r="B4726" s="1" t="s">
        <v>10068</v>
      </c>
      <c r="C4726" s="16" t="s">
        <v>13071</v>
      </c>
      <c r="D4726" s="14" t="s">
        <v>3381</v>
      </c>
      <c r="E4726" s="8">
        <v>-1000</v>
      </c>
      <c r="F4726" s="1">
        <v>-1000</v>
      </c>
      <c r="G4726" s="1">
        <v>-1000</v>
      </c>
      <c r="H4726" s="1">
        <v>-1000</v>
      </c>
      <c r="I4726" s="1">
        <v>-1000</v>
      </c>
      <c r="J4726" s="1">
        <v>-1000</v>
      </c>
      <c r="K4726" s="1">
        <v>-1000</v>
      </c>
      <c r="L4726" s="1">
        <v>-1000</v>
      </c>
      <c r="M4726" s="1">
        <v>-1000</v>
      </c>
      <c r="N4726" s="1">
        <v>-1000</v>
      </c>
      <c r="O4726" s="1">
        <v>-1000</v>
      </c>
      <c r="P4726" s="1">
        <v>-1000</v>
      </c>
      <c r="Q4726" s="1">
        <v>-1000</v>
      </c>
      <c r="R4726" s="1">
        <v>-1000</v>
      </c>
      <c r="S4726" s="1">
        <v>-1000</v>
      </c>
      <c r="T4726" s="1">
        <v>-1000</v>
      </c>
    </row>
    <row r="4727" spans="1:20" hidden="1" x14ac:dyDescent="0.25">
      <c r="A4727" s="1">
        <f t="shared" si="73"/>
        <v>4726</v>
      </c>
      <c r="B4727" s="1" t="s">
        <v>10069</v>
      </c>
      <c r="C4727" s="16" t="s">
        <v>13062</v>
      </c>
      <c r="D4727" s="14" t="s">
        <v>3382</v>
      </c>
      <c r="E4727" s="8">
        <v>0</v>
      </c>
      <c r="F4727" s="1">
        <v>0</v>
      </c>
      <c r="G4727" s="1">
        <v>0</v>
      </c>
      <c r="H4727" s="1">
        <v>0</v>
      </c>
      <c r="I4727" s="1">
        <v>103.931168035952</v>
      </c>
      <c r="J4727" s="2">
        <v>3.59468137291111E-26</v>
      </c>
      <c r="K4727" s="1">
        <v>833.90362388404799</v>
      </c>
      <c r="L4727" s="1">
        <v>0</v>
      </c>
      <c r="M4727" s="1">
        <v>0</v>
      </c>
      <c r="N4727" s="1">
        <v>602.22588628006895</v>
      </c>
      <c r="O4727" s="1">
        <v>0</v>
      </c>
      <c r="P4727" s="1">
        <v>0</v>
      </c>
      <c r="Q4727" s="1">
        <v>0</v>
      </c>
      <c r="R4727" s="1">
        <v>360.66330392037099</v>
      </c>
      <c r="S4727" s="1">
        <v>292.55200916870803</v>
      </c>
      <c r="T4727" s="1">
        <v>0</v>
      </c>
    </row>
    <row r="4728" spans="1:20" hidden="1" x14ac:dyDescent="0.25">
      <c r="A4728" s="1">
        <f t="shared" si="73"/>
        <v>4727</v>
      </c>
      <c r="B4728" s="1" t="s">
        <v>10070</v>
      </c>
      <c r="C4728" s="16" t="s">
        <v>13076</v>
      </c>
      <c r="D4728" s="14" t="s">
        <v>3383</v>
      </c>
      <c r="E4728" s="8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</row>
    <row r="4729" spans="1:20" hidden="1" x14ac:dyDescent="0.25">
      <c r="A4729" s="1">
        <f t="shared" si="73"/>
        <v>4728</v>
      </c>
      <c r="B4729" s="1" t="s">
        <v>10071</v>
      </c>
      <c r="C4729" s="16" t="s">
        <v>13070</v>
      </c>
      <c r="D4729" s="14" t="s">
        <v>3384</v>
      </c>
      <c r="E4729" s="8">
        <v>40.0941425725755</v>
      </c>
      <c r="F4729" s="1">
        <v>1000</v>
      </c>
      <c r="G4729" s="1">
        <v>0</v>
      </c>
      <c r="H4729" s="1">
        <v>1000</v>
      </c>
      <c r="I4729" s="1">
        <v>896.06883196404794</v>
      </c>
      <c r="J4729" s="1">
        <v>0</v>
      </c>
      <c r="K4729" s="1">
        <v>0</v>
      </c>
      <c r="L4729" s="1">
        <v>0</v>
      </c>
      <c r="M4729" s="1">
        <v>993.53129709085204</v>
      </c>
      <c r="N4729" s="1">
        <v>0</v>
      </c>
      <c r="O4729" s="1">
        <v>587.69784056626099</v>
      </c>
      <c r="P4729" s="1">
        <v>1000</v>
      </c>
      <c r="Q4729" s="1">
        <v>1000</v>
      </c>
      <c r="R4729" s="1">
        <v>0</v>
      </c>
      <c r="S4729" s="1">
        <v>0</v>
      </c>
      <c r="T4729" s="1">
        <v>0</v>
      </c>
    </row>
    <row r="4730" spans="1:20" hidden="1" x14ac:dyDescent="0.25">
      <c r="A4730" s="1">
        <f t="shared" si="73"/>
        <v>4729</v>
      </c>
      <c r="B4730" s="1" t="s">
        <v>10072</v>
      </c>
      <c r="C4730" s="16" t="s">
        <v>13071</v>
      </c>
      <c r="D4730" s="14" t="s">
        <v>3385</v>
      </c>
      <c r="E4730" s="8">
        <v>1000</v>
      </c>
      <c r="F4730" s="1">
        <v>1000</v>
      </c>
      <c r="G4730" s="1">
        <v>1000</v>
      </c>
      <c r="H4730" s="1">
        <v>1000</v>
      </c>
      <c r="I4730" s="1">
        <v>1000</v>
      </c>
      <c r="J4730" s="1">
        <v>1000</v>
      </c>
      <c r="K4730" s="1">
        <v>1000</v>
      </c>
      <c r="L4730" s="1">
        <v>1000</v>
      </c>
      <c r="M4730" s="1">
        <v>1000</v>
      </c>
      <c r="N4730" s="1">
        <v>1000</v>
      </c>
      <c r="O4730" s="1">
        <v>1000</v>
      </c>
      <c r="P4730" s="1">
        <v>1000</v>
      </c>
      <c r="Q4730" s="1">
        <v>1000</v>
      </c>
      <c r="R4730" s="1">
        <v>1000</v>
      </c>
      <c r="S4730" s="1">
        <v>1000</v>
      </c>
      <c r="T4730" s="1">
        <v>1000</v>
      </c>
    </row>
    <row r="4731" spans="1:20" hidden="1" x14ac:dyDescent="0.25">
      <c r="A4731" s="1">
        <f t="shared" si="73"/>
        <v>4730</v>
      </c>
      <c r="B4731" s="1" t="s">
        <v>10073</v>
      </c>
      <c r="C4731" s="16" t="s">
        <v>13075</v>
      </c>
      <c r="D4731" s="14" t="s">
        <v>3386</v>
      </c>
      <c r="E4731" s="8">
        <v>90.553129367321503</v>
      </c>
      <c r="F4731" s="1">
        <v>525.70586527717899</v>
      </c>
      <c r="G4731" s="1">
        <v>528.23729432585696</v>
      </c>
      <c r="H4731" s="1">
        <v>84.911425341583893</v>
      </c>
      <c r="I4731" s="1">
        <v>90.683071169410695</v>
      </c>
      <c r="J4731" s="1">
        <v>268.31454173501402</v>
      </c>
      <c r="K4731" s="1">
        <v>90.279448631876207</v>
      </c>
      <c r="L4731" s="1">
        <v>554.35384562250294</v>
      </c>
      <c r="M4731" s="1">
        <v>468.00796777864002</v>
      </c>
      <c r="N4731" s="1">
        <v>90.784781421451001</v>
      </c>
      <c r="O4731" s="1">
        <v>90.161755016882097</v>
      </c>
      <c r="P4731" s="1">
        <v>86.395497885294404</v>
      </c>
      <c r="Q4731" s="1">
        <v>123.638984012989</v>
      </c>
      <c r="R4731" s="1">
        <v>90.172222606435795</v>
      </c>
      <c r="S4731" s="1">
        <v>90.011605956666898</v>
      </c>
      <c r="T4731" s="1">
        <v>527.01054964011598</v>
      </c>
    </row>
    <row r="4732" spans="1:20" hidden="1" x14ac:dyDescent="0.25">
      <c r="A4732" s="1">
        <f t="shared" si="73"/>
        <v>4731</v>
      </c>
      <c r="B4732" s="1" t="s">
        <v>10074</v>
      </c>
      <c r="C4732" s="16" t="s">
        <v>13062</v>
      </c>
      <c r="D4732" s="14" t="s">
        <v>3387</v>
      </c>
      <c r="E4732" s="8">
        <v>1000</v>
      </c>
      <c r="F4732" s="1">
        <v>665.936618483438</v>
      </c>
      <c r="G4732" s="1">
        <v>-115.99416708823399</v>
      </c>
      <c r="H4732" s="1">
        <v>239.20898941474201</v>
      </c>
      <c r="I4732" s="1">
        <v>373.25725309581401</v>
      </c>
      <c r="J4732" s="1">
        <v>310.655198165858</v>
      </c>
      <c r="K4732" s="1">
        <v>245.67303440613699</v>
      </c>
      <c r="L4732" s="1">
        <v>733.83989830980397</v>
      </c>
      <c r="M4732" s="1">
        <v>1000</v>
      </c>
      <c r="N4732" s="1">
        <v>351.50449561828901</v>
      </c>
      <c r="O4732" s="1">
        <v>236.58035938623101</v>
      </c>
      <c r="P4732" s="1">
        <v>413.65344593712098</v>
      </c>
      <c r="Q4732" s="1">
        <v>1000</v>
      </c>
      <c r="R4732" s="1">
        <v>618.86514468479299</v>
      </c>
      <c r="S4732" s="1">
        <v>1000</v>
      </c>
      <c r="T4732" s="1">
        <v>-78.853807963549798</v>
      </c>
    </row>
    <row r="4733" spans="1:20" hidden="1" x14ac:dyDescent="0.25">
      <c r="A4733" s="1">
        <f t="shared" si="73"/>
        <v>4732</v>
      </c>
      <c r="B4733" s="1" t="s">
        <v>10075</v>
      </c>
      <c r="C4733" s="16" t="s">
        <v>13076</v>
      </c>
      <c r="D4733" s="14" t="s">
        <v>3388</v>
      </c>
      <c r="E4733" s="8">
        <v>0</v>
      </c>
      <c r="F4733" s="1">
        <v>0</v>
      </c>
      <c r="G4733" s="1">
        <v>0</v>
      </c>
      <c r="H4733" s="1">
        <v>0</v>
      </c>
      <c r="I4733" s="2">
        <v>2.4678093470209998E-25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</row>
    <row r="4734" spans="1:20" hidden="1" x14ac:dyDescent="0.25">
      <c r="A4734" s="1">
        <f t="shared" si="73"/>
        <v>4733</v>
      </c>
      <c r="B4734" s="1" t="s">
        <v>10076</v>
      </c>
      <c r="C4734" s="16" t="s">
        <v>13070</v>
      </c>
      <c r="D4734" s="14" t="s">
        <v>3389</v>
      </c>
      <c r="E4734" s="8">
        <v>264.89843460020398</v>
      </c>
      <c r="F4734" s="1">
        <v>-1000</v>
      </c>
      <c r="G4734" s="1">
        <v>-952.40340054342403</v>
      </c>
      <c r="H4734" s="1">
        <v>-324.08432945247898</v>
      </c>
      <c r="I4734" s="1">
        <v>-1000</v>
      </c>
      <c r="J4734" s="1">
        <v>-197.02768401345401</v>
      </c>
      <c r="K4734" s="1">
        <v>830.00468148757295</v>
      </c>
      <c r="L4734" s="1">
        <v>-1000</v>
      </c>
      <c r="M4734" s="1">
        <v>-1000</v>
      </c>
      <c r="N4734" s="1">
        <v>-414.57992126105199</v>
      </c>
      <c r="O4734" s="1">
        <v>562.23546547543197</v>
      </c>
      <c r="P4734" s="1">
        <v>-256.07781175730702</v>
      </c>
      <c r="Q4734" s="1">
        <v>-1000</v>
      </c>
      <c r="R4734" s="1">
        <v>-1000</v>
      </c>
      <c r="S4734" s="1">
        <v>-138.655892715401</v>
      </c>
      <c r="T4734" s="1">
        <v>-90.372183742695398</v>
      </c>
    </row>
    <row r="4735" spans="1:20" hidden="1" x14ac:dyDescent="0.25">
      <c r="A4735" s="1">
        <f t="shared" si="73"/>
        <v>4734</v>
      </c>
      <c r="B4735" s="1" t="s">
        <v>10077</v>
      </c>
      <c r="C4735" s="16" t="s">
        <v>13071</v>
      </c>
      <c r="D4735" s="14" t="s">
        <v>3390</v>
      </c>
      <c r="E4735" s="8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</row>
    <row r="4736" spans="1:20" hidden="1" x14ac:dyDescent="0.25">
      <c r="A4736" s="1">
        <f t="shared" si="73"/>
        <v>4735</v>
      </c>
      <c r="B4736" s="1" t="s">
        <v>10078</v>
      </c>
      <c r="C4736" s="16" t="s">
        <v>13077</v>
      </c>
      <c r="D4736" s="14" t="s">
        <v>3391</v>
      </c>
      <c r="E4736" s="8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</row>
    <row r="4737" spans="1:20" hidden="1" x14ac:dyDescent="0.25">
      <c r="A4737" s="1">
        <f t="shared" si="73"/>
        <v>4736</v>
      </c>
      <c r="B4737" s="1" t="s">
        <v>10079</v>
      </c>
      <c r="C4737" s="16" t="s">
        <v>13071</v>
      </c>
      <c r="D4737" s="14" t="s">
        <v>3392</v>
      </c>
      <c r="E4737" s="8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</row>
    <row r="4738" spans="1:20" hidden="1" x14ac:dyDescent="0.25">
      <c r="A4738" s="1">
        <f t="shared" ref="A4738:A4801" si="74">(ROW()-1)</f>
        <v>4737</v>
      </c>
      <c r="B4738" s="1" t="s">
        <v>10080</v>
      </c>
      <c r="C4738" s="16" t="s">
        <v>13077</v>
      </c>
      <c r="D4738" s="14" t="s">
        <v>3393</v>
      </c>
      <c r="E4738" s="8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</row>
    <row r="4739" spans="1:20" hidden="1" x14ac:dyDescent="0.25">
      <c r="A4739" s="1">
        <f t="shared" si="74"/>
        <v>4738</v>
      </c>
      <c r="B4739" s="1" t="s">
        <v>10081</v>
      </c>
      <c r="C4739" s="16" t="s">
        <v>13062</v>
      </c>
      <c r="D4739" s="14" t="s">
        <v>3394</v>
      </c>
      <c r="E4739" s="8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2">
        <v>3.53409685539013E-27</v>
      </c>
      <c r="Q4739" s="1">
        <v>0</v>
      </c>
      <c r="R4739" s="1">
        <v>0</v>
      </c>
      <c r="S4739" s="1">
        <v>0</v>
      </c>
      <c r="T4739" s="1">
        <v>0</v>
      </c>
    </row>
    <row r="4740" spans="1:20" hidden="1" x14ac:dyDescent="0.25">
      <c r="A4740" s="1">
        <f t="shared" si="74"/>
        <v>4739</v>
      </c>
      <c r="B4740" s="1" t="s">
        <v>10082</v>
      </c>
      <c r="C4740" s="16" t="s">
        <v>13070</v>
      </c>
      <c r="D4740" s="14" t="s">
        <v>2832</v>
      </c>
      <c r="E4740" s="8">
        <v>0</v>
      </c>
      <c r="F4740" s="2">
        <v>-4.6528909456107798E-25</v>
      </c>
      <c r="G4740" s="1">
        <v>827.39744477680495</v>
      </c>
      <c r="H4740" s="1">
        <v>0</v>
      </c>
      <c r="I4740" s="1">
        <v>0</v>
      </c>
      <c r="J4740" s="2">
        <v>-1.61558713389263E-27</v>
      </c>
      <c r="K4740" s="2">
        <v>1.2085349067985899E-26</v>
      </c>
      <c r="L4740" s="1">
        <v>0</v>
      </c>
      <c r="M4740" s="1">
        <v>0</v>
      </c>
      <c r="N4740" s="1">
        <v>971.26501501141104</v>
      </c>
      <c r="O4740" s="1">
        <v>897.65862352178397</v>
      </c>
      <c r="P4740" s="2">
        <v>-1.0097419586829E-28</v>
      </c>
      <c r="Q4740" s="1">
        <v>0</v>
      </c>
      <c r="R4740" s="1">
        <v>18.386159341733901</v>
      </c>
      <c r="S4740" s="1">
        <v>0</v>
      </c>
      <c r="T4740" s="1">
        <v>0</v>
      </c>
    </row>
    <row r="4741" spans="1:20" hidden="1" x14ac:dyDescent="0.25">
      <c r="A4741" s="1">
        <f t="shared" si="74"/>
        <v>4740</v>
      </c>
      <c r="B4741" s="1" t="s">
        <v>10083</v>
      </c>
      <c r="C4741" s="16" t="s">
        <v>13071</v>
      </c>
      <c r="D4741" s="14" t="s">
        <v>2834</v>
      </c>
      <c r="E4741" s="8">
        <v>24.7703603293869</v>
      </c>
      <c r="F4741" s="1">
        <v>40.418694029804001</v>
      </c>
      <c r="G4741" s="1">
        <v>96.832791130543995</v>
      </c>
      <c r="H4741" s="1">
        <v>207.061112840031</v>
      </c>
      <c r="I4741" s="1">
        <v>32.364813322019998</v>
      </c>
      <c r="J4741" s="1">
        <v>40.566896979396901</v>
      </c>
      <c r="K4741" s="1">
        <v>104.484396683279</v>
      </c>
      <c r="L4741" s="1">
        <v>161.06059713827801</v>
      </c>
      <c r="M4741" s="1">
        <v>53.798211575411003</v>
      </c>
      <c r="N4741" s="1">
        <v>17.324400740304</v>
      </c>
      <c r="O4741" s="1">
        <v>41.886614073936002</v>
      </c>
      <c r="P4741" s="1">
        <v>110.94925884634</v>
      </c>
      <c r="Q4741" s="1">
        <v>17.141738220623999</v>
      </c>
      <c r="R4741" s="1">
        <v>44.539798526461901</v>
      </c>
      <c r="S4741" s="1">
        <v>115.794205444128</v>
      </c>
      <c r="T4741" s="1">
        <v>118.780110733604</v>
      </c>
    </row>
    <row r="4742" spans="1:20" hidden="1" x14ac:dyDescent="0.25">
      <c r="A4742" s="1">
        <f t="shared" si="74"/>
        <v>4741</v>
      </c>
      <c r="B4742" s="1" t="s">
        <v>10084</v>
      </c>
      <c r="C4742" s="16" t="s">
        <v>13071</v>
      </c>
      <c r="D4742" s="14" t="s">
        <v>3395</v>
      </c>
      <c r="E4742" s="8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</row>
    <row r="4743" spans="1:20" hidden="1" x14ac:dyDescent="0.25">
      <c r="A4743" s="1">
        <f t="shared" si="74"/>
        <v>4742</v>
      </c>
      <c r="B4743" s="1" t="s">
        <v>10085</v>
      </c>
      <c r="C4743" s="16" t="s">
        <v>13070</v>
      </c>
      <c r="D4743" s="14" t="s">
        <v>2832</v>
      </c>
      <c r="E4743" s="8">
        <v>-18.098429205016899</v>
      </c>
      <c r="F4743" s="1">
        <v>-13.618255122014</v>
      </c>
      <c r="G4743" s="1">
        <v>-114.31429035732801</v>
      </c>
      <c r="H4743" s="1">
        <v>-83.431384196430201</v>
      </c>
      <c r="I4743" s="1">
        <v>0</v>
      </c>
      <c r="J4743" s="1">
        <v>-45.524110634929897</v>
      </c>
      <c r="K4743" s="1">
        <v>-30.841259790989199</v>
      </c>
      <c r="L4743" s="1">
        <v>-88.737827241971502</v>
      </c>
      <c r="M4743" s="1">
        <v>-36.843559403220198</v>
      </c>
      <c r="N4743" s="1">
        <v>0</v>
      </c>
      <c r="O4743" s="1">
        <v>-95.846509075131493</v>
      </c>
      <c r="P4743" s="1">
        <v>-126.77648512936899</v>
      </c>
      <c r="Q4743" s="1">
        <v>0</v>
      </c>
      <c r="R4743" s="1">
        <v>-50.397617455948598</v>
      </c>
      <c r="S4743" s="1">
        <v>-31.861028501477399</v>
      </c>
      <c r="T4743" s="1">
        <v>-30.769144752415901</v>
      </c>
    </row>
    <row r="4744" spans="1:20" hidden="1" x14ac:dyDescent="0.25">
      <c r="A4744" s="1">
        <f t="shared" si="74"/>
        <v>4743</v>
      </c>
      <c r="B4744" s="1" t="s">
        <v>10086</v>
      </c>
      <c r="C4744" s="16" t="s">
        <v>13071</v>
      </c>
      <c r="D4744" s="14" t="s">
        <v>2741</v>
      </c>
      <c r="E4744" s="8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</row>
    <row r="4745" spans="1:20" hidden="1" x14ac:dyDescent="0.25">
      <c r="A4745" s="1">
        <f t="shared" si="74"/>
        <v>4744</v>
      </c>
      <c r="B4745" s="1" t="s">
        <v>10087</v>
      </c>
      <c r="C4745" s="16" t="s">
        <v>13071</v>
      </c>
      <c r="D4745" s="14" t="s">
        <v>2741</v>
      </c>
      <c r="E4745" s="8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</row>
    <row r="4746" spans="1:20" hidden="1" x14ac:dyDescent="0.25">
      <c r="A4746" s="1">
        <f t="shared" si="74"/>
        <v>4745</v>
      </c>
      <c r="B4746" s="1" t="s">
        <v>10088</v>
      </c>
      <c r="C4746" s="16" t="s">
        <v>13076</v>
      </c>
      <c r="D4746" s="14" t="s">
        <v>3396</v>
      </c>
      <c r="E4746" s="8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</row>
    <row r="4747" spans="1:20" hidden="1" x14ac:dyDescent="0.25">
      <c r="A4747" s="1">
        <f t="shared" si="74"/>
        <v>4746</v>
      </c>
      <c r="B4747" s="1" t="s">
        <v>10089</v>
      </c>
      <c r="C4747" s="16" t="s">
        <v>13076</v>
      </c>
      <c r="D4747" s="14" t="s">
        <v>3397</v>
      </c>
      <c r="E4747" s="8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</row>
    <row r="4748" spans="1:20" hidden="1" x14ac:dyDescent="0.25">
      <c r="A4748" s="1">
        <f t="shared" si="74"/>
        <v>4747</v>
      </c>
      <c r="B4748" s="1" t="s">
        <v>10090</v>
      </c>
      <c r="C4748" s="16" t="s">
        <v>13062</v>
      </c>
      <c r="D4748" s="14" t="s">
        <v>3398</v>
      </c>
      <c r="E4748" s="8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</row>
    <row r="4749" spans="1:20" hidden="1" x14ac:dyDescent="0.25">
      <c r="A4749" s="1">
        <f t="shared" si="74"/>
        <v>4748</v>
      </c>
      <c r="B4749" s="1" t="s">
        <v>10091</v>
      </c>
      <c r="C4749" s="16" t="s">
        <v>13062</v>
      </c>
      <c r="D4749" s="14" t="s">
        <v>3399</v>
      </c>
      <c r="E4749" s="8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</row>
    <row r="4750" spans="1:20" hidden="1" x14ac:dyDescent="0.25">
      <c r="A4750" s="1">
        <f t="shared" si="74"/>
        <v>4749</v>
      </c>
      <c r="B4750" s="1" t="s">
        <v>10092</v>
      </c>
      <c r="C4750" s="16" t="s">
        <v>13071</v>
      </c>
      <c r="D4750" s="14" t="s">
        <v>3400</v>
      </c>
      <c r="E4750" s="8">
        <v>1010.07693134397</v>
      </c>
      <c r="F4750" s="1">
        <v>0</v>
      </c>
      <c r="G4750" s="1">
        <v>1000</v>
      </c>
      <c r="H4750" s="1">
        <v>1000</v>
      </c>
      <c r="I4750" s="1">
        <v>0</v>
      </c>
      <c r="J4750" s="1">
        <v>1000</v>
      </c>
      <c r="K4750" s="1">
        <v>1000</v>
      </c>
      <c r="L4750" s="1">
        <v>217.475546709897</v>
      </c>
      <c r="M4750" s="1">
        <v>1000</v>
      </c>
      <c r="N4750" s="1">
        <v>0</v>
      </c>
      <c r="O4750" s="1">
        <v>0</v>
      </c>
      <c r="P4750" s="1">
        <v>1000</v>
      </c>
      <c r="Q4750" s="1">
        <v>0</v>
      </c>
      <c r="R4750" s="1">
        <v>1000</v>
      </c>
      <c r="S4750" s="1">
        <v>1000</v>
      </c>
      <c r="T4750" s="1">
        <v>1013.53819331337</v>
      </c>
    </row>
    <row r="4751" spans="1:20" hidden="1" x14ac:dyDescent="0.25">
      <c r="A4751" s="1">
        <f t="shared" si="74"/>
        <v>4750</v>
      </c>
      <c r="B4751" s="1" t="s">
        <v>10093</v>
      </c>
      <c r="C4751" s="16" t="s">
        <v>13071</v>
      </c>
      <c r="D4751" s="14" t="s">
        <v>3401</v>
      </c>
      <c r="E4751" s="8">
        <v>0</v>
      </c>
      <c r="F4751" s="1">
        <v>1042.56948216562</v>
      </c>
      <c r="G4751" s="1">
        <v>698.65692623762902</v>
      </c>
      <c r="H4751" s="1">
        <v>1188.32547208286</v>
      </c>
      <c r="I4751" s="1">
        <v>409.94100500456898</v>
      </c>
      <c r="J4751" s="1">
        <v>0</v>
      </c>
      <c r="K4751" s="1">
        <v>1036.5787786482599</v>
      </c>
      <c r="L4751" s="1">
        <v>1171.41122351576</v>
      </c>
      <c r="M4751" s="1">
        <v>751.51813199233402</v>
      </c>
      <c r="N4751" s="1">
        <v>0</v>
      </c>
      <c r="O4751" s="1">
        <v>0</v>
      </c>
      <c r="P4751" s="1">
        <v>0</v>
      </c>
      <c r="Q4751" s="1">
        <v>1000</v>
      </c>
      <c r="R4751" s="1">
        <v>14.540838445237499</v>
      </c>
      <c r="S4751" s="1">
        <v>0</v>
      </c>
      <c r="T4751" s="1">
        <v>1000</v>
      </c>
    </row>
    <row r="4752" spans="1:20" hidden="1" x14ac:dyDescent="0.25">
      <c r="A4752" s="1">
        <f t="shared" si="74"/>
        <v>4751</v>
      </c>
      <c r="B4752" s="1" t="s">
        <v>10094</v>
      </c>
      <c r="C4752" s="16" t="s">
        <v>13070</v>
      </c>
      <c r="D4752" s="14" t="s">
        <v>3402</v>
      </c>
      <c r="E4752" s="8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</row>
    <row r="4753" spans="1:20" hidden="1" x14ac:dyDescent="0.25">
      <c r="A4753" s="1">
        <f t="shared" si="74"/>
        <v>4752</v>
      </c>
      <c r="B4753" s="1" t="s">
        <v>10095</v>
      </c>
      <c r="C4753" s="16" t="s">
        <v>13075</v>
      </c>
      <c r="D4753" s="14" t="s">
        <v>3403</v>
      </c>
      <c r="E4753" s="8">
        <v>0</v>
      </c>
      <c r="F4753" s="1">
        <v>0</v>
      </c>
      <c r="G4753" s="1">
        <v>0</v>
      </c>
      <c r="H4753" s="1">
        <v>-116.753209844678</v>
      </c>
      <c r="I4753" s="1">
        <v>-12.1219182178382</v>
      </c>
      <c r="J4753" s="1">
        <v>0</v>
      </c>
      <c r="K4753" s="1">
        <v>-8.5688966199146108</v>
      </c>
      <c r="L4753" s="1">
        <v>-442.12365813037701</v>
      </c>
      <c r="M4753" s="1">
        <v>0</v>
      </c>
      <c r="N4753" s="1">
        <v>0</v>
      </c>
      <c r="O4753" s="1">
        <v>0</v>
      </c>
      <c r="P4753" s="1">
        <v>-418.09753848435997</v>
      </c>
      <c r="Q4753" s="1">
        <v>0</v>
      </c>
      <c r="R4753" s="1">
        <v>0</v>
      </c>
      <c r="S4753" s="1">
        <v>0</v>
      </c>
      <c r="T4753" s="1">
        <v>0</v>
      </c>
    </row>
    <row r="4754" spans="1:20" hidden="1" x14ac:dyDescent="0.25">
      <c r="A4754" s="1">
        <f t="shared" si="74"/>
        <v>4753</v>
      </c>
      <c r="B4754" s="1" t="s">
        <v>10096</v>
      </c>
      <c r="C4754" s="16" t="s">
        <v>13077</v>
      </c>
      <c r="D4754" s="14" t="s">
        <v>3403</v>
      </c>
      <c r="E4754" s="8">
        <v>0</v>
      </c>
      <c r="F4754" s="1">
        <v>-983.78234204620799</v>
      </c>
      <c r="G4754" s="1">
        <v>-912.56720295443699</v>
      </c>
      <c r="H4754" s="1">
        <v>-623.56536929629601</v>
      </c>
      <c r="I4754" s="1">
        <v>0</v>
      </c>
      <c r="J4754" s="1">
        <v>-911.73019347916897</v>
      </c>
      <c r="K4754" s="1">
        <v>0</v>
      </c>
      <c r="L4754" s="1">
        <v>0</v>
      </c>
      <c r="M4754" s="1">
        <v>0</v>
      </c>
      <c r="N4754" s="1">
        <v>-978.70538945641601</v>
      </c>
      <c r="O4754" s="1">
        <v>-736.85979618978899</v>
      </c>
      <c r="P4754" s="1">
        <v>0</v>
      </c>
      <c r="Q4754" s="1">
        <v>0</v>
      </c>
      <c r="R4754" s="1">
        <v>0</v>
      </c>
      <c r="S4754" s="1">
        <v>-42.658212843082303</v>
      </c>
      <c r="T4754" s="1">
        <v>0</v>
      </c>
    </row>
    <row r="4755" spans="1:20" hidden="1" x14ac:dyDescent="0.25">
      <c r="A4755" s="1">
        <f t="shared" si="74"/>
        <v>4754</v>
      </c>
      <c r="B4755" s="1" t="s">
        <v>10097</v>
      </c>
      <c r="C4755" s="16" t="s">
        <v>13076</v>
      </c>
      <c r="D4755" s="14" t="s">
        <v>3404</v>
      </c>
      <c r="E4755" s="8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2">
        <v>-2.2618219874496899E-26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</row>
    <row r="4756" spans="1:20" hidden="1" x14ac:dyDescent="0.25">
      <c r="A4756" s="1">
        <f t="shared" si="74"/>
        <v>4755</v>
      </c>
      <c r="B4756" s="1" t="s">
        <v>10098</v>
      </c>
      <c r="C4756" s="16" t="s">
        <v>13071</v>
      </c>
      <c r="D4756" s="14" t="s">
        <v>3405</v>
      </c>
      <c r="E4756" s="8">
        <v>0</v>
      </c>
      <c r="F4756" s="1">
        <v>-396.61226821797902</v>
      </c>
      <c r="G4756" s="1">
        <v>-1000</v>
      </c>
      <c r="H4756" s="1">
        <v>0</v>
      </c>
      <c r="I4756" s="1">
        <v>-758.97071602116796</v>
      </c>
      <c r="J4756" s="1">
        <v>1.0764655864600201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</row>
    <row r="4757" spans="1:20" hidden="1" x14ac:dyDescent="0.25">
      <c r="A4757" s="1">
        <f t="shared" si="74"/>
        <v>4756</v>
      </c>
      <c r="B4757" s="1" t="s">
        <v>10099</v>
      </c>
      <c r="C4757" s="16" t="s">
        <v>13076</v>
      </c>
      <c r="D4757" s="14" t="s">
        <v>3406</v>
      </c>
      <c r="E4757" s="8">
        <v>1000</v>
      </c>
      <c r="F4757" s="1">
        <v>0</v>
      </c>
      <c r="G4757" s="1">
        <v>1000</v>
      </c>
      <c r="H4757" s="1">
        <v>1000</v>
      </c>
      <c r="I4757" s="1">
        <v>1000</v>
      </c>
      <c r="J4757" s="1">
        <v>0</v>
      </c>
      <c r="K4757" s="2">
        <v>-3.1352487817103899E-26</v>
      </c>
      <c r="L4757" s="1">
        <v>1000</v>
      </c>
      <c r="M4757" s="1">
        <v>1000</v>
      </c>
      <c r="N4757" s="1">
        <v>0</v>
      </c>
      <c r="O4757" s="1">
        <v>1000</v>
      </c>
      <c r="P4757" s="1">
        <v>0</v>
      </c>
      <c r="Q4757" s="1">
        <v>1000</v>
      </c>
      <c r="R4757" s="1">
        <v>0</v>
      </c>
      <c r="S4757" s="1">
        <v>0</v>
      </c>
      <c r="T4757" s="1">
        <v>0</v>
      </c>
    </row>
    <row r="4758" spans="1:20" hidden="1" x14ac:dyDescent="0.25">
      <c r="A4758" s="1">
        <f t="shared" si="74"/>
        <v>4757</v>
      </c>
      <c r="B4758" s="1" t="s">
        <v>10100</v>
      </c>
      <c r="C4758" s="16" t="s">
        <v>13076</v>
      </c>
      <c r="D4758" s="14" t="s">
        <v>3407</v>
      </c>
      <c r="E4758" s="8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2">
        <v>2.2618219874496899E-26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</row>
    <row r="4759" spans="1:20" hidden="1" x14ac:dyDescent="0.25">
      <c r="A4759" s="1">
        <f t="shared" si="74"/>
        <v>4758</v>
      </c>
      <c r="B4759" s="1" t="s">
        <v>10101</v>
      </c>
      <c r="C4759" s="16" t="s">
        <v>13076</v>
      </c>
      <c r="D4759" s="14" t="s">
        <v>3408</v>
      </c>
      <c r="E4759" s="8">
        <v>-1000</v>
      </c>
      <c r="F4759" s="1">
        <v>0</v>
      </c>
      <c r="G4759" s="1">
        <v>-1000</v>
      </c>
      <c r="H4759" s="1">
        <v>-1000</v>
      </c>
      <c r="I4759" s="1">
        <v>-1000</v>
      </c>
      <c r="J4759" s="1">
        <v>0</v>
      </c>
      <c r="K4759" s="2">
        <v>3.1352487817103899E-26</v>
      </c>
      <c r="L4759" s="1">
        <v>-1000</v>
      </c>
      <c r="M4759" s="1">
        <v>-1000</v>
      </c>
      <c r="N4759" s="1">
        <v>0</v>
      </c>
      <c r="O4759" s="1">
        <v>-1000</v>
      </c>
      <c r="P4759" s="1">
        <v>0</v>
      </c>
      <c r="Q4759" s="1">
        <v>-1000</v>
      </c>
      <c r="R4759" s="1">
        <v>0</v>
      </c>
      <c r="S4759" s="1">
        <v>0</v>
      </c>
      <c r="T4759" s="1">
        <v>0</v>
      </c>
    </row>
    <row r="4760" spans="1:20" hidden="1" x14ac:dyDescent="0.25">
      <c r="A4760" s="1">
        <f t="shared" si="74"/>
        <v>4759</v>
      </c>
      <c r="B4760" s="1" t="s">
        <v>10102</v>
      </c>
      <c r="C4760" s="16" t="s">
        <v>13077</v>
      </c>
      <c r="D4760" s="14" t="s">
        <v>3409</v>
      </c>
      <c r="E4760" s="8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2">
        <v>-1.34497628896562E-25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</row>
    <row r="4761" spans="1:20" hidden="1" x14ac:dyDescent="0.25">
      <c r="A4761" s="1">
        <f t="shared" si="74"/>
        <v>4760</v>
      </c>
      <c r="B4761" s="1" t="s">
        <v>10103</v>
      </c>
      <c r="C4761" s="16" t="s">
        <v>13077</v>
      </c>
      <c r="D4761" s="14" t="s">
        <v>3410</v>
      </c>
      <c r="E4761" s="8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2">
        <v>-1.34497628896562E-25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</row>
    <row r="4762" spans="1:20" hidden="1" x14ac:dyDescent="0.25">
      <c r="A4762" s="1">
        <f t="shared" si="74"/>
        <v>4761</v>
      </c>
      <c r="B4762" s="1" t="s">
        <v>10104</v>
      </c>
      <c r="C4762" s="16" t="s">
        <v>13062</v>
      </c>
      <c r="D4762" s="14" t="s">
        <v>3411</v>
      </c>
      <c r="E4762" s="8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</row>
    <row r="4763" spans="1:20" hidden="1" x14ac:dyDescent="0.25">
      <c r="A4763" s="1">
        <f t="shared" si="74"/>
        <v>4762</v>
      </c>
      <c r="B4763" s="1" t="s">
        <v>10105</v>
      </c>
      <c r="C4763" s="16" t="s">
        <v>13075</v>
      </c>
      <c r="D4763" s="14" t="s">
        <v>3412</v>
      </c>
      <c r="E4763" s="8">
        <v>-337.10638039030499</v>
      </c>
      <c r="F4763" s="1">
        <v>-108.64302562904901</v>
      </c>
      <c r="G4763" s="1">
        <v>-117.786929919849</v>
      </c>
      <c r="H4763" s="1">
        <v>-66.0432840909086</v>
      </c>
      <c r="I4763" s="1">
        <v>8.3434569191127306</v>
      </c>
      <c r="J4763" s="1">
        <v>-9.5164762450535196</v>
      </c>
      <c r="K4763" s="1">
        <v>-46.752306856952899</v>
      </c>
      <c r="L4763" s="1">
        <v>65.498529042348906</v>
      </c>
      <c r="M4763" s="1">
        <v>-143.722343994261</v>
      </c>
      <c r="N4763" s="1">
        <v>-314.81042266390602</v>
      </c>
      <c r="O4763" s="1">
        <v>-47.067906821820998</v>
      </c>
      <c r="P4763" s="1">
        <v>305.47763392024098</v>
      </c>
      <c r="Q4763" s="1">
        <v>-348.27142891477399</v>
      </c>
      <c r="R4763" s="1">
        <v>-35.347639880726597</v>
      </c>
      <c r="S4763" s="1">
        <v>-34.369035245349899</v>
      </c>
      <c r="T4763" s="1">
        <v>0</v>
      </c>
    </row>
    <row r="4764" spans="1:20" hidden="1" x14ac:dyDescent="0.25">
      <c r="A4764" s="1">
        <f t="shared" si="74"/>
        <v>4763</v>
      </c>
      <c r="B4764" s="1" t="s">
        <v>10106</v>
      </c>
      <c r="C4764" s="16" t="s">
        <v>13077</v>
      </c>
      <c r="D4764" s="14" t="s">
        <v>3412</v>
      </c>
      <c r="E4764" s="8">
        <v>0</v>
      </c>
      <c r="F4764" s="1">
        <v>983.78234204620799</v>
      </c>
      <c r="G4764" s="1">
        <v>912.56720295443699</v>
      </c>
      <c r="H4764" s="1">
        <v>623.56536929629601</v>
      </c>
      <c r="I4764" s="1">
        <v>0</v>
      </c>
      <c r="J4764" s="1">
        <v>911.73019347916897</v>
      </c>
      <c r="K4764" s="1">
        <v>0</v>
      </c>
      <c r="L4764" s="1">
        <v>0</v>
      </c>
      <c r="M4764" s="1">
        <v>0</v>
      </c>
      <c r="N4764" s="1">
        <v>978.70538945641601</v>
      </c>
      <c r="O4764" s="1">
        <v>736.85979618978899</v>
      </c>
      <c r="P4764" s="1">
        <v>0</v>
      </c>
      <c r="Q4764" s="1">
        <v>0</v>
      </c>
      <c r="R4764" s="1">
        <v>0</v>
      </c>
      <c r="S4764" s="1">
        <v>42.658212843082303</v>
      </c>
      <c r="T4764" s="1">
        <v>0</v>
      </c>
    </row>
    <row r="4765" spans="1:20" hidden="1" x14ac:dyDescent="0.25">
      <c r="A4765" s="1">
        <f t="shared" si="74"/>
        <v>4764</v>
      </c>
      <c r="B4765" s="1" t="s">
        <v>10107</v>
      </c>
      <c r="C4765" s="16" t="s">
        <v>13005</v>
      </c>
      <c r="D4765" s="14" t="s">
        <v>3413</v>
      </c>
      <c r="E4765" s="8">
        <v>1000</v>
      </c>
      <c r="F4765" s="1">
        <v>1000</v>
      </c>
      <c r="G4765" s="1">
        <v>1000</v>
      </c>
      <c r="H4765" s="1">
        <v>1000</v>
      </c>
      <c r="I4765" s="1">
        <v>1000</v>
      </c>
      <c r="J4765" s="1">
        <v>1000</v>
      </c>
      <c r="K4765" s="1">
        <v>1000</v>
      </c>
      <c r="L4765" s="1">
        <v>1000</v>
      </c>
      <c r="M4765" s="1">
        <v>1000</v>
      </c>
      <c r="N4765" s="1">
        <v>1000</v>
      </c>
      <c r="O4765" s="1">
        <v>1000</v>
      </c>
      <c r="P4765" s="1">
        <v>1000</v>
      </c>
      <c r="Q4765" s="1">
        <v>1000</v>
      </c>
      <c r="R4765" s="1">
        <v>1000</v>
      </c>
      <c r="S4765" s="1">
        <v>1000</v>
      </c>
      <c r="T4765" s="1">
        <v>1000</v>
      </c>
    </row>
    <row r="4766" spans="1:20" hidden="1" x14ac:dyDescent="0.25">
      <c r="A4766" s="1">
        <f t="shared" si="74"/>
        <v>4765</v>
      </c>
      <c r="B4766" s="1" t="s">
        <v>10108</v>
      </c>
      <c r="C4766" s="16" t="s">
        <v>13002</v>
      </c>
      <c r="D4766" s="14" t="s">
        <v>3414</v>
      </c>
      <c r="E4766" s="8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968.48058642702404</v>
      </c>
      <c r="K4766" s="1">
        <v>0</v>
      </c>
      <c r="L4766" s="1">
        <v>112.46876084533901</v>
      </c>
      <c r="M4766" s="1">
        <v>316.43071851070698</v>
      </c>
      <c r="N4766" s="1">
        <v>0</v>
      </c>
      <c r="O4766" s="1">
        <v>697.75088321573298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</row>
    <row r="4767" spans="1:20" hidden="1" x14ac:dyDescent="0.25">
      <c r="A4767" s="1">
        <f t="shared" si="74"/>
        <v>4766</v>
      </c>
      <c r="B4767" s="1" t="s">
        <v>10109</v>
      </c>
      <c r="C4767" s="16" t="s">
        <v>13002</v>
      </c>
      <c r="D4767" s="14" t="s">
        <v>3415</v>
      </c>
      <c r="E4767" s="8">
        <v>0</v>
      </c>
      <c r="F4767" s="1">
        <v>0</v>
      </c>
      <c r="G4767" s="1">
        <v>58.455758137651898</v>
      </c>
      <c r="H4767" s="1">
        <v>0</v>
      </c>
      <c r="I4767" s="1">
        <v>0</v>
      </c>
      <c r="J4767" s="1">
        <v>968.48058642702404</v>
      </c>
      <c r="K4767" s="1">
        <v>0</v>
      </c>
      <c r="L4767" s="1">
        <v>112.46876084533901</v>
      </c>
      <c r="M4767" s="1">
        <v>0</v>
      </c>
      <c r="N4767" s="1">
        <v>0</v>
      </c>
      <c r="O4767" s="1">
        <v>951.17115518197295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</row>
    <row r="4768" spans="1:20" hidden="1" x14ac:dyDescent="0.25">
      <c r="A4768" s="1">
        <f t="shared" si="74"/>
        <v>4767</v>
      </c>
      <c r="B4768" s="1" t="s">
        <v>10110</v>
      </c>
      <c r="C4768" s="16" t="s">
        <v>13075</v>
      </c>
      <c r="D4768" s="14" t="s">
        <v>3416</v>
      </c>
      <c r="E4768" s="8">
        <v>337.10638039030499</v>
      </c>
      <c r="F4768" s="1">
        <v>108.64302562904901</v>
      </c>
      <c r="G4768" s="1">
        <v>117.786929919849</v>
      </c>
      <c r="H4768" s="1">
        <v>182.79649393558699</v>
      </c>
      <c r="I4768" s="1">
        <v>3.7784612987254498</v>
      </c>
      <c r="J4768" s="1">
        <v>9.5164762450535196</v>
      </c>
      <c r="K4768" s="1">
        <v>55.321203476867503</v>
      </c>
      <c r="L4768" s="1">
        <v>376.62512908802802</v>
      </c>
      <c r="M4768" s="1">
        <v>143.722343994261</v>
      </c>
      <c r="N4768" s="1">
        <v>314.81042266390602</v>
      </c>
      <c r="O4768" s="1">
        <v>47.067906821820998</v>
      </c>
      <c r="P4768" s="1">
        <v>112.619904564119</v>
      </c>
      <c r="Q4768" s="1">
        <v>348.27142891477399</v>
      </c>
      <c r="R4768" s="1">
        <v>35.347639880726597</v>
      </c>
      <c r="S4768" s="1">
        <v>34.369035245349899</v>
      </c>
      <c r="T4768" s="1">
        <v>0</v>
      </c>
    </row>
    <row r="4769" spans="1:20" hidden="1" x14ac:dyDescent="0.25">
      <c r="A4769" s="1">
        <f t="shared" si="74"/>
        <v>4768</v>
      </c>
      <c r="B4769" s="1" t="s">
        <v>10111</v>
      </c>
      <c r="C4769" s="16" t="s">
        <v>13077</v>
      </c>
      <c r="D4769" s="14" t="s">
        <v>3416</v>
      </c>
      <c r="E4769" s="8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</row>
    <row r="4770" spans="1:20" hidden="1" x14ac:dyDescent="0.25">
      <c r="A4770" s="1">
        <f t="shared" si="74"/>
        <v>4769</v>
      </c>
      <c r="B4770" s="1" t="s">
        <v>10112</v>
      </c>
      <c r="C4770" s="16" t="s">
        <v>13062</v>
      </c>
      <c r="D4770" s="14" t="s">
        <v>3416</v>
      </c>
      <c r="E4770" s="8">
        <v>0</v>
      </c>
      <c r="F4770" s="2">
        <v>1.2015929308326501E-26</v>
      </c>
      <c r="G4770" s="1">
        <v>0</v>
      </c>
      <c r="H4770" s="1">
        <v>0</v>
      </c>
      <c r="I4770" s="2">
        <v>-3.0292258760486898E-28</v>
      </c>
      <c r="J4770" s="1">
        <v>52.074575618028298</v>
      </c>
      <c r="K4770" s="1">
        <v>0</v>
      </c>
      <c r="L4770" s="1">
        <v>24.6633655628642</v>
      </c>
      <c r="M4770" s="1">
        <v>0</v>
      </c>
      <c r="N4770" s="1">
        <v>0</v>
      </c>
      <c r="O4770" s="1">
        <v>91.794832029868502</v>
      </c>
      <c r="P4770" s="1">
        <v>0</v>
      </c>
      <c r="Q4770" s="1">
        <v>0</v>
      </c>
      <c r="R4770" s="2">
        <v>1.3732490638087399E-26</v>
      </c>
      <c r="S4770" s="1">
        <v>0</v>
      </c>
      <c r="T4770" s="1">
        <v>0</v>
      </c>
    </row>
    <row r="4771" spans="1:20" hidden="1" x14ac:dyDescent="0.25">
      <c r="A4771" s="1">
        <f t="shared" si="74"/>
        <v>4770</v>
      </c>
      <c r="B4771" s="1" t="s">
        <v>10113</v>
      </c>
      <c r="C4771" s="16" t="s">
        <v>13071</v>
      </c>
      <c r="D4771" s="14" t="s">
        <v>3417</v>
      </c>
      <c r="E4771" s="8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</row>
    <row r="4772" spans="1:20" hidden="1" x14ac:dyDescent="0.25">
      <c r="A4772" s="1">
        <f t="shared" si="74"/>
        <v>4771</v>
      </c>
      <c r="B4772" s="1" t="s">
        <v>10114</v>
      </c>
      <c r="C4772" s="16" t="s">
        <v>13062</v>
      </c>
      <c r="D4772" s="14" t="s">
        <v>3417</v>
      </c>
      <c r="E4772" s="8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</row>
    <row r="4773" spans="1:20" hidden="1" x14ac:dyDescent="0.25">
      <c r="A4773" s="1">
        <f t="shared" si="74"/>
        <v>4772</v>
      </c>
      <c r="B4773" s="1" t="s">
        <v>10115</v>
      </c>
      <c r="C4773" s="16" t="s">
        <v>13076</v>
      </c>
      <c r="D4773" s="14" t="s">
        <v>3418</v>
      </c>
      <c r="E4773" s="8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</row>
    <row r="4774" spans="1:20" hidden="1" x14ac:dyDescent="0.25">
      <c r="A4774" s="1">
        <f t="shared" si="74"/>
        <v>4773</v>
      </c>
      <c r="B4774" s="1" t="s">
        <v>10116</v>
      </c>
      <c r="C4774" s="16" t="s">
        <v>13071</v>
      </c>
      <c r="D4774" s="14" t="s">
        <v>2741</v>
      </c>
      <c r="E4774" s="8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</row>
    <row r="4775" spans="1:20" hidden="1" x14ac:dyDescent="0.25">
      <c r="A4775" s="1">
        <f t="shared" si="74"/>
        <v>4774</v>
      </c>
      <c r="B4775" s="1" t="s">
        <v>10117</v>
      </c>
      <c r="C4775" s="16" t="s">
        <v>13071</v>
      </c>
      <c r="D4775" s="14" t="s">
        <v>3419</v>
      </c>
      <c r="E4775" s="8">
        <v>367.82968430669501</v>
      </c>
      <c r="F4775" s="1">
        <v>139.45290620582799</v>
      </c>
      <c r="G4775" s="1">
        <v>148.44448466716301</v>
      </c>
      <c r="H4775" s="1">
        <v>211.60565321003901</v>
      </c>
      <c r="I4775" s="1">
        <v>34.545852498513199</v>
      </c>
      <c r="J4775" s="1">
        <v>92.398807055754105</v>
      </c>
      <c r="K4775" s="1">
        <v>85.951651668999602</v>
      </c>
      <c r="L4775" s="1">
        <v>430.48382757252199</v>
      </c>
      <c r="M4775" s="1">
        <v>174.46667994990599</v>
      </c>
      <c r="N4775" s="1">
        <v>345.61232261017898</v>
      </c>
      <c r="O4775" s="1">
        <v>169.45325538461</v>
      </c>
      <c r="P4775" s="1">
        <v>141.932587152596</v>
      </c>
      <c r="Q4775" s="1">
        <v>378.83602859514798</v>
      </c>
      <c r="R4775" s="1">
        <v>65.941707908083004</v>
      </c>
      <c r="S4775" s="1">
        <v>64.908608478549993</v>
      </c>
      <c r="T4775" s="1">
        <v>29.325663953173901</v>
      </c>
    </row>
    <row r="4776" spans="1:20" hidden="1" x14ac:dyDescent="0.25">
      <c r="A4776" s="1">
        <f t="shared" si="74"/>
        <v>4775</v>
      </c>
      <c r="B4776" s="1" t="s">
        <v>10118</v>
      </c>
      <c r="C4776" s="16" t="s">
        <v>13071</v>
      </c>
      <c r="D4776" s="14" t="s">
        <v>3420</v>
      </c>
      <c r="E4776" s="8">
        <v>8.0850215745589598</v>
      </c>
      <c r="F4776" s="1">
        <v>8.1078047416625108</v>
      </c>
      <c r="G4776" s="1">
        <v>8.06771928663035</v>
      </c>
      <c r="H4776" s="1">
        <v>7.5813029390566999</v>
      </c>
      <c r="I4776" s="1">
        <v>8.0966234074350094</v>
      </c>
      <c r="J4776" s="1">
        <v>8.1072454340957893</v>
      </c>
      <c r="K4776" s="1">
        <v>8.0605860341631104</v>
      </c>
      <c r="L4776" s="1">
        <v>7.6829268489541702</v>
      </c>
      <c r="M4776" s="1">
        <v>8.0905562817506596</v>
      </c>
      <c r="N4776" s="1">
        <v>8.1057045909106709</v>
      </c>
      <c r="O4776" s="1">
        <v>8.0500777786996007</v>
      </c>
      <c r="P4776" s="1">
        <v>7.7138081171542501</v>
      </c>
      <c r="Q4776" s="1">
        <v>8.0432576036120196</v>
      </c>
      <c r="R4776" s="1">
        <v>8.0510123757473995</v>
      </c>
      <c r="S4776" s="1">
        <v>8.0366717440349706</v>
      </c>
      <c r="T4776" s="1">
        <v>7.7172242410815501</v>
      </c>
    </row>
    <row r="4777" spans="1:20" hidden="1" x14ac:dyDescent="0.25">
      <c r="A4777" s="1">
        <f t="shared" si="74"/>
        <v>4776</v>
      </c>
      <c r="B4777" s="1" t="s">
        <v>10119</v>
      </c>
      <c r="C4777" s="16" t="s">
        <v>13071</v>
      </c>
      <c r="D4777" s="14" t="s">
        <v>3421</v>
      </c>
      <c r="E4777" s="8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</row>
    <row r="4778" spans="1:20" hidden="1" x14ac:dyDescent="0.25">
      <c r="A4778" s="1">
        <f t="shared" si="74"/>
        <v>4777</v>
      </c>
      <c r="B4778" s="1" t="s">
        <v>10120</v>
      </c>
      <c r="C4778" s="16" t="s">
        <v>13062</v>
      </c>
      <c r="D4778" s="14" t="s">
        <v>3422</v>
      </c>
      <c r="E4778" s="8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</row>
    <row r="4779" spans="1:20" hidden="1" x14ac:dyDescent="0.25">
      <c r="A4779" s="1">
        <f t="shared" si="74"/>
        <v>4778</v>
      </c>
      <c r="B4779" s="1" t="s">
        <v>10121</v>
      </c>
      <c r="C4779" s="16" t="s">
        <v>13071</v>
      </c>
      <c r="D4779" s="14" t="s">
        <v>3423</v>
      </c>
      <c r="E4779" s="8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</row>
    <row r="4780" spans="1:20" hidden="1" x14ac:dyDescent="0.25">
      <c r="A4780" s="1">
        <f t="shared" si="74"/>
        <v>4779</v>
      </c>
      <c r="B4780" s="1" t="s">
        <v>10122</v>
      </c>
      <c r="C4780" s="16" t="s">
        <v>13071</v>
      </c>
      <c r="D4780" s="14" t="s">
        <v>3424</v>
      </c>
      <c r="E4780" s="8">
        <v>-1192.50360293006</v>
      </c>
      <c r="F4780" s="1">
        <v>-1034.00462359013</v>
      </c>
      <c r="G4780" s="1">
        <v>-922.47722868952701</v>
      </c>
      <c r="H4780" s="1">
        <v>-915.78518391206796</v>
      </c>
      <c r="I4780" s="1">
        <v>-1279.5013343559101</v>
      </c>
      <c r="J4780" s="1">
        <v>-1020.5613050059</v>
      </c>
      <c r="K4780" s="1">
        <v>-997.93437532386997</v>
      </c>
      <c r="L4780" s="1">
        <v>-1478.9942776012699</v>
      </c>
      <c r="M4780" s="1">
        <v>-1160.6267968863001</v>
      </c>
      <c r="N4780" s="1">
        <v>-1027.4907562246501</v>
      </c>
      <c r="O4780" s="1">
        <v>-1001.07931125881</v>
      </c>
      <c r="P4780" s="1">
        <v>-1108.28808748437</v>
      </c>
      <c r="Q4780" s="1">
        <v>-1189.7148044850901</v>
      </c>
      <c r="R4780" s="1">
        <v>-1013.8119929793399</v>
      </c>
      <c r="S4780" s="1">
        <v>-954.92747872860002</v>
      </c>
      <c r="T4780" s="1">
        <v>-1096.72447117248</v>
      </c>
    </row>
    <row r="4781" spans="1:20" hidden="1" x14ac:dyDescent="0.25">
      <c r="A4781" s="1">
        <f t="shared" si="74"/>
        <v>4780</v>
      </c>
      <c r="B4781" s="1" t="s">
        <v>10123</v>
      </c>
      <c r="C4781" s="16" t="s">
        <v>13071</v>
      </c>
      <c r="D4781" s="14" t="s">
        <v>3425</v>
      </c>
      <c r="E4781" s="8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</row>
    <row r="4782" spans="1:20" hidden="1" x14ac:dyDescent="0.25">
      <c r="A4782" s="1">
        <f t="shared" si="74"/>
        <v>4781</v>
      </c>
      <c r="B4782" s="1" t="s">
        <v>10124</v>
      </c>
      <c r="C4782" s="16" t="s">
        <v>13071</v>
      </c>
      <c r="D4782" s="14" t="s">
        <v>2834</v>
      </c>
      <c r="E4782" s="8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</row>
    <row r="4783" spans="1:20" hidden="1" x14ac:dyDescent="0.25">
      <c r="A4783" s="1">
        <f t="shared" si="74"/>
        <v>4782</v>
      </c>
      <c r="B4783" s="1" t="s">
        <v>10125</v>
      </c>
      <c r="C4783" s="16" t="s">
        <v>13062</v>
      </c>
      <c r="D4783" s="14" t="s">
        <v>3426</v>
      </c>
      <c r="E4783" s="8">
        <v>993.95655184923305</v>
      </c>
      <c r="F4783" s="1">
        <v>998.14656324364</v>
      </c>
      <c r="G4783" s="1">
        <v>994.95458217032103</v>
      </c>
      <c r="H4783" s="1">
        <v>971.07818586451401</v>
      </c>
      <c r="I4783" s="1">
        <v>990.38913498998602</v>
      </c>
      <c r="J4783" s="1">
        <v>997.92647486111298</v>
      </c>
      <c r="K4783" s="1">
        <v>996.58588382862604</v>
      </c>
      <c r="L4783" s="1">
        <v>967.14607063935102</v>
      </c>
      <c r="M4783" s="1">
        <v>994.90022994693197</v>
      </c>
      <c r="N4783" s="1">
        <v>999.71969349036897</v>
      </c>
      <c r="O4783" s="1">
        <v>1006.7447321217001</v>
      </c>
      <c r="P4783" s="1">
        <v>975.681245641224</v>
      </c>
      <c r="Q4783" s="1">
        <v>993.78756690479997</v>
      </c>
      <c r="R4783" s="1">
        <v>1002.70886564184</v>
      </c>
      <c r="S4783" s="1">
        <v>984.01254229235894</v>
      </c>
      <c r="T4783" s="1">
        <v>944.48584491367205</v>
      </c>
    </row>
    <row r="4784" spans="1:20" hidden="1" x14ac:dyDescent="0.25">
      <c r="A4784" s="1">
        <f t="shared" si="74"/>
        <v>4783</v>
      </c>
      <c r="B4784" s="1" t="s">
        <v>10126</v>
      </c>
      <c r="C4784" s="16" t="s">
        <v>13071</v>
      </c>
      <c r="D4784" s="14" t="s">
        <v>3427</v>
      </c>
      <c r="E4784" s="8">
        <v>-1059.3518190586699</v>
      </c>
      <c r="F4784" s="1">
        <v>-1048.6745004238601</v>
      </c>
      <c r="G4784" s="1">
        <v>-1000</v>
      </c>
      <c r="H4784" s="1">
        <v>-1052.2218425808701</v>
      </c>
      <c r="I4784" s="1">
        <v>-1054.25487423545</v>
      </c>
      <c r="J4784" s="1">
        <v>-1021.48931219732</v>
      </c>
      <c r="K4784" s="1">
        <v>-1000</v>
      </c>
      <c r="L4784" s="1">
        <v>-1013.72888405164</v>
      </c>
      <c r="M4784" s="1">
        <v>-1045.6212202331201</v>
      </c>
      <c r="N4784" s="1">
        <v>-1036.13782211276</v>
      </c>
      <c r="O4784" s="1">
        <v>-1020.35731585356</v>
      </c>
      <c r="P4784" s="1">
        <v>-1071.8218212143099</v>
      </c>
      <c r="Q4784" s="1">
        <v>-1046.18182290145</v>
      </c>
      <c r="R4784" s="1">
        <v>-1007.84136244528</v>
      </c>
      <c r="S4784" s="1">
        <v>-1047.27328400035</v>
      </c>
      <c r="T4784" s="1">
        <v>-1000</v>
      </c>
    </row>
    <row r="4785" spans="1:20" hidden="1" x14ac:dyDescent="0.25">
      <c r="A4785" s="1">
        <f t="shared" si="74"/>
        <v>4784</v>
      </c>
      <c r="B4785" s="1" t="s">
        <v>10127</v>
      </c>
      <c r="C4785" s="16" t="s">
        <v>13075</v>
      </c>
      <c r="D4785" s="14" t="s">
        <v>3428</v>
      </c>
      <c r="E4785" s="8">
        <v>872.97330808918002</v>
      </c>
      <c r="F4785" s="1">
        <v>1020.02209129426</v>
      </c>
      <c r="G4785" s="1">
        <v>984.69465957336195</v>
      </c>
      <c r="H4785" s="1">
        <v>863.13437422936499</v>
      </c>
      <c r="I4785" s="1">
        <v>1010.4636965921</v>
      </c>
      <c r="J4785" s="1">
        <v>1026.7773244427101</v>
      </c>
      <c r="K4785" s="1">
        <v>890.90435226480997</v>
      </c>
      <c r="L4785" s="1">
        <v>815.55517346265299</v>
      </c>
      <c r="M4785" s="1">
        <v>866.67332825097606</v>
      </c>
      <c r="N4785" s="1">
        <v>1016.44485048942</v>
      </c>
      <c r="O4785" s="1">
        <v>978.687840518862</v>
      </c>
      <c r="P4785" s="1">
        <v>929.606140367428</v>
      </c>
      <c r="Q4785" s="1">
        <v>1037.9380203973401</v>
      </c>
      <c r="R4785" s="1">
        <v>1023.16285799427</v>
      </c>
      <c r="S4785" s="1">
        <v>988.05673470780005</v>
      </c>
      <c r="T4785" s="1">
        <v>941.29370091535202</v>
      </c>
    </row>
    <row r="4786" spans="1:20" hidden="1" x14ac:dyDescent="0.25">
      <c r="A4786" s="1">
        <f t="shared" si="74"/>
        <v>4785</v>
      </c>
      <c r="B4786" s="1" t="s">
        <v>10128</v>
      </c>
      <c r="C4786" s="16" t="s">
        <v>13077</v>
      </c>
      <c r="D4786" s="14" t="s">
        <v>3429</v>
      </c>
      <c r="E4786" s="8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</row>
    <row r="4787" spans="1:20" hidden="1" x14ac:dyDescent="0.25">
      <c r="A4787" s="1">
        <f t="shared" si="74"/>
        <v>4786</v>
      </c>
      <c r="B4787" s="1" t="s">
        <v>10129</v>
      </c>
      <c r="C4787" s="16" t="s">
        <v>13076</v>
      </c>
      <c r="D4787" s="14" t="s">
        <v>3430</v>
      </c>
      <c r="E4787" s="8">
        <v>-1000</v>
      </c>
      <c r="F4787" s="1">
        <v>0</v>
      </c>
      <c r="G4787" s="1">
        <v>-1000</v>
      </c>
      <c r="H4787" s="1">
        <v>-1000</v>
      </c>
      <c r="I4787" s="1">
        <v>-1000</v>
      </c>
      <c r="J4787" s="1">
        <v>0</v>
      </c>
      <c r="K4787" s="2">
        <v>3.1352487817103899E-26</v>
      </c>
      <c r="L4787" s="1">
        <v>-1000</v>
      </c>
      <c r="M4787" s="1">
        <v>-1000</v>
      </c>
      <c r="N4787" s="1">
        <v>0</v>
      </c>
      <c r="O4787" s="1">
        <v>-1000</v>
      </c>
      <c r="P4787" s="1">
        <v>0</v>
      </c>
      <c r="Q4787" s="1">
        <v>-1000</v>
      </c>
      <c r="R4787" s="1">
        <v>0</v>
      </c>
      <c r="S4787" s="1">
        <v>0</v>
      </c>
      <c r="T4787" s="1">
        <v>0</v>
      </c>
    </row>
    <row r="4788" spans="1:20" hidden="1" x14ac:dyDescent="0.25">
      <c r="A4788" s="1">
        <f t="shared" si="74"/>
        <v>4787</v>
      </c>
      <c r="B4788" s="1" t="s">
        <v>10130</v>
      </c>
      <c r="C4788" s="16" t="s">
        <v>13070</v>
      </c>
      <c r="D4788" s="14" t="s">
        <v>3431</v>
      </c>
      <c r="E4788" s="8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-64.537218218026496</v>
      </c>
      <c r="M4788" s="1">
        <v>0</v>
      </c>
      <c r="N4788" s="1">
        <v>-68.088586066088595</v>
      </c>
      <c r="O4788" s="1">
        <v>-67.621316262661594</v>
      </c>
      <c r="P4788" s="1">
        <v>-64.796623413970806</v>
      </c>
      <c r="Q4788" s="1">
        <v>-67.5640262302868</v>
      </c>
      <c r="R4788" s="1">
        <v>-67.6291669548268</v>
      </c>
      <c r="S4788" s="1">
        <v>0</v>
      </c>
      <c r="T4788" s="1">
        <v>-64.825319136277102</v>
      </c>
    </row>
    <row r="4789" spans="1:20" hidden="1" x14ac:dyDescent="0.25">
      <c r="A4789" s="1">
        <f t="shared" si="74"/>
        <v>4788</v>
      </c>
      <c r="B4789" s="1" t="s">
        <v>10131</v>
      </c>
      <c r="C4789" s="16" t="s">
        <v>13071</v>
      </c>
      <c r="D4789" s="14" t="s">
        <v>3432</v>
      </c>
      <c r="E4789" s="8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</row>
    <row r="4790" spans="1:20" hidden="1" x14ac:dyDescent="0.25">
      <c r="A4790" s="1">
        <f t="shared" si="74"/>
        <v>4789</v>
      </c>
      <c r="B4790" s="1" t="s">
        <v>10132</v>
      </c>
      <c r="C4790" s="16" t="s">
        <v>13071</v>
      </c>
      <c r="D4790" s="14" t="s">
        <v>3433</v>
      </c>
      <c r="E4790" s="8">
        <v>1000</v>
      </c>
      <c r="F4790" s="1">
        <v>1000</v>
      </c>
      <c r="G4790" s="1">
        <v>1000</v>
      </c>
      <c r="H4790" s="1">
        <v>1000</v>
      </c>
      <c r="I4790" s="1">
        <v>1000</v>
      </c>
      <c r="J4790" s="1">
        <v>1000</v>
      </c>
      <c r="K4790" s="1">
        <v>1000</v>
      </c>
      <c r="L4790" s="1">
        <v>1000</v>
      </c>
      <c r="M4790" s="1">
        <v>1000</v>
      </c>
      <c r="N4790" s="1">
        <v>1000</v>
      </c>
      <c r="O4790" s="1">
        <v>1000</v>
      </c>
      <c r="P4790" s="1">
        <v>1000</v>
      </c>
      <c r="Q4790" s="1">
        <v>1000</v>
      </c>
      <c r="R4790" s="1">
        <v>1000</v>
      </c>
      <c r="S4790" s="1">
        <v>1000</v>
      </c>
      <c r="T4790" s="1">
        <v>1000</v>
      </c>
    </row>
    <row r="4791" spans="1:20" hidden="1" x14ac:dyDescent="0.25">
      <c r="A4791" s="1">
        <f t="shared" si="74"/>
        <v>4790</v>
      </c>
      <c r="B4791" s="1" t="s">
        <v>10133</v>
      </c>
      <c r="C4791" s="16" t="s">
        <v>13062</v>
      </c>
      <c r="D4791" s="14" t="s">
        <v>3433</v>
      </c>
      <c r="E4791" s="8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</row>
    <row r="4792" spans="1:20" hidden="1" x14ac:dyDescent="0.25">
      <c r="A4792" s="1">
        <f t="shared" si="74"/>
        <v>4791</v>
      </c>
      <c r="B4792" s="1" t="s">
        <v>10134</v>
      </c>
      <c r="C4792" s="16" t="s">
        <v>13075</v>
      </c>
      <c r="D4792" s="14" t="s">
        <v>3434</v>
      </c>
      <c r="E4792" s="8">
        <v>1000</v>
      </c>
      <c r="F4792" s="1">
        <v>977.29792416488397</v>
      </c>
      <c r="G4792" s="1">
        <v>648.78425097255797</v>
      </c>
      <c r="H4792" s="1">
        <v>1000</v>
      </c>
      <c r="I4792" s="1">
        <v>-561.64268773728395</v>
      </c>
      <c r="J4792" s="1">
        <v>1000</v>
      </c>
      <c r="K4792" s="1">
        <v>-22.569862157969101</v>
      </c>
      <c r="L4792" s="1">
        <v>1000</v>
      </c>
      <c r="M4792" s="1">
        <v>-22.653779673894199</v>
      </c>
      <c r="N4792" s="1">
        <v>1000</v>
      </c>
      <c r="O4792" s="1">
        <v>80.568792864606294</v>
      </c>
      <c r="P4792" s="1">
        <v>739.66394730955506</v>
      </c>
      <c r="Q4792" s="1">
        <v>1000</v>
      </c>
      <c r="R4792" s="1">
        <v>188.22657764861299</v>
      </c>
      <c r="S4792" s="1">
        <v>1000</v>
      </c>
      <c r="T4792" s="1">
        <v>-981.85203243345597</v>
      </c>
    </row>
    <row r="4793" spans="1:20" hidden="1" x14ac:dyDescent="0.25">
      <c r="A4793" s="1">
        <f t="shared" si="74"/>
        <v>4792</v>
      </c>
      <c r="B4793" s="1" t="s">
        <v>10135</v>
      </c>
      <c r="C4793" s="16" t="s">
        <v>13070</v>
      </c>
      <c r="D4793" s="14" t="s">
        <v>3435</v>
      </c>
      <c r="E4793" s="8">
        <v>0</v>
      </c>
      <c r="F4793" s="1">
        <v>0</v>
      </c>
      <c r="G4793" s="1">
        <v>-45.179670921371503</v>
      </c>
      <c r="H4793" s="1">
        <v>-42.455712670792003</v>
      </c>
      <c r="I4793" s="1">
        <v>-45.341535584705397</v>
      </c>
      <c r="J4793" s="1">
        <v>0</v>
      </c>
      <c r="K4793" s="1">
        <v>0</v>
      </c>
      <c r="L4793" s="1">
        <v>0</v>
      </c>
      <c r="M4793" s="1">
        <v>0</v>
      </c>
      <c r="N4793" s="1">
        <v>-45.392390710725699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</row>
    <row r="4794" spans="1:20" hidden="1" x14ac:dyDescent="0.25">
      <c r="A4794" s="1">
        <f t="shared" si="74"/>
        <v>4793</v>
      </c>
      <c r="B4794" s="1" t="s">
        <v>10136</v>
      </c>
      <c r="C4794" s="16" t="s">
        <v>13076</v>
      </c>
      <c r="D4794" s="14" t="s">
        <v>3436</v>
      </c>
      <c r="E4794" s="8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</row>
    <row r="4795" spans="1:20" hidden="1" x14ac:dyDescent="0.25">
      <c r="A4795" s="1">
        <f t="shared" si="74"/>
        <v>4794</v>
      </c>
      <c r="B4795" s="1" t="s">
        <v>10137</v>
      </c>
      <c r="C4795" s="16" t="s">
        <v>13037</v>
      </c>
      <c r="D4795" s="14" t="s">
        <v>3437</v>
      </c>
      <c r="E4795" s="8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</row>
    <row r="4796" spans="1:20" hidden="1" x14ac:dyDescent="0.25">
      <c r="A4796" s="1">
        <f t="shared" si="74"/>
        <v>4795</v>
      </c>
      <c r="B4796" s="1" t="s">
        <v>10138</v>
      </c>
      <c r="C4796" s="16" t="s">
        <v>13076</v>
      </c>
      <c r="D4796" s="14" t="s">
        <v>3438</v>
      </c>
      <c r="E4796" s="8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</row>
    <row r="4797" spans="1:20" hidden="1" x14ac:dyDescent="0.25">
      <c r="A4797" s="1">
        <f t="shared" si="74"/>
        <v>4796</v>
      </c>
      <c r="B4797" s="1" t="s">
        <v>10139</v>
      </c>
      <c r="C4797" s="16" t="s">
        <v>13062</v>
      </c>
      <c r="D4797" s="14" t="s">
        <v>3439</v>
      </c>
      <c r="E4797" s="8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</row>
    <row r="4798" spans="1:20" hidden="1" x14ac:dyDescent="0.25">
      <c r="A4798" s="1">
        <f t="shared" si="74"/>
        <v>4797</v>
      </c>
      <c r="B4798" s="1" t="s">
        <v>10140</v>
      </c>
      <c r="C4798" s="16" t="s">
        <v>13075</v>
      </c>
      <c r="D4798" s="14" t="s">
        <v>3439</v>
      </c>
      <c r="E4798" s="8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</row>
    <row r="4799" spans="1:20" hidden="1" x14ac:dyDescent="0.25">
      <c r="A4799" s="1">
        <f t="shared" si="74"/>
        <v>4798</v>
      </c>
      <c r="B4799" s="1" t="s">
        <v>10141</v>
      </c>
      <c r="C4799" s="16" t="s">
        <v>13071</v>
      </c>
      <c r="D4799" s="14" t="s">
        <v>3440</v>
      </c>
      <c r="E4799" s="8">
        <v>0</v>
      </c>
      <c r="F4799" s="1">
        <v>0</v>
      </c>
      <c r="G4799" s="1">
        <v>0</v>
      </c>
      <c r="H4799" s="1">
        <v>0</v>
      </c>
      <c r="I4799" s="1">
        <v>1000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</row>
    <row r="4800" spans="1:20" hidden="1" x14ac:dyDescent="0.25">
      <c r="A4800" s="1">
        <f t="shared" si="74"/>
        <v>4799</v>
      </c>
      <c r="B4800" s="1" t="s">
        <v>10142</v>
      </c>
      <c r="C4800" s="16" t="s">
        <v>13070</v>
      </c>
      <c r="D4800" s="14" t="s">
        <v>3441</v>
      </c>
      <c r="E4800" s="8">
        <v>1000</v>
      </c>
      <c r="F4800" s="1">
        <v>1000</v>
      </c>
      <c r="G4800" s="1">
        <v>959.171321265247</v>
      </c>
      <c r="H4800" s="1">
        <v>840.05783711961601</v>
      </c>
      <c r="I4800" s="1">
        <v>1000</v>
      </c>
      <c r="J4800" s="1">
        <v>964.55989947622299</v>
      </c>
      <c r="K4800" s="1">
        <v>977.45591906460004</v>
      </c>
      <c r="L4800" s="1">
        <v>964.58405610178897</v>
      </c>
      <c r="M4800" s="1">
        <v>1000</v>
      </c>
      <c r="N4800" s="1">
        <v>1000</v>
      </c>
      <c r="O4800" s="1">
        <v>983.85097946846895</v>
      </c>
      <c r="P4800" s="1">
        <v>933.88555495561002</v>
      </c>
      <c r="Q4800" s="1">
        <v>0</v>
      </c>
      <c r="R4800" s="1">
        <v>1000</v>
      </c>
      <c r="S4800" s="1">
        <v>969.67582018386702</v>
      </c>
      <c r="T4800" s="1">
        <v>918.81158426068896</v>
      </c>
    </row>
    <row r="4801" spans="1:20" hidden="1" x14ac:dyDescent="0.25">
      <c r="A4801" s="1">
        <f t="shared" si="74"/>
        <v>4800</v>
      </c>
      <c r="B4801" s="1" t="s">
        <v>10143</v>
      </c>
      <c r="C4801" s="16" t="s">
        <v>13070</v>
      </c>
      <c r="D4801" s="14" t="s">
        <v>3442</v>
      </c>
      <c r="E4801" s="8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</row>
    <row r="4802" spans="1:20" hidden="1" x14ac:dyDescent="0.25">
      <c r="A4802" s="1">
        <f t="shared" ref="A4802:A4865" si="75">(ROW()-1)</f>
        <v>4801</v>
      </c>
      <c r="B4802" s="1" t="s">
        <v>10144</v>
      </c>
      <c r="C4802" s="16" t="s">
        <v>13070</v>
      </c>
      <c r="D4802" s="14" t="s">
        <v>3443</v>
      </c>
      <c r="E4802" s="8">
        <v>-1000</v>
      </c>
      <c r="F4802" s="1">
        <v>-1000</v>
      </c>
      <c r="G4802" s="1">
        <v>-959.171321265247</v>
      </c>
      <c r="H4802" s="1">
        <v>-840.05783711961601</v>
      </c>
      <c r="I4802" s="1">
        <v>-1000</v>
      </c>
      <c r="J4802" s="1">
        <v>-964.55989947622299</v>
      </c>
      <c r="K4802" s="1">
        <v>-977.45591906460004</v>
      </c>
      <c r="L4802" s="1">
        <v>-964.58405610178897</v>
      </c>
      <c r="M4802" s="1">
        <v>-1000</v>
      </c>
      <c r="N4802" s="1">
        <v>-1000</v>
      </c>
      <c r="O4802" s="1">
        <v>-983.85097946846895</v>
      </c>
      <c r="P4802" s="1">
        <v>-933.88555495561002</v>
      </c>
      <c r="Q4802" s="1">
        <v>0</v>
      </c>
      <c r="R4802" s="1">
        <v>-1000</v>
      </c>
      <c r="S4802" s="1">
        <v>-969.67582018386702</v>
      </c>
      <c r="T4802" s="1">
        <v>-918.81158426068896</v>
      </c>
    </row>
    <row r="4803" spans="1:20" hidden="1" x14ac:dyDescent="0.25">
      <c r="A4803" s="1">
        <f t="shared" si="75"/>
        <v>4802</v>
      </c>
      <c r="B4803" s="1" t="s">
        <v>10145</v>
      </c>
      <c r="C4803" s="16" t="s">
        <v>13071</v>
      </c>
      <c r="D4803" s="14" t="s">
        <v>3444</v>
      </c>
      <c r="E4803" s="8">
        <v>-1000</v>
      </c>
      <c r="F4803" s="1">
        <v>-1000</v>
      </c>
      <c r="G4803" s="1">
        <v>-939.91184340733901</v>
      </c>
      <c r="H4803" s="1">
        <v>-834.61079623219803</v>
      </c>
      <c r="I4803" s="1">
        <v>-980.79743508556305</v>
      </c>
      <c r="J4803" s="1">
        <v>-985.08855198608001</v>
      </c>
      <c r="K4803" s="1">
        <v>-954.30940846622605</v>
      </c>
      <c r="L4803" s="1">
        <v>-781.11582779793298</v>
      </c>
      <c r="M4803" s="1">
        <v>-974.99461978520605</v>
      </c>
      <c r="N4803" s="1">
        <v>-995.440440082284</v>
      </c>
      <c r="O4803" s="1">
        <v>-968.47913395529497</v>
      </c>
      <c r="P4803" s="1">
        <v>-823.69993482530197</v>
      </c>
      <c r="Q4803" s="1">
        <v>-1000</v>
      </c>
      <c r="R4803" s="1">
        <v>-1000</v>
      </c>
      <c r="S4803" s="1">
        <v>-937.27682691998405</v>
      </c>
      <c r="T4803" s="1">
        <v>-973.70743719567099</v>
      </c>
    </row>
    <row r="4804" spans="1:20" hidden="1" x14ac:dyDescent="0.25">
      <c r="A4804" s="1">
        <f t="shared" si="75"/>
        <v>4803</v>
      </c>
      <c r="B4804" s="1" t="s">
        <v>10146</v>
      </c>
      <c r="C4804" s="16" t="s">
        <v>13074</v>
      </c>
      <c r="D4804" s="14" t="s">
        <v>3445</v>
      </c>
      <c r="E4804" s="8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</row>
    <row r="4805" spans="1:20" hidden="1" x14ac:dyDescent="0.25">
      <c r="A4805" s="1">
        <f t="shared" si="75"/>
        <v>4804</v>
      </c>
      <c r="B4805" s="1" t="s">
        <v>10147</v>
      </c>
      <c r="C4805" s="16" t="s">
        <v>13071</v>
      </c>
      <c r="D4805" s="14" t="s">
        <v>3446</v>
      </c>
      <c r="E4805" s="8">
        <v>1000</v>
      </c>
      <c r="F4805" s="1">
        <v>101.559765142418</v>
      </c>
      <c r="G4805" s="1">
        <v>27.04709300523</v>
      </c>
      <c r="H4805" s="1">
        <v>1000</v>
      </c>
      <c r="I4805" s="1">
        <v>1000</v>
      </c>
      <c r="J4805" s="1">
        <v>1000</v>
      </c>
      <c r="K4805" s="1">
        <v>1000</v>
      </c>
      <c r="L4805" s="1">
        <v>427.54467522490899</v>
      </c>
      <c r="M4805" s="1">
        <v>1000</v>
      </c>
      <c r="N4805" s="1">
        <v>1000</v>
      </c>
      <c r="O4805" s="1">
        <v>1000</v>
      </c>
      <c r="P4805" s="1">
        <v>448.95604099255399</v>
      </c>
      <c r="Q4805" s="1">
        <v>1000</v>
      </c>
      <c r="R4805" s="1">
        <v>1000</v>
      </c>
      <c r="S4805" s="1">
        <v>1000</v>
      </c>
      <c r="T4805" s="1">
        <v>-1000</v>
      </c>
    </row>
    <row r="4806" spans="1:20" hidden="1" x14ac:dyDescent="0.25">
      <c r="A4806" s="1">
        <f t="shared" si="75"/>
        <v>4805</v>
      </c>
      <c r="B4806" s="1" t="s">
        <v>10148</v>
      </c>
      <c r="C4806" s="16" t="s">
        <v>13071</v>
      </c>
      <c r="D4806" s="14" t="s">
        <v>3446</v>
      </c>
      <c r="E4806" s="8">
        <v>1000</v>
      </c>
      <c r="F4806" s="1">
        <v>-1000</v>
      </c>
      <c r="G4806" s="1">
        <v>1000</v>
      </c>
      <c r="H4806" s="1">
        <v>1000</v>
      </c>
      <c r="I4806" s="1">
        <v>1000</v>
      </c>
      <c r="J4806" s="1">
        <v>1000</v>
      </c>
      <c r="K4806" s="1">
        <v>1000</v>
      </c>
      <c r="L4806" s="1">
        <v>1000</v>
      </c>
      <c r="M4806" s="1">
        <v>1000</v>
      </c>
      <c r="N4806" s="1">
        <v>1000</v>
      </c>
      <c r="O4806" s="1">
        <v>-36.429791936614002</v>
      </c>
      <c r="P4806" s="1">
        <v>-448.95604099255399</v>
      </c>
      <c r="Q4806" s="1">
        <v>1000</v>
      </c>
      <c r="R4806" s="1">
        <v>1000</v>
      </c>
      <c r="S4806" s="1">
        <v>1000</v>
      </c>
      <c r="T4806" s="1">
        <v>-1000</v>
      </c>
    </row>
    <row r="4807" spans="1:20" hidden="1" x14ac:dyDescent="0.25">
      <c r="A4807" s="1">
        <f t="shared" si="75"/>
        <v>4806</v>
      </c>
      <c r="B4807" s="1" t="s">
        <v>10149</v>
      </c>
      <c r="C4807" s="16" t="s">
        <v>13071</v>
      </c>
      <c r="D4807" s="14" t="s">
        <v>3447</v>
      </c>
      <c r="E4807" s="8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</row>
    <row r="4808" spans="1:20" hidden="1" x14ac:dyDescent="0.25">
      <c r="A4808" s="1">
        <f t="shared" si="75"/>
        <v>4807</v>
      </c>
      <c r="B4808" s="1" t="s">
        <v>10150</v>
      </c>
      <c r="C4808" s="16" t="s">
        <v>13071</v>
      </c>
      <c r="D4808" s="14" t="s">
        <v>3446</v>
      </c>
      <c r="E4808" s="8">
        <v>1000</v>
      </c>
      <c r="F4808" s="1">
        <v>-653.68311216403401</v>
      </c>
      <c r="G4808" s="1">
        <v>1003.01485343345</v>
      </c>
      <c r="H4808" s="1">
        <v>-1000</v>
      </c>
      <c r="I4808" s="1">
        <v>-374.15993393843303</v>
      </c>
      <c r="J4808" s="1">
        <v>-306.53176883480398</v>
      </c>
      <c r="K4808" s="1">
        <v>-1007.4545619000399</v>
      </c>
      <c r="L4808" s="1">
        <v>-407.78955906570002</v>
      </c>
      <c r="M4808" s="1">
        <v>-1049.3504617134199</v>
      </c>
      <c r="N4808" s="1">
        <v>1015.07670695633</v>
      </c>
      <c r="O4808" s="1">
        <v>0</v>
      </c>
      <c r="P4808" s="1">
        <v>-1000</v>
      </c>
      <c r="Q4808" s="1">
        <v>0</v>
      </c>
      <c r="R4808" s="1">
        <v>1014.76856321737</v>
      </c>
      <c r="S4808" s="1">
        <v>0</v>
      </c>
      <c r="T4808" s="1">
        <v>-1123.3595430302701</v>
      </c>
    </row>
    <row r="4809" spans="1:20" hidden="1" x14ac:dyDescent="0.25">
      <c r="A4809" s="1">
        <f t="shared" si="75"/>
        <v>4808</v>
      </c>
      <c r="B4809" s="1" t="s">
        <v>10151</v>
      </c>
      <c r="C4809" s="16" t="s">
        <v>13071</v>
      </c>
      <c r="D4809" s="14" t="s">
        <v>3448</v>
      </c>
      <c r="E4809" s="8">
        <v>1000</v>
      </c>
      <c r="F4809" s="1">
        <v>-1000</v>
      </c>
      <c r="G4809" s="1">
        <v>-1000</v>
      </c>
      <c r="H4809" s="1">
        <v>0</v>
      </c>
      <c r="I4809" s="1">
        <v>1000</v>
      </c>
      <c r="J4809" s="1">
        <v>1000</v>
      </c>
      <c r="K4809" s="1">
        <v>1000</v>
      </c>
      <c r="L4809" s="1">
        <v>751.32204760852301</v>
      </c>
      <c r="M4809" s="1">
        <v>49.350461713419001</v>
      </c>
      <c r="N4809" s="1">
        <v>1000</v>
      </c>
      <c r="O4809" s="1">
        <v>1000</v>
      </c>
      <c r="P4809" s="1">
        <v>-1000</v>
      </c>
      <c r="Q4809" s="1">
        <v>1000</v>
      </c>
      <c r="R4809" s="1">
        <v>1000</v>
      </c>
      <c r="S4809" s="1">
        <v>1000</v>
      </c>
      <c r="T4809" s="1">
        <v>1000</v>
      </c>
    </row>
    <row r="4810" spans="1:20" hidden="1" x14ac:dyDescent="0.25">
      <c r="A4810" s="1">
        <f t="shared" si="75"/>
        <v>4809</v>
      </c>
      <c r="B4810" s="1" t="s">
        <v>10152</v>
      </c>
      <c r="C4810" s="16" t="s">
        <v>13071</v>
      </c>
      <c r="D4810" s="14" t="s">
        <v>3449</v>
      </c>
      <c r="E4810" s="8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</row>
    <row r="4811" spans="1:20" hidden="1" x14ac:dyDescent="0.25">
      <c r="A4811" s="1">
        <f t="shared" si="75"/>
        <v>4810</v>
      </c>
      <c r="B4811" s="1" t="s">
        <v>10153</v>
      </c>
      <c r="C4811" s="16" t="s">
        <v>13071</v>
      </c>
      <c r="D4811" s="14" t="s">
        <v>3448</v>
      </c>
      <c r="E4811" s="8">
        <v>-1000</v>
      </c>
      <c r="F4811" s="2">
        <v>1.13686837721616E-13</v>
      </c>
      <c r="G4811" s="1">
        <v>1000</v>
      </c>
      <c r="H4811" s="1">
        <v>-1000</v>
      </c>
      <c r="I4811" s="1">
        <v>1000</v>
      </c>
      <c r="J4811" s="1">
        <v>-1000</v>
      </c>
      <c r="K4811" s="1">
        <v>-1000</v>
      </c>
      <c r="L4811" s="1">
        <v>-1000</v>
      </c>
      <c r="M4811" s="1">
        <v>-1000</v>
      </c>
      <c r="N4811" s="1">
        <v>-1000</v>
      </c>
      <c r="O4811" s="1">
        <v>-1000</v>
      </c>
      <c r="P4811" s="1">
        <v>-1000</v>
      </c>
      <c r="Q4811" s="1">
        <v>-1000</v>
      </c>
      <c r="R4811" s="1">
        <v>1000</v>
      </c>
      <c r="S4811" s="1">
        <v>-1000</v>
      </c>
      <c r="T4811" s="1">
        <v>-1000</v>
      </c>
    </row>
    <row r="4812" spans="1:20" hidden="1" x14ac:dyDescent="0.25">
      <c r="A4812" s="1">
        <f t="shared" si="75"/>
        <v>4811</v>
      </c>
      <c r="B4812" s="1" t="s">
        <v>10154</v>
      </c>
      <c r="C4812" s="16" t="s">
        <v>13071</v>
      </c>
      <c r="D4812" s="14" t="s">
        <v>3450</v>
      </c>
      <c r="E4812" s="8">
        <v>-972.99032674319005</v>
      </c>
      <c r="F4812" s="1">
        <v>-1000</v>
      </c>
      <c r="G4812" s="1">
        <v>-1000</v>
      </c>
      <c r="H4812" s="1">
        <v>-1000</v>
      </c>
      <c r="I4812" s="2">
        <v>1.13686837721616E-13</v>
      </c>
      <c r="J4812" s="1">
        <v>-1000</v>
      </c>
      <c r="K4812" s="1">
        <v>-1000</v>
      </c>
      <c r="L4812" s="1">
        <v>427.54467522490899</v>
      </c>
      <c r="M4812" s="1">
        <v>-1000</v>
      </c>
      <c r="N4812" s="1">
        <v>-1000</v>
      </c>
      <c r="O4812" s="1">
        <v>963.57020806338596</v>
      </c>
      <c r="P4812" s="1">
        <v>-1000</v>
      </c>
      <c r="Q4812" s="1">
        <v>44.1607612312811</v>
      </c>
      <c r="R4812" s="1">
        <v>1000</v>
      </c>
      <c r="S4812" s="1">
        <v>-1000</v>
      </c>
      <c r="T4812" s="1">
        <v>-1000</v>
      </c>
    </row>
    <row r="4813" spans="1:20" hidden="1" x14ac:dyDescent="0.25">
      <c r="A4813" s="1">
        <f t="shared" si="75"/>
        <v>4812</v>
      </c>
      <c r="B4813" s="1" t="s">
        <v>10155</v>
      </c>
      <c r="C4813" s="16" t="s">
        <v>13071</v>
      </c>
      <c r="D4813" s="14" t="s">
        <v>3451</v>
      </c>
      <c r="E4813" s="8">
        <v>-27.009673256809901</v>
      </c>
      <c r="F4813" s="1">
        <v>-1000</v>
      </c>
      <c r="G4813" s="1">
        <v>-1000</v>
      </c>
      <c r="H4813" s="1">
        <v>-1000</v>
      </c>
      <c r="I4813" s="1">
        <v>-1000</v>
      </c>
      <c r="J4813" s="1">
        <v>-1000</v>
      </c>
      <c r="K4813" s="1">
        <v>-35.882462110288103</v>
      </c>
      <c r="L4813" s="1">
        <v>-1000</v>
      </c>
      <c r="M4813" s="1">
        <v>-1000</v>
      </c>
      <c r="N4813" s="1">
        <v>-1000</v>
      </c>
      <c r="O4813" s="1">
        <v>-1000</v>
      </c>
      <c r="P4813" s="1">
        <v>-448.95604099255399</v>
      </c>
      <c r="Q4813" s="1">
        <v>1000</v>
      </c>
      <c r="R4813" s="1">
        <v>1000</v>
      </c>
      <c r="S4813" s="1">
        <v>-55.725858390367002</v>
      </c>
      <c r="T4813" s="1">
        <v>241.113375896516</v>
      </c>
    </row>
    <row r="4814" spans="1:20" hidden="1" x14ac:dyDescent="0.25">
      <c r="A4814" s="1">
        <f t="shared" si="75"/>
        <v>4813</v>
      </c>
      <c r="B4814" s="1" t="s">
        <v>10156</v>
      </c>
      <c r="C4814" s="16" t="s">
        <v>13075</v>
      </c>
      <c r="D4814" s="14" t="s">
        <v>3452</v>
      </c>
      <c r="E4814" s="8">
        <v>1000</v>
      </c>
      <c r="F4814" s="1">
        <v>1000</v>
      </c>
      <c r="G4814" s="1">
        <v>1000</v>
      </c>
      <c r="H4814" s="1">
        <v>1000</v>
      </c>
      <c r="I4814" s="1">
        <v>1000</v>
      </c>
      <c r="J4814" s="1">
        <v>1000</v>
      </c>
      <c r="K4814" s="1">
        <v>1000</v>
      </c>
      <c r="L4814" s="1">
        <v>1000</v>
      </c>
      <c r="M4814" s="1">
        <v>1000</v>
      </c>
      <c r="N4814" s="1">
        <v>1000</v>
      </c>
      <c r="O4814" s="1">
        <v>1000</v>
      </c>
      <c r="P4814" s="1">
        <v>1000</v>
      </c>
      <c r="Q4814" s="1">
        <v>1000</v>
      </c>
      <c r="R4814" s="1">
        <v>1000</v>
      </c>
      <c r="S4814" s="1">
        <v>1000</v>
      </c>
      <c r="T4814" s="1">
        <v>1000</v>
      </c>
    </row>
    <row r="4815" spans="1:20" hidden="1" x14ac:dyDescent="0.25">
      <c r="A4815" s="1">
        <f t="shared" si="75"/>
        <v>4814</v>
      </c>
      <c r="B4815" s="1" t="s">
        <v>10157</v>
      </c>
      <c r="C4815" s="16" t="s">
        <v>13071</v>
      </c>
      <c r="D4815" s="14" t="s">
        <v>3453</v>
      </c>
      <c r="E4815" s="8">
        <v>-1001.0613329254001</v>
      </c>
      <c r="F4815" s="1">
        <v>-1005.97740120274</v>
      </c>
      <c r="G4815" s="1">
        <v>-1000</v>
      </c>
      <c r="H4815" s="1">
        <v>-1000</v>
      </c>
      <c r="I4815" s="1">
        <v>-1000</v>
      </c>
      <c r="J4815" s="1">
        <v>-1000</v>
      </c>
      <c r="K4815" s="1">
        <v>-1000</v>
      </c>
      <c r="L4815" s="1">
        <v>-1000</v>
      </c>
      <c r="M4815" s="1">
        <v>-1.0339231023898201</v>
      </c>
      <c r="N4815" s="1">
        <v>-1000</v>
      </c>
      <c r="O4815" s="1">
        <v>-1000</v>
      </c>
      <c r="P4815" s="1">
        <v>-1000</v>
      </c>
      <c r="Q4815" s="1">
        <v>-1018.78753828711</v>
      </c>
      <c r="R4815" s="1">
        <v>-1001.69144920936</v>
      </c>
      <c r="S4815" s="1">
        <v>-1000</v>
      </c>
      <c r="T4815" s="1">
        <v>-1000</v>
      </c>
    </row>
    <row r="4816" spans="1:20" hidden="1" x14ac:dyDescent="0.25">
      <c r="A4816" s="1">
        <f t="shared" si="75"/>
        <v>4815</v>
      </c>
      <c r="B4816" s="1" t="s">
        <v>10158</v>
      </c>
      <c r="C4816" s="16" t="s">
        <v>13074</v>
      </c>
      <c r="D4816" s="14" t="s">
        <v>3454</v>
      </c>
      <c r="E4816" s="8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</row>
    <row r="4817" spans="1:20" hidden="1" x14ac:dyDescent="0.25">
      <c r="A4817" s="1">
        <f t="shared" si="75"/>
        <v>4816</v>
      </c>
      <c r="B4817" s="1" t="s">
        <v>10159</v>
      </c>
      <c r="C4817" s="16" t="s">
        <v>13062</v>
      </c>
      <c r="D4817" s="14" t="s">
        <v>3455</v>
      </c>
      <c r="E4817" s="8">
        <v>1000</v>
      </c>
      <c r="F4817" s="1">
        <v>1000</v>
      </c>
      <c r="G4817" s="1">
        <v>1000</v>
      </c>
      <c r="H4817" s="1">
        <v>629.76996189348301</v>
      </c>
      <c r="I4817" s="1">
        <v>1000</v>
      </c>
      <c r="J4817" s="1">
        <v>1000</v>
      </c>
      <c r="K4817" s="1">
        <v>1000</v>
      </c>
      <c r="L4817" s="1">
        <v>1000</v>
      </c>
      <c r="M4817" s="1">
        <v>1000</v>
      </c>
      <c r="N4817" s="1">
        <v>1000</v>
      </c>
      <c r="O4817" s="1">
        <v>1000</v>
      </c>
      <c r="P4817" s="1">
        <v>354.8453251995</v>
      </c>
      <c r="Q4817" s="1">
        <v>1000</v>
      </c>
      <c r="R4817" s="1">
        <v>1000</v>
      </c>
      <c r="S4817" s="1">
        <v>1000</v>
      </c>
      <c r="T4817" s="1">
        <v>56.1614101708373</v>
      </c>
    </row>
    <row r="4818" spans="1:20" hidden="1" x14ac:dyDescent="0.25">
      <c r="A4818" s="1">
        <f t="shared" si="75"/>
        <v>4817</v>
      </c>
      <c r="B4818" s="1" t="s">
        <v>10160</v>
      </c>
      <c r="C4818" s="16" t="s">
        <v>13075</v>
      </c>
      <c r="D4818" s="14" t="s">
        <v>3456</v>
      </c>
      <c r="E4818" s="8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</row>
    <row r="4819" spans="1:20" hidden="1" x14ac:dyDescent="0.25">
      <c r="A4819" s="1">
        <f t="shared" si="75"/>
        <v>4818</v>
      </c>
      <c r="B4819" s="1" t="s">
        <v>10161</v>
      </c>
      <c r="C4819" s="16" t="s">
        <v>13077</v>
      </c>
      <c r="D4819" s="14" t="s">
        <v>3456</v>
      </c>
      <c r="E4819" s="8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</row>
    <row r="4820" spans="1:20" hidden="1" x14ac:dyDescent="0.25">
      <c r="A4820" s="1">
        <f t="shared" si="75"/>
        <v>4819</v>
      </c>
      <c r="B4820" s="1" t="s">
        <v>10162</v>
      </c>
      <c r="C4820" s="16" t="s">
        <v>13071</v>
      </c>
      <c r="D4820" s="14" t="s">
        <v>3457</v>
      </c>
      <c r="E4820" s="8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</row>
    <row r="4821" spans="1:20" hidden="1" x14ac:dyDescent="0.25">
      <c r="A4821" s="1">
        <f t="shared" si="75"/>
        <v>4820</v>
      </c>
      <c r="B4821" s="1" t="s">
        <v>10163</v>
      </c>
      <c r="C4821" s="16" t="s">
        <v>13062</v>
      </c>
      <c r="D4821" s="14" t="s">
        <v>3457</v>
      </c>
      <c r="E4821" s="8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</row>
    <row r="4822" spans="1:20" hidden="1" x14ac:dyDescent="0.25">
      <c r="A4822" s="1">
        <f t="shared" si="75"/>
        <v>4821</v>
      </c>
      <c r="B4822" s="1" t="s">
        <v>10164</v>
      </c>
      <c r="C4822" s="16" t="s">
        <v>13071</v>
      </c>
      <c r="D4822" s="14" t="s">
        <v>3458</v>
      </c>
      <c r="E4822" s="8">
        <v>1000</v>
      </c>
      <c r="F4822" s="1">
        <v>1000</v>
      </c>
      <c r="G4822" s="1">
        <v>1000</v>
      </c>
      <c r="H4822" s="1">
        <v>1000</v>
      </c>
      <c r="I4822" s="1">
        <v>1000</v>
      </c>
      <c r="J4822" s="1">
        <v>1000</v>
      </c>
      <c r="K4822" s="1">
        <v>1000</v>
      </c>
      <c r="L4822" s="1">
        <v>1000</v>
      </c>
      <c r="M4822" s="1">
        <v>1000</v>
      </c>
      <c r="N4822" s="1">
        <v>793.80446134861199</v>
      </c>
      <c r="O4822" s="1">
        <v>1000</v>
      </c>
      <c r="P4822" s="1">
        <v>1000</v>
      </c>
      <c r="Q4822" s="1">
        <v>1000</v>
      </c>
      <c r="R4822" s="1">
        <v>1000</v>
      </c>
      <c r="S4822" s="1">
        <v>1000</v>
      </c>
      <c r="T4822" s="1">
        <v>1000</v>
      </c>
    </row>
    <row r="4823" spans="1:20" hidden="1" x14ac:dyDescent="0.25">
      <c r="A4823" s="1">
        <f t="shared" si="75"/>
        <v>4822</v>
      </c>
      <c r="B4823" s="1" t="s">
        <v>10165</v>
      </c>
      <c r="C4823" s="16" t="s">
        <v>13002</v>
      </c>
      <c r="D4823" s="14" t="s">
        <v>1188</v>
      </c>
      <c r="E4823" s="8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</row>
    <row r="4824" spans="1:20" hidden="1" x14ac:dyDescent="0.25">
      <c r="A4824" s="1">
        <f t="shared" si="75"/>
        <v>4823</v>
      </c>
      <c r="B4824" s="1" t="s">
        <v>10166</v>
      </c>
      <c r="C4824" s="16" t="s">
        <v>13071</v>
      </c>
      <c r="D4824" s="14" t="s">
        <v>2834</v>
      </c>
      <c r="E4824" s="8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</row>
    <row r="4825" spans="1:20" hidden="1" x14ac:dyDescent="0.25">
      <c r="A4825" s="1">
        <f t="shared" si="75"/>
        <v>4824</v>
      </c>
      <c r="B4825" s="1" t="s">
        <v>10167</v>
      </c>
      <c r="C4825" s="16" t="s">
        <v>13062</v>
      </c>
      <c r="D4825" s="14" t="s">
        <v>3459</v>
      </c>
      <c r="E4825" s="8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</row>
    <row r="4826" spans="1:20" hidden="1" x14ac:dyDescent="0.25">
      <c r="A4826" s="1">
        <f t="shared" si="75"/>
        <v>4825</v>
      </c>
      <c r="B4826" s="1" t="s">
        <v>10168</v>
      </c>
      <c r="C4826" s="16" t="s">
        <v>13071</v>
      </c>
      <c r="D4826" s="14" t="s">
        <v>3460</v>
      </c>
      <c r="E4826" s="8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</row>
    <row r="4827" spans="1:20" hidden="1" x14ac:dyDescent="0.25">
      <c r="A4827" s="1">
        <f t="shared" si="75"/>
        <v>4826</v>
      </c>
      <c r="B4827" s="1" t="s">
        <v>10169</v>
      </c>
      <c r="C4827" s="16" t="s">
        <v>13062</v>
      </c>
      <c r="D4827" s="14" t="s">
        <v>3461</v>
      </c>
      <c r="E4827" s="8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</row>
    <row r="4828" spans="1:20" hidden="1" x14ac:dyDescent="0.25">
      <c r="A4828" s="1">
        <f t="shared" si="75"/>
        <v>4827</v>
      </c>
      <c r="B4828" s="1" t="s">
        <v>10170</v>
      </c>
      <c r="C4828" s="16" t="s">
        <v>13071</v>
      </c>
      <c r="D4828" s="14" t="s">
        <v>3462</v>
      </c>
      <c r="E4828" s="8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</row>
    <row r="4829" spans="1:20" hidden="1" x14ac:dyDescent="0.25">
      <c r="A4829" s="1">
        <f t="shared" si="75"/>
        <v>4828</v>
      </c>
      <c r="B4829" s="1" t="s">
        <v>10171</v>
      </c>
      <c r="C4829" s="16" t="s">
        <v>13071</v>
      </c>
      <c r="D4829" s="14" t="s">
        <v>3463</v>
      </c>
      <c r="E4829" s="8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</row>
    <row r="4830" spans="1:20" hidden="1" x14ac:dyDescent="0.25">
      <c r="A4830" s="1">
        <f t="shared" si="75"/>
        <v>4829</v>
      </c>
      <c r="B4830" s="1" t="s">
        <v>10172</v>
      </c>
      <c r="C4830" s="16" t="s">
        <v>13062</v>
      </c>
      <c r="D4830" s="14" t="s">
        <v>3464</v>
      </c>
      <c r="E4830" s="8">
        <v>188.97209596643901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1006.08757191653</v>
      </c>
      <c r="M4830" s="1">
        <v>1055.41120737252</v>
      </c>
      <c r="N4830" s="1">
        <v>995.13531084161195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</row>
    <row r="4831" spans="1:20" hidden="1" x14ac:dyDescent="0.25">
      <c r="A4831" s="1">
        <f t="shared" si="75"/>
        <v>4830</v>
      </c>
      <c r="B4831" s="1" t="s">
        <v>10173</v>
      </c>
      <c r="C4831" s="16" t="s">
        <v>13039</v>
      </c>
      <c r="D4831" s="14" t="s">
        <v>3465</v>
      </c>
      <c r="E4831" s="8">
        <v>-793.12138503703704</v>
      </c>
      <c r="F4831" s="1">
        <v>-552.68540417195504</v>
      </c>
      <c r="G4831" s="1">
        <v>1000.23901995967</v>
      </c>
      <c r="H4831" s="1">
        <v>138.505327250558</v>
      </c>
      <c r="I4831" s="1">
        <v>1023.92925072509</v>
      </c>
      <c r="J4831" s="1">
        <v>1007.88149818217</v>
      </c>
      <c r="K4831" s="1">
        <v>-982.25519653194897</v>
      </c>
      <c r="L4831" s="1">
        <v>661.36208176162597</v>
      </c>
      <c r="M4831" s="1">
        <v>876.60879861964202</v>
      </c>
      <c r="N4831" s="1">
        <v>-18.118930286702799</v>
      </c>
      <c r="O4831" s="1">
        <v>206.352840671276</v>
      </c>
      <c r="P4831" s="1">
        <v>-262.33299498474298</v>
      </c>
      <c r="Q4831" s="1">
        <v>1016.88987782349</v>
      </c>
      <c r="R4831" s="1">
        <v>994.72747522540999</v>
      </c>
      <c r="S4831" s="1">
        <v>997.11738777356504</v>
      </c>
      <c r="T4831" s="1">
        <v>742.42562859186398</v>
      </c>
    </row>
    <row r="4832" spans="1:20" hidden="1" x14ac:dyDescent="0.25">
      <c r="A4832" s="1">
        <f t="shared" si="75"/>
        <v>4831</v>
      </c>
      <c r="B4832" s="1" t="s">
        <v>10174</v>
      </c>
      <c r="C4832" s="16" t="s">
        <v>13071</v>
      </c>
      <c r="D4832" s="14" t="s">
        <v>3466</v>
      </c>
      <c r="E4832" s="8">
        <v>-1049.34809921898</v>
      </c>
      <c r="F4832" s="1">
        <v>-997.30998423038204</v>
      </c>
      <c r="G4832" s="1">
        <v>1003.79498210802</v>
      </c>
      <c r="H4832" s="1">
        <v>1039.5039533653501</v>
      </c>
      <c r="I4832" s="1">
        <v>1053.6388999303099</v>
      </c>
      <c r="J4832" s="1">
        <v>1007.88149818217</v>
      </c>
      <c r="K4832" s="1">
        <v>-979.53397417726705</v>
      </c>
      <c r="L4832" s="1">
        <v>1006.08757191653</v>
      </c>
      <c r="M4832" s="1">
        <v>1055.41120737252</v>
      </c>
      <c r="N4832" s="1">
        <v>-9.7293783167760903</v>
      </c>
      <c r="O4832" s="1">
        <v>1022.41296308555</v>
      </c>
      <c r="P4832" s="1">
        <v>1054.13167762435</v>
      </c>
      <c r="Q4832" s="1">
        <v>1024.6425467593999</v>
      </c>
      <c r="R4832" s="1">
        <v>-994.72747522540999</v>
      </c>
      <c r="S4832" s="1">
        <v>37.395680593534102</v>
      </c>
      <c r="T4832" s="1">
        <v>1108.71934745416</v>
      </c>
    </row>
    <row r="4833" spans="1:20" hidden="1" x14ac:dyDescent="0.25">
      <c r="A4833" s="1">
        <f t="shared" si="75"/>
        <v>4832</v>
      </c>
      <c r="B4833" s="1" t="s">
        <v>10175</v>
      </c>
      <c r="C4833" s="16" t="s">
        <v>13076</v>
      </c>
      <c r="D4833" s="14" t="s">
        <v>3467</v>
      </c>
      <c r="E4833" s="8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</row>
    <row r="4834" spans="1:20" hidden="1" x14ac:dyDescent="0.25">
      <c r="A4834" s="1">
        <f t="shared" si="75"/>
        <v>4833</v>
      </c>
      <c r="B4834" s="1" t="s">
        <v>10176</v>
      </c>
      <c r="C4834" s="16" t="s">
        <v>13076</v>
      </c>
      <c r="D4834" s="14" t="s">
        <v>3468</v>
      </c>
      <c r="E4834" s="8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</row>
    <row r="4835" spans="1:20" hidden="1" x14ac:dyDescent="0.25">
      <c r="A4835" s="1">
        <f t="shared" si="75"/>
        <v>4834</v>
      </c>
      <c r="B4835" s="1" t="s">
        <v>10177</v>
      </c>
      <c r="C4835" s="16" t="s">
        <v>13071</v>
      </c>
      <c r="D4835" s="14" t="s">
        <v>3469</v>
      </c>
      <c r="E4835" s="8">
        <v>0</v>
      </c>
      <c r="F4835" s="1">
        <v>1000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1000</v>
      </c>
      <c r="M4835" s="1">
        <v>0</v>
      </c>
      <c r="N4835" s="1">
        <v>0</v>
      </c>
      <c r="O4835" s="1">
        <v>1000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</row>
    <row r="4836" spans="1:20" hidden="1" x14ac:dyDescent="0.25">
      <c r="A4836" s="1">
        <f t="shared" si="75"/>
        <v>4835</v>
      </c>
      <c r="B4836" s="1" t="s">
        <v>10178</v>
      </c>
      <c r="C4836" s="16" t="s">
        <v>13071</v>
      </c>
      <c r="D4836" s="14" t="s">
        <v>3470</v>
      </c>
      <c r="E4836" s="8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</row>
    <row r="4837" spans="1:20" hidden="1" x14ac:dyDescent="0.25">
      <c r="A4837" s="1">
        <f t="shared" si="75"/>
        <v>4836</v>
      </c>
      <c r="B4837" s="1" t="s">
        <v>10179</v>
      </c>
      <c r="C4837" s="16" t="s">
        <v>13071</v>
      </c>
      <c r="D4837" s="14" t="s">
        <v>3471</v>
      </c>
      <c r="E4837" s="8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</row>
    <row r="4838" spans="1:20" hidden="1" x14ac:dyDescent="0.25">
      <c r="A4838" s="1">
        <f t="shared" si="75"/>
        <v>4837</v>
      </c>
      <c r="B4838" s="1" t="s">
        <v>10180</v>
      </c>
      <c r="C4838" s="16" t="s">
        <v>13071</v>
      </c>
      <c r="D4838" s="14" t="s">
        <v>3472</v>
      </c>
      <c r="E4838" s="8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</row>
    <row r="4839" spans="1:20" hidden="1" x14ac:dyDescent="0.25">
      <c r="A4839" s="1">
        <f t="shared" si="75"/>
        <v>4838</v>
      </c>
      <c r="B4839" s="1" t="s">
        <v>10181</v>
      </c>
      <c r="C4839" s="16" t="s">
        <v>13071</v>
      </c>
      <c r="D4839" s="14" t="s">
        <v>3473</v>
      </c>
      <c r="E4839" s="8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</row>
    <row r="4840" spans="1:20" hidden="1" x14ac:dyDescent="0.25">
      <c r="A4840" s="1">
        <f t="shared" si="75"/>
        <v>4839</v>
      </c>
      <c r="B4840" s="1" t="s">
        <v>10182</v>
      </c>
      <c r="C4840" s="16" t="s">
        <v>13075</v>
      </c>
      <c r="D4840" s="14" t="s">
        <v>3474</v>
      </c>
      <c r="E4840" s="8">
        <v>0</v>
      </c>
      <c r="F4840" s="1">
        <v>0</v>
      </c>
      <c r="G4840" s="1">
        <v>0</v>
      </c>
      <c r="H4840" s="1">
        <v>413.71355963836601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999.72144486795196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</row>
    <row r="4841" spans="1:20" hidden="1" x14ac:dyDescent="0.25">
      <c r="A4841" s="1">
        <f t="shared" si="75"/>
        <v>4840</v>
      </c>
      <c r="B4841" s="1" t="s">
        <v>10183</v>
      </c>
      <c r="C4841" s="16" t="s">
        <v>13075</v>
      </c>
      <c r="D4841" s="14" t="s">
        <v>3475</v>
      </c>
      <c r="E4841" s="8">
        <v>0</v>
      </c>
      <c r="F4841" s="1">
        <v>0</v>
      </c>
      <c r="G4841" s="1">
        <v>0</v>
      </c>
      <c r="H4841" s="1">
        <v>413.71355963836601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999.72144486795196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</row>
    <row r="4842" spans="1:20" hidden="1" x14ac:dyDescent="0.25">
      <c r="A4842" s="1">
        <f t="shared" si="75"/>
        <v>4841</v>
      </c>
      <c r="B4842" s="1" t="s">
        <v>10184</v>
      </c>
      <c r="C4842" s="16" t="s">
        <v>13075</v>
      </c>
      <c r="D4842" s="14" t="s">
        <v>3476</v>
      </c>
      <c r="E4842" s="8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</row>
    <row r="4843" spans="1:20" hidden="1" x14ac:dyDescent="0.25">
      <c r="A4843" s="1">
        <f t="shared" si="75"/>
        <v>4842</v>
      </c>
      <c r="B4843" s="1" t="s">
        <v>10185</v>
      </c>
      <c r="C4843" s="16" t="s">
        <v>13071</v>
      </c>
      <c r="D4843" s="14" t="s">
        <v>3477</v>
      </c>
      <c r="E4843" s="8">
        <v>1000</v>
      </c>
      <c r="F4843" s="1">
        <v>-1000</v>
      </c>
      <c r="G4843" s="1">
        <v>-138.258283106612</v>
      </c>
      <c r="H4843" s="1">
        <v>-1000</v>
      </c>
      <c r="I4843" s="1">
        <v>-744.92882397562903</v>
      </c>
      <c r="J4843" s="1">
        <v>-700.89380917917799</v>
      </c>
      <c r="K4843" s="1">
        <v>-1000</v>
      </c>
      <c r="L4843" s="1">
        <v>1000</v>
      </c>
      <c r="M4843" s="1">
        <v>789.99919850583603</v>
      </c>
      <c r="N4843" s="1">
        <v>-1000</v>
      </c>
      <c r="O4843" s="1">
        <v>1000</v>
      </c>
      <c r="P4843" s="1">
        <v>-615.31572625741205</v>
      </c>
      <c r="Q4843" s="1">
        <v>-634.50483599649999</v>
      </c>
      <c r="R4843" s="1">
        <v>21.816577374984401</v>
      </c>
      <c r="S4843" s="1">
        <v>646.91760494152197</v>
      </c>
      <c r="T4843" s="1">
        <v>221.33804621934399</v>
      </c>
    </row>
    <row r="4844" spans="1:20" hidden="1" x14ac:dyDescent="0.25">
      <c r="A4844" s="1">
        <f t="shared" si="75"/>
        <v>4843</v>
      </c>
      <c r="B4844" s="1" t="s">
        <v>10186</v>
      </c>
      <c r="C4844" s="16" t="s">
        <v>13075</v>
      </c>
      <c r="D4844" s="14" t="s">
        <v>3478</v>
      </c>
      <c r="E4844" s="8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</row>
    <row r="4845" spans="1:20" hidden="1" x14ac:dyDescent="0.25">
      <c r="A4845" s="1">
        <f t="shared" si="75"/>
        <v>4844</v>
      </c>
      <c r="B4845" s="1" t="s">
        <v>10187</v>
      </c>
      <c r="C4845" s="16" t="s">
        <v>13075</v>
      </c>
      <c r="D4845" s="14" t="s">
        <v>3479</v>
      </c>
      <c r="E4845" s="8">
        <v>0</v>
      </c>
      <c r="F4845" s="1">
        <v>0</v>
      </c>
      <c r="G4845" s="1">
        <v>0</v>
      </c>
      <c r="H4845" s="1">
        <v>413.71355963836601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999.72144486795196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</row>
    <row r="4846" spans="1:20" hidden="1" x14ac:dyDescent="0.25">
      <c r="A4846" s="1">
        <f t="shared" si="75"/>
        <v>4845</v>
      </c>
      <c r="B4846" s="1" t="s">
        <v>10188</v>
      </c>
      <c r="C4846" s="16" t="s">
        <v>13071</v>
      </c>
      <c r="D4846" s="14" t="s">
        <v>3480</v>
      </c>
      <c r="E4846" s="8">
        <v>0</v>
      </c>
      <c r="F4846" s="1">
        <v>0</v>
      </c>
      <c r="G4846" s="1">
        <v>0</v>
      </c>
      <c r="H4846" s="1">
        <v>0</v>
      </c>
      <c r="I4846" s="1">
        <v>887.28283523985397</v>
      </c>
      <c r="J4846" s="1">
        <v>295.63743412370297</v>
      </c>
      <c r="K4846" s="1">
        <v>750.12185418093497</v>
      </c>
      <c r="L4846" s="1">
        <v>0</v>
      </c>
      <c r="M4846" s="1">
        <v>0</v>
      </c>
      <c r="N4846" s="1">
        <v>946.31483928484397</v>
      </c>
      <c r="O4846" s="1">
        <v>1000</v>
      </c>
      <c r="P4846" s="1">
        <v>492.94762899128898</v>
      </c>
      <c r="Q4846" s="1">
        <v>855.92943786967896</v>
      </c>
      <c r="R4846" s="1">
        <v>0</v>
      </c>
      <c r="S4846" s="1">
        <v>646.91760494152197</v>
      </c>
      <c r="T4846" s="1">
        <v>0</v>
      </c>
    </row>
    <row r="4847" spans="1:20" hidden="1" x14ac:dyDescent="0.25">
      <c r="A4847" s="1">
        <f t="shared" si="75"/>
        <v>4846</v>
      </c>
      <c r="B4847" s="1" t="s">
        <v>10189</v>
      </c>
      <c r="C4847" s="16" t="s">
        <v>13071</v>
      </c>
      <c r="D4847" s="14" t="s">
        <v>3481</v>
      </c>
      <c r="E4847" s="8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</row>
    <row r="4848" spans="1:20" hidden="1" x14ac:dyDescent="0.25">
      <c r="A4848" s="1">
        <f t="shared" si="75"/>
        <v>4847</v>
      </c>
      <c r="B4848" s="1" t="s">
        <v>10190</v>
      </c>
      <c r="C4848" s="16" t="s">
        <v>13071</v>
      </c>
      <c r="D4848" s="14" t="s">
        <v>3482</v>
      </c>
      <c r="E4848" s="8">
        <v>0</v>
      </c>
      <c r="F4848" s="1">
        <v>1000</v>
      </c>
      <c r="G4848" s="1">
        <v>0</v>
      </c>
      <c r="H4848" s="1">
        <v>-1000</v>
      </c>
      <c r="I4848" s="1">
        <v>-1000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1000</v>
      </c>
      <c r="P4848" s="1">
        <v>0</v>
      </c>
      <c r="Q4848" s="1">
        <v>0</v>
      </c>
      <c r="R4848" s="1">
        <v>-1000</v>
      </c>
      <c r="S4848" s="1">
        <v>0</v>
      </c>
      <c r="T4848" s="1">
        <v>0</v>
      </c>
    </row>
    <row r="4849" spans="1:20" hidden="1" x14ac:dyDescent="0.25">
      <c r="A4849" s="1">
        <f t="shared" si="75"/>
        <v>4848</v>
      </c>
      <c r="B4849" s="1" t="s">
        <v>10191</v>
      </c>
      <c r="C4849" s="16" t="s">
        <v>13071</v>
      </c>
      <c r="D4849" s="14" t="s">
        <v>3483</v>
      </c>
      <c r="E4849" s="8">
        <v>0</v>
      </c>
      <c r="F4849" s="1">
        <v>0</v>
      </c>
      <c r="G4849" s="1">
        <v>0</v>
      </c>
      <c r="H4849" s="1">
        <v>1000</v>
      </c>
      <c r="I4849" s="1">
        <v>1000</v>
      </c>
      <c r="J4849" s="1">
        <v>0</v>
      </c>
      <c r="K4849" s="1">
        <v>0</v>
      </c>
      <c r="L4849" s="1">
        <v>1000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1000</v>
      </c>
      <c r="S4849" s="1">
        <v>0</v>
      </c>
      <c r="T4849" s="1">
        <v>0</v>
      </c>
    </row>
    <row r="4850" spans="1:20" hidden="1" x14ac:dyDescent="0.25">
      <c r="A4850" s="1">
        <f t="shared" si="75"/>
        <v>4849</v>
      </c>
      <c r="B4850" s="1" t="s">
        <v>10192</v>
      </c>
      <c r="C4850" s="16" t="s">
        <v>13002</v>
      </c>
      <c r="D4850" s="14" t="s">
        <v>1250</v>
      </c>
      <c r="E4850" s="8">
        <v>0</v>
      </c>
      <c r="F4850" s="1">
        <v>0</v>
      </c>
      <c r="G4850" s="1">
        <v>0</v>
      </c>
      <c r="H4850" s="1">
        <v>0</v>
      </c>
      <c r="I4850" s="1">
        <v>0</v>
      </c>
      <c r="J4850" s="2">
        <v>2.58493941422821E-26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</row>
    <row r="4851" spans="1:20" hidden="1" x14ac:dyDescent="0.25">
      <c r="A4851" s="1">
        <f t="shared" si="75"/>
        <v>4850</v>
      </c>
      <c r="B4851" s="1" t="s">
        <v>10193</v>
      </c>
      <c r="C4851" s="16" t="s">
        <v>13071</v>
      </c>
      <c r="D4851" s="14" t="s">
        <v>3484</v>
      </c>
      <c r="E4851" s="8">
        <v>0</v>
      </c>
      <c r="F4851" s="1">
        <v>0</v>
      </c>
      <c r="G4851" s="1">
        <v>-9.6810416858370996</v>
      </c>
      <c r="H4851" s="1">
        <v>-72.727018194241793</v>
      </c>
      <c r="I4851" s="2">
        <v>4.7457872058096099E-27</v>
      </c>
      <c r="J4851" s="1">
        <v>0</v>
      </c>
      <c r="K4851" s="1">
        <v>0</v>
      </c>
      <c r="L4851" s="1">
        <v>0</v>
      </c>
      <c r="M4851" s="1">
        <v>264.53798902725902</v>
      </c>
      <c r="N4851" s="1">
        <v>0</v>
      </c>
      <c r="O4851" s="1">
        <v>0</v>
      </c>
      <c r="P4851" s="1">
        <v>28.8798672904379</v>
      </c>
      <c r="Q4851" s="1">
        <v>0</v>
      </c>
      <c r="R4851" s="1">
        <v>1000</v>
      </c>
      <c r="S4851" s="1">
        <v>0</v>
      </c>
      <c r="T4851" s="1">
        <v>9.2604572522338593</v>
      </c>
    </row>
    <row r="4852" spans="1:20" hidden="1" x14ac:dyDescent="0.25">
      <c r="A4852" s="1">
        <f t="shared" si="75"/>
        <v>4851</v>
      </c>
      <c r="B4852" s="1" t="s">
        <v>10194</v>
      </c>
      <c r="C4852" s="16" t="s">
        <v>13074</v>
      </c>
      <c r="D4852" s="14" t="s">
        <v>2832</v>
      </c>
      <c r="E4852" s="8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</row>
    <row r="4853" spans="1:20" hidden="1" x14ac:dyDescent="0.25">
      <c r="A4853" s="1">
        <f t="shared" si="75"/>
        <v>4852</v>
      </c>
      <c r="B4853" s="1" t="s">
        <v>10195</v>
      </c>
      <c r="C4853" s="16" t="s">
        <v>13070</v>
      </c>
      <c r="D4853" s="14" t="s">
        <v>2832</v>
      </c>
      <c r="E4853" s="8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</row>
    <row r="4854" spans="1:20" hidden="1" x14ac:dyDescent="0.25">
      <c r="A4854" s="1">
        <f t="shared" si="75"/>
        <v>4853</v>
      </c>
      <c r="B4854" s="1" t="s">
        <v>10196</v>
      </c>
      <c r="C4854" s="16" t="s">
        <v>13071</v>
      </c>
      <c r="D4854" s="14" t="s">
        <v>3485</v>
      </c>
      <c r="E4854" s="8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2">
        <v>3.3927329811745299E-26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2">
        <v>-1.61558713389263E-27</v>
      </c>
    </row>
    <row r="4855" spans="1:20" hidden="1" x14ac:dyDescent="0.25">
      <c r="A4855" s="1">
        <f t="shared" si="75"/>
        <v>4854</v>
      </c>
      <c r="B4855" s="1" t="s">
        <v>10197</v>
      </c>
      <c r="C4855" s="16" t="s">
        <v>13074</v>
      </c>
      <c r="D4855" s="14" t="s">
        <v>3486</v>
      </c>
      <c r="E4855" s="8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2">
        <v>-1.61558713389263E-27</v>
      </c>
    </row>
    <row r="4856" spans="1:20" hidden="1" x14ac:dyDescent="0.25">
      <c r="A4856" s="1">
        <f t="shared" si="75"/>
        <v>4855</v>
      </c>
      <c r="B4856" s="1" t="s">
        <v>10198</v>
      </c>
      <c r="C4856" s="16" t="s">
        <v>13074</v>
      </c>
      <c r="D4856" s="14" t="s">
        <v>3487</v>
      </c>
      <c r="E4856" s="8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</row>
    <row r="4857" spans="1:20" hidden="1" x14ac:dyDescent="0.25">
      <c r="A4857" s="1">
        <f t="shared" si="75"/>
        <v>4856</v>
      </c>
      <c r="B4857" s="1" t="s">
        <v>10199</v>
      </c>
      <c r="C4857" s="16" t="s">
        <v>13071</v>
      </c>
      <c r="D4857" s="14" t="s">
        <v>3488</v>
      </c>
      <c r="E4857" s="8">
        <v>0</v>
      </c>
      <c r="F4857" s="1">
        <v>482.78224421842202</v>
      </c>
      <c r="G4857" s="1">
        <v>79.012413570488107</v>
      </c>
      <c r="H4857" s="1">
        <v>160.23291265401801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363.13252771771403</v>
      </c>
      <c r="T4857" s="1">
        <v>0</v>
      </c>
    </row>
    <row r="4858" spans="1:20" hidden="1" x14ac:dyDescent="0.25">
      <c r="A4858" s="1">
        <f t="shared" si="75"/>
        <v>4857</v>
      </c>
      <c r="B4858" s="1" t="s">
        <v>10200</v>
      </c>
      <c r="C4858" s="16" t="s">
        <v>13062</v>
      </c>
      <c r="D4858" s="14" t="s">
        <v>3489</v>
      </c>
      <c r="E4858" s="8">
        <v>0</v>
      </c>
      <c r="F4858" s="1">
        <v>482.78224421842202</v>
      </c>
      <c r="G4858" s="1">
        <v>79.012413570488107</v>
      </c>
      <c r="H4858" s="1">
        <v>160.23291265401801</v>
      </c>
      <c r="I4858" s="1">
        <v>0</v>
      </c>
      <c r="J4858" s="1">
        <v>758.06860779670001</v>
      </c>
      <c r="K4858" s="1">
        <v>3.7734326229656698</v>
      </c>
      <c r="L4858" s="1">
        <v>0</v>
      </c>
      <c r="M4858" s="1">
        <v>0</v>
      </c>
      <c r="N4858" s="1">
        <v>21.4010305306521</v>
      </c>
      <c r="O4858" s="1">
        <v>0</v>
      </c>
      <c r="P4858" s="1">
        <v>347.53851113978197</v>
      </c>
      <c r="Q4858" s="1">
        <v>0</v>
      </c>
      <c r="R4858" s="1">
        <v>0</v>
      </c>
      <c r="S4858" s="1">
        <v>363.13252771771403</v>
      </c>
      <c r="T4858" s="1">
        <v>244.09899706851201</v>
      </c>
    </row>
    <row r="4859" spans="1:20" hidden="1" x14ac:dyDescent="0.25">
      <c r="A4859" s="1">
        <f t="shared" si="75"/>
        <v>4858</v>
      </c>
      <c r="B4859" s="1" t="s">
        <v>10201</v>
      </c>
      <c r="C4859" s="16" t="s">
        <v>13070</v>
      </c>
      <c r="D4859" s="14" t="s">
        <v>3490</v>
      </c>
      <c r="E4859" s="8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</row>
    <row r="4860" spans="1:20" hidden="1" x14ac:dyDescent="0.25">
      <c r="A4860" s="1">
        <f t="shared" si="75"/>
        <v>4859</v>
      </c>
      <c r="B4860" s="1" t="s">
        <v>10202</v>
      </c>
      <c r="C4860" s="16" t="s">
        <v>13070</v>
      </c>
      <c r="D4860" s="14" t="s">
        <v>3491</v>
      </c>
      <c r="E4860" s="8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</row>
    <row r="4861" spans="1:20" hidden="1" x14ac:dyDescent="0.25">
      <c r="A4861" s="1">
        <f t="shared" si="75"/>
        <v>4860</v>
      </c>
      <c r="B4861" s="1" t="s">
        <v>10203</v>
      </c>
      <c r="C4861" s="16" t="s">
        <v>13070</v>
      </c>
      <c r="D4861" s="14" t="s">
        <v>3491</v>
      </c>
      <c r="E4861" s="8">
        <v>-5.2712652438709702</v>
      </c>
      <c r="F4861" s="1">
        <v>-1000</v>
      </c>
      <c r="G4861" s="1">
        <v>-926.224271232197</v>
      </c>
      <c r="H4861" s="1">
        <v>-825.13456267466597</v>
      </c>
      <c r="I4861" s="1">
        <v>-499.28200181952599</v>
      </c>
      <c r="J4861" s="1">
        <v>-621.34162757899799</v>
      </c>
      <c r="K4861" s="1">
        <v>-953.30218903628997</v>
      </c>
      <c r="L4861" s="1">
        <v>-170.025851811476</v>
      </c>
      <c r="M4861" s="1">
        <v>-968.11461642027905</v>
      </c>
      <c r="N4861" s="1">
        <v>-970.44824550977501</v>
      </c>
      <c r="O4861" s="1">
        <v>-14.154859839841899</v>
      </c>
      <c r="P4861" s="1">
        <v>-827.18189711564901</v>
      </c>
      <c r="Q4861" s="1">
        <v>-816.83612111065895</v>
      </c>
      <c r="R4861" s="1">
        <v>-956.22889137779498</v>
      </c>
      <c r="S4861" s="1">
        <v>-905.22792862256802</v>
      </c>
      <c r="T4861" s="1">
        <v>-821.25933032955402</v>
      </c>
    </row>
    <row r="4862" spans="1:20" hidden="1" x14ac:dyDescent="0.25">
      <c r="A4862" s="1">
        <f t="shared" si="75"/>
        <v>4861</v>
      </c>
      <c r="B4862" s="1" t="s">
        <v>10204</v>
      </c>
      <c r="C4862" s="16" t="s">
        <v>13014</v>
      </c>
      <c r="D4862" s="14" t="s">
        <v>3492</v>
      </c>
      <c r="E4862" s="8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</row>
    <row r="4863" spans="1:20" hidden="1" x14ac:dyDescent="0.25">
      <c r="A4863" s="1">
        <f t="shared" si="75"/>
        <v>4862</v>
      </c>
      <c r="B4863" s="1" t="s">
        <v>10205</v>
      </c>
      <c r="C4863" s="16" t="s">
        <v>13014</v>
      </c>
      <c r="D4863" s="14" t="s">
        <v>3493</v>
      </c>
      <c r="E4863" s="8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</row>
    <row r="4864" spans="1:20" hidden="1" x14ac:dyDescent="0.25">
      <c r="A4864" s="1">
        <f t="shared" si="75"/>
        <v>4863</v>
      </c>
      <c r="B4864" s="1" t="s">
        <v>10206</v>
      </c>
      <c r="C4864" s="16" t="s">
        <v>13071</v>
      </c>
      <c r="D4864" s="14" t="s">
        <v>3494</v>
      </c>
      <c r="E4864" s="8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</row>
    <row r="4865" spans="1:20" hidden="1" x14ac:dyDescent="0.25">
      <c r="A4865" s="1">
        <f t="shared" si="75"/>
        <v>4864</v>
      </c>
      <c r="B4865" s="1" t="s">
        <v>10207</v>
      </c>
      <c r="C4865" s="16" t="s">
        <v>13077</v>
      </c>
      <c r="D4865" s="14" t="s">
        <v>3495</v>
      </c>
      <c r="E4865" s="8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</row>
    <row r="4866" spans="1:20" hidden="1" x14ac:dyDescent="0.25">
      <c r="A4866" s="1">
        <f t="shared" ref="A4866:A4929" si="76">(ROW()-1)</f>
        <v>4865</v>
      </c>
      <c r="B4866" s="1" t="s">
        <v>10208</v>
      </c>
      <c r="C4866" s="16" t="s">
        <v>13071</v>
      </c>
      <c r="D4866" s="14" t="s">
        <v>3496</v>
      </c>
      <c r="E4866" s="8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867.81943402244997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</row>
    <row r="4867" spans="1:20" hidden="1" x14ac:dyDescent="0.25">
      <c r="A4867" s="1">
        <f t="shared" si="76"/>
        <v>4866</v>
      </c>
      <c r="B4867" s="1" t="s">
        <v>10209</v>
      </c>
      <c r="C4867" s="16" t="s">
        <v>13071</v>
      </c>
      <c r="D4867" s="14" t="s">
        <v>3497</v>
      </c>
      <c r="E4867" s="8">
        <v>0</v>
      </c>
      <c r="F4867" s="1">
        <v>0</v>
      </c>
      <c r="G4867" s="1">
        <v>0</v>
      </c>
      <c r="H4867" s="1">
        <v>811.44602594333298</v>
      </c>
      <c r="I4867" s="1">
        <v>0</v>
      </c>
      <c r="J4867" s="1">
        <v>985.23091686171995</v>
      </c>
      <c r="K4867" s="1">
        <v>0</v>
      </c>
      <c r="L4867" s="1">
        <v>0</v>
      </c>
      <c r="M4867" s="1">
        <v>1041.8527761492001</v>
      </c>
      <c r="N4867" s="1">
        <v>1026.08068224818</v>
      </c>
      <c r="O4867" s="1">
        <v>991.0633463506</v>
      </c>
      <c r="P4867" s="1">
        <v>0</v>
      </c>
      <c r="Q4867" s="1">
        <v>0</v>
      </c>
      <c r="R4867" s="1">
        <v>0</v>
      </c>
      <c r="S4867" s="1">
        <v>923.59287014653296</v>
      </c>
      <c r="T4867" s="1">
        <v>1060.0742441285599</v>
      </c>
    </row>
    <row r="4868" spans="1:20" hidden="1" x14ac:dyDescent="0.25">
      <c r="A4868" s="1">
        <f t="shared" si="76"/>
        <v>4867</v>
      </c>
      <c r="B4868" s="1" t="s">
        <v>10210</v>
      </c>
      <c r="C4868" s="16" t="s">
        <v>13071</v>
      </c>
      <c r="D4868" s="14" t="s">
        <v>3498</v>
      </c>
      <c r="E4868" s="8">
        <v>0</v>
      </c>
      <c r="F4868" s="1">
        <v>0</v>
      </c>
      <c r="G4868" s="1">
        <v>922.39974418872396</v>
      </c>
      <c r="H4868" s="1">
        <v>0</v>
      </c>
      <c r="I4868" s="1">
        <v>0</v>
      </c>
      <c r="J4868" s="1">
        <v>0</v>
      </c>
      <c r="K4868" s="1">
        <v>0</v>
      </c>
      <c r="L4868" s="1">
        <v>35.8695528125766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</row>
    <row r="4869" spans="1:20" hidden="1" x14ac:dyDescent="0.25">
      <c r="A4869" s="1">
        <f t="shared" si="76"/>
        <v>4868</v>
      </c>
      <c r="B4869" s="1" t="s">
        <v>10211</v>
      </c>
      <c r="C4869" s="16" t="s">
        <v>13071</v>
      </c>
      <c r="D4869" s="14" t="s">
        <v>3499</v>
      </c>
      <c r="E4869" s="8">
        <v>-1000</v>
      </c>
      <c r="F4869" s="1">
        <v>-1000</v>
      </c>
      <c r="G4869" s="1">
        <v>-995.57092884944905</v>
      </c>
      <c r="H4869" s="1">
        <v>-1000</v>
      </c>
      <c r="I4869" s="1">
        <v>-1000</v>
      </c>
      <c r="J4869" s="1">
        <v>-1000</v>
      </c>
      <c r="K4869" s="1">
        <v>-983.153307640202</v>
      </c>
      <c r="L4869" s="1">
        <v>-994.25754920820998</v>
      </c>
      <c r="M4869" s="1">
        <v>-1000</v>
      </c>
      <c r="N4869" s="1">
        <v>-1000</v>
      </c>
      <c r="O4869" s="1">
        <v>-1000</v>
      </c>
      <c r="P4869" s="1">
        <v>-1000</v>
      </c>
      <c r="Q4869" s="1">
        <v>-1000</v>
      </c>
      <c r="R4869" s="1">
        <v>-1000</v>
      </c>
      <c r="S4869" s="1">
        <v>-971.31916663886102</v>
      </c>
      <c r="T4869" s="1">
        <v>-1000</v>
      </c>
    </row>
    <row r="4870" spans="1:20" hidden="1" x14ac:dyDescent="0.25">
      <c r="A4870" s="1">
        <f t="shared" si="76"/>
        <v>4869</v>
      </c>
      <c r="B4870" s="1" t="s">
        <v>10212</v>
      </c>
      <c r="C4870" s="16" t="s">
        <v>13071</v>
      </c>
      <c r="D4870" s="14" t="s">
        <v>3500</v>
      </c>
      <c r="E4870" s="8">
        <v>1000</v>
      </c>
      <c r="F4870" s="1">
        <v>1000</v>
      </c>
      <c r="G4870" s="1">
        <v>995.57092884944905</v>
      </c>
      <c r="H4870" s="1">
        <v>1000</v>
      </c>
      <c r="I4870" s="1">
        <v>1000</v>
      </c>
      <c r="J4870" s="1">
        <v>1000</v>
      </c>
      <c r="K4870" s="1">
        <v>983.153307640202</v>
      </c>
      <c r="L4870" s="1">
        <v>994.25754920820998</v>
      </c>
      <c r="M4870" s="1">
        <v>1000</v>
      </c>
      <c r="N4870" s="1">
        <v>1000</v>
      </c>
      <c r="O4870" s="1">
        <v>1000</v>
      </c>
      <c r="P4870" s="1">
        <v>1000</v>
      </c>
      <c r="Q4870" s="1">
        <v>1000</v>
      </c>
      <c r="R4870" s="1">
        <v>1000</v>
      </c>
      <c r="S4870" s="1">
        <v>971.31916663886102</v>
      </c>
      <c r="T4870" s="1">
        <v>1000</v>
      </c>
    </row>
    <row r="4871" spans="1:20" hidden="1" x14ac:dyDescent="0.25">
      <c r="A4871" s="1">
        <f t="shared" si="76"/>
        <v>4870</v>
      </c>
      <c r="B4871" s="1" t="s">
        <v>10213</v>
      </c>
      <c r="C4871" s="16" t="s">
        <v>13071</v>
      </c>
      <c r="D4871" s="14" t="s">
        <v>3501</v>
      </c>
      <c r="E4871" s="8">
        <v>-1000</v>
      </c>
      <c r="F4871" s="1">
        <v>-1000</v>
      </c>
      <c r="G4871" s="1">
        <v>-995.57092884944905</v>
      </c>
      <c r="H4871" s="1">
        <v>215.94610957261</v>
      </c>
      <c r="I4871" s="1">
        <v>-1000</v>
      </c>
      <c r="J4871" s="1">
        <v>-1000</v>
      </c>
      <c r="K4871" s="1">
        <v>-983.153307640202</v>
      </c>
      <c r="L4871" s="1">
        <v>-994.25754920820998</v>
      </c>
      <c r="M4871" s="1">
        <v>-1000</v>
      </c>
      <c r="N4871" s="1">
        <v>-1000</v>
      </c>
      <c r="O4871" s="1">
        <v>-1000</v>
      </c>
      <c r="P4871" s="1">
        <v>-1000</v>
      </c>
      <c r="Q4871" s="1">
        <v>-1000</v>
      </c>
      <c r="R4871" s="1">
        <v>-1000</v>
      </c>
      <c r="S4871" s="1">
        <v>-971.31916663886102</v>
      </c>
      <c r="T4871" s="1">
        <v>-1000</v>
      </c>
    </row>
    <row r="4872" spans="1:20" hidden="1" x14ac:dyDescent="0.25">
      <c r="A4872" s="1">
        <f t="shared" si="76"/>
        <v>4871</v>
      </c>
      <c r="B4872" s="1" t="s">
        <v>10214</v>
      </c>
      <c r="C4872" s="16" t="s">
        <v>13071</v>
      </c>
      <c r="D4872" s="14" t="s">
        <v>3502</v>
      </c>
      <c r="E4872" s="8">
        <v>0</v>
      </c>
      <c r="F4872" s="1">
        <v>1012.19050097609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398.05676084440199</v>
      </c>
      <c r="M4872" s="1">
        <v>0</v>
      </c>
      <c r="N4872" s="1">
        <v>0</v>
      </c>
      <c r="O4872" s="1">
        <v>891.64946995165599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</row>
    <row r="4873" spans="1:20" hidden="1" x14ac:dyDescent="0.25">
      <c r="A4873" s="1">
        <f t="shared" si="76"/>
        <v>4872</v>
      </c>
      <c r="B4873" s="1" t="s">
        <v>10215</v>
      </c>
      <c r="C4873" s="16" t="s">
        <v>13071</v>
      </c>
      <c r="D4873" s="14" t="s">
        <v>3503</v>
      </c>
      <c r="E4873" s="8">
        <v>-1000</v>
      </c>
      <c r="F4873" s="1">
        <v>-1000</v>
      </c>
      <c r="G4873" s="1">
        <v>-995.57092884944905</v>
      </c>
      <c r="H4873" s="1">
        <v>-1000</v>
      </c>
      <c r="I4873" s="1">
        <v>-1000</v>
      </c>
      <c r="J4873" s="1">
        <v>-1000</v>
      </c>
      <c r="K4873" s="1">
        <v>-983.153307640202</v>
      </c>
      <c r="L4873" s="1">
        <v>-994.25754920820998</v>
      </c>
      <c r="M4873" s="1">
        <v>-1000</v>
      </c>
      <c r="N4873" s="1">
        <v>-1000</v>
      </c>
      <c r="O4873" s="1">
        <v>-1000</v>
      </c>
      <c r="P4873" s="1">
        <v>-1000</v>
      </c>
      <c r="Q4873" s="1">
        <v>-1000</v>
      </c>
      <c r="R4873" s="1">
        <v>-1000</v>
      </c>
      <c r="S4873" s="1">
        <v>-971.31916663886102</v>
      </c>
      <c r="T4873" s="1">
        <v>-1000</v>
      </c>
    </row>
    <row r="4874" spans="1:20" hidden="1" x14ac:dyDescent="0.25">
      <c r="A4874" s="1">
        <f t="shared" si="76"/>
        <v>4873</v>
      </c>
      <c r="B4874" s="1" t="s">
        <v>10216</v>
      </c>
      <c r="C4874" s="16" t="s">
        <v>13071</v>
      </c>
      <c r="D4874" s="14" t="s">
        <v>3504</v>
      </c>
      <c r="E4874" s="8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180.14000170213299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</row>
    <row r="4875" spans="1:20" hidden="1" x14ac:dyDescent="0.25">
      <c r="A4875" s="1">
        <f t="shared" si="76"/>
        <v>4874</v>
      </c>
      <c r="B4875" s="1" t="s">
        <v>10217</v>
      </c>
      <c r="C4875" s="16" t="s">
        <v>13071</v>
      </c>
      <c r="D4875" s="14" t="s">
        <v>3505</v>
      </c>
      <c r="E4875" s="8">
        <v>858.51191481869898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1042.8968213871501</v>
      </c>
      <c r="M4875" s="1">
        <v>0</v>
      </c>
      <c r="N4875" s="1">
        <v>0</v>
      </c>
      <c r="O4875" s="1">
        <v>0</v>
      </c>
      <c r="P4875" s="1">
        <v>1050.69209889019</v>
      </c>
      <c r="Q4875" s="1">
        <v>0</v>
      </c>
      <c r="R4875" s="1">
        <v>0</v>
      </c>
      <c r="S4875" s="1">
        <v>0</v>
      </c>
      <c r="T4875" s="1">
        <v>0</v>
      </c>
    </row>
    <row r="4876" spans="1:20" hidden="1" x14ac:dyDescent="0.25">
      <c r="A4876" s="1">
        <f t="shared" si="76"/>
        <v>4875</v>
      </c>
      <c r="B4876" s="1" t="s">
        <v>10218</v>
      </c>
      <c r="C4876" s="16" t="s">
        <v>13071</v>
      </c>
      <c r="D4876" s="14" t="s">
        <v>3506</v>
      </c>
      <c r="E4876" s="8">
        <v>0</v>
      </c>
      <c r="F4876" s="1">
        <v>1066.4911755523899</v>
      </c>
      <c r="G4876" s="1">
        <v>922.39974418872396</v>
      </c>
      <c r="H4876" s="1">
        <v>0</v>
      </c>
      <c r="I4876" s="1">
        <v>1261.58057272106</v>
      </c>
      <c r="J4876" s="1">
        <v>1049.49370891578</v>
      </c>
      <c r="K4876" s="1">
        <v>919.51319353623398</v>
      </c>
      <c r="L4876" s="1">
        <v>867.81943402244997</v>
      </c>
      <c r="M4876" s="1">
        <v>1212.2173442471801</v>
      </c>
      <c r="N4876" s="1">
        <v>1026.08068224818</v>
      </c>
      <c r="O4876" s="1">
        <v>991.0633463506</v>
      </c>
      <c r="P4876" s="1">
        <v>848.59995153616205</v>
      </c>
      <c r="Q4876" s="1">
        <v>0</v>
      </c>
      <c r="R4876" s="1">
        <v>1016.55323608417</v>
      </c>
      <c r="S4876" s="1">
        <v>923.59287014653296</v>
      </c>
      <c r="T4876" s="1">
        <v>1090.36499318715</v>
      </c>
    </row>
    <row r="4877" spans="1:20" hidden="1" x14ac:dyDescent="0.25">
      <c r="A4877" s="1">
        <f t="shared" si="76"/>
        <v>4876</v>
      </c>
      <c r="B4877" s="1" t="s">
        <v>10219</v>
      </c>
      <c r="C4877" s="16" t="s">
        <v>13071</v>
      </c>
      <c r="D4877" s="14" t="s">
        <v>3507</v>
      </c>
      <c r="E4877" s="8">
        <v>1000</v>
      </c>
      <c r="F4877" s="1">
        <v>1000</v>
      </c>
      <c r="G4877" s="1">
        <v>1000</v>
      </c>
      <c r="H4877" s="1">
        <v>1000</v>
      </c>
      <c r="I4877" s="1">
        <v>1000</v>
      </c>
      <c r="J4877" s="1">
        <v>-1000</v>
      </c>
      <c r="K4877" s="1">
        <v>1000</v>
      </c>
      <c r="L4877" s="1">
        <v>1000</v>
      </c>
      <c r="M4877" s="1">
        <v>1000</v>
      </c>
      <c r="N4877" s="1">
        <v>-1000</v>
      </c>
      <c r="O4877" s="1">
        <v>-290.68049287212</v>
      </c>
      <c r="P4877" s="1">
        <v>1000</v>
      </c>
      <c r="Q4877" s="1">
        <v>1000</v>
      </c>
      <c r="R4877" s="1">
        <v>1000</v>
      </c>
      <c r="S4877" s="1">
        <v>1000</v>
      </c>
      <c r="T4877" s="1">
        <v>1000</v>
      </c>
    </row>
    <row r="4878" spans="1:20" hidden="1" x14ac:dyDescent="0.25">
      <c r="A4878" s="1">
        <f t="shared" si="76"/>
        <v>4877</v>
      </c>
      <c r="B4878" s="1" t="s">
        <v>10220</v>
      </c>
      <c r="C4878" s="16" t="s">
        <v>13070</v>
      </c>
      <c r="D4878" s="14" t="s">
        <v>3508</v>
      </c>
      <c r="E4878" s="8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304.24510661461397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</row>
    <row r="4879" spans="1:20" hidden="1" x14ac:dyDescent="0.25">
      <c r="A4879" s="1">
        <f t="shared" si="76"/>
        <v>4878</v>
      </c>
      <c r="B4879" s="1" t="s">
        <v>10221</v>
      </c>
      <c r="C4879" s="16" t="s">
        <v>13077</v>
      </c>
      <c r="D4879" s="14" t="s">
        <v>3509</v>
      </c>
      <c r="E4879" s="8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</row>
    <row r="4880" spans="1:20" hidden="1" x14ac:dyDescent="0.25">
      <c r="A4880" s="1">
        <f t="shared" si="76"/>
        <v>4879</v>
      </c>
      <c r="B4880" s="1" t="s">
        <v>10222</v>
      </c>
      <c r="C4880" s="16" t="s">
        <v>13074</v>
      </c>
      <c r="D4880" s="14" t="s">
        <v>3509</v>
      </c>
      <c r="E4880" s="8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</row>
    <row r="4881" spans="1:20" hidden="1" x14ac:dyDescent="0.25">
      <c r="A4881" s="1">
        <f t="shared" si="76"/>
        <v>4880</v>
      </c>
      <c r="B4881" s="1" t="s">
        <v>10223</v>
      </c>
      <c r="C4881" s="16" t="s">
        <v>12982</v>
      </c>
      <c r="D4881" s="14" t="s">
        <v>3510</v>
      </c>
      <c r="E4881" s="8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</row>
    <row r="4882" spans="1:20" hidden="1" x14ac:dyDescent="0.25">
      <c r="A4882" s="1">
        <f t="shared" si="76"/>
        <v>4881</v>
      </c>
      <c r="B4882" s="1" t="s">
        <v>10224</v>
      </c>
      <c r="C4882" s="16" t="s">
        <v>13071</v>
      </c>
      <c r="D4882" s="14" t="s">
        <v>3511</v>
      </c>
      <c r="E4882" s="8">
        <v>854.19816316606205</v>
      </c>
      <c r="F4882" s="1">
        <v>297.584749474521</v>
      </c>
      <c r="G4882" s="1">
        <v>0</v>
      </c>
      <c r="H4882" s="1">
        <v>0</v>
      </c>
      <c r="I4882" s="1">
        <v>189.44816091151199</v>
      </c>
      <c r="J4882" s="1">
        <v>0</v>
      </c>
      <c r="K4882" s="1">
        <v>0</v>
      </c>
      <c r="L4882" s="1">
        <v>369.69074234218999</v>
      </c>
      <c r="M4882" s="1">
        <v>0</v>
      </c>
      <c r="N4882" s="1">
        <v>0</v>
      </c>
      <c r="O4882" s="1">
        <v>395.199284924783</v>
      </c>
      <c r="P4882" s="1">
        <v>0</v>
      </c>
      <c r="Q4882" s="1">
        <v>0</v>
      </c>
      <c r="R4882" s="1">
        <v>664.54410841910999</v>
      </c>
      <c r="S4882" s="1">
        <v>241.31726307743</v>
      </c>
      <c r="T4882" s="1">
        <v>0</v>
      </c>
    </row>
    <row r="4883" spans="1:20" hidden="1" x14ac:dyDescent="0.25">
      <c r="A4883" s="1">
        <f t="shared" si="76"/>
        <v>4882</v>
      </c>
      <c r="B4883" s="1" t="s">
        <v>10225</v>
      </c>
      <c r="C4883" s="16" t="s">
        <v>13071</v>
      </c>
      <c r="D4883" s="14" t="s">
        <v>3512</v>
      </c>
      <c r="E4883" s="8">
        <v>1201.04146698869</v>
      </c>
      <c r="F4883" s="1">
        <v>1181.6515393201601</v>
      </c>
      <c r="G4883" s="1">
        <v>1484.8055219073699</v>
      </c>
      <c r="H4883" s="1">
        <v>1243.16010600495</v>
      </c>
      <c r="I4883" s="1">
        <v>1531.84332640404</v>
      </c>
      <c r="J4883" s="1">
        <v>1279.3756763367201</v>
      </c>
      <c r="K4883" s="1">
        <v>1256.26287826366</v>
      </c>
      <c r="L4883" s="1">
        <v>1171.41122351576</v>
      </c>
      <c r="M4883" s="1">
        <v>1452.1722303071899</v>
      </c>
      <c r="N4883" s="1">
        <v>1246.5504833336699</v>
      </c>
      <c r="O4883" s="1">
        <v>1504.76465694017</v>
      </c>
      <c r="P4883" s="1">
        <v>1290.07432794949</v>
      </c>
      <c r="Q4883" s="1">
        <v>1055.1304548186899</v>
      </c>
      <c r="R4883" s="1">
        <v>1252.7066462206401</v>
      </c>
      <c r="S4883" s="1">
        <v>1457.4097074311201</v>
      </c>
      <c r="T4883" s="1">
        <v>1716.0663650404299</v>
      </c>
    </row>
    <row r="4884" spans="1:20" hidden="1" x14ac:dyDescent="0.25">
      <c r="A4884" s="1">
        <f t="shared" si="76"/>
        <v>4883</v>
      </c>
      <c r="B4884" s="1" t="s">
        <v>10226</v>
      </c>
      <c r="C4884" s="16" t="s">
        <v>13071</v>
      </c>
      <c r="D4884" s="14" t="s">
        <v>3513</v>
      </c>
      <c r="E4884" s="8">
        <v>0</v>
      </c>
      <c r="F4884" s="1">
        <v>11.635520621393001</v>
      </c>
      <c r="G4884" s="1">
        <v>698.65692623762902</v>
      </c>
      <c r="H4884" s="1">
        <v>86.765248022189397</v>
      </c>
      <c r="I4884" s="1">
        <v>0</v>
      </c>
      <c r="J4884" s="1">
        <v>0</v>
      </c>
      <c r="K4884" s="1">
        <v>786.91187106345399</v>
      </c>
      <c r="L4884" s="1">
        <v>280.25886727046299</v>
      </c>
      <c r="M4884" s="1">
        <v>751.51813199233402</v>
      </c>
      <c r="N4884" s="1">
        <v>0</v>
      </c>
      <c r="O4884" s="1">
        <v>0</v>
      </c>
      <c r="P4884" s="1">
        <v>0</v>
      </c>
      <c r="Q4884" s="1">
        <v>988.55211970291305</v>
      </c>
      <c r="R4884" s="1">
        <v>14.540838445237499</v>
      </c>
      <c r="S4884" s="1">
        <v>0</v>
      </c>
      <c r="T4884" s="1">
        <v>718.97005435082099</v>
      </c>
    </row>
    <row r="4885" spans="1:20" hidden="1" x14ac:dyDescent="0.25">
      <c r="A4885" s="1">
        <f t="shared" si="76"/>
        <v>4884</v>
      </c>
      <c r="B4885" s="1" t="s">
        <v>10227</v>
      </c>
      <c r="C4885" s="16" t="s">
        <v>13071</v>
      </c>
      <c r="D4885" s="14" t="s">
        <v>3514</v>
      </c>
      <c r="E4885" s="8">
        <v>-909.43779332081294</v>
      </c>
      <c r="F4885" s="1">
        <v>-1144.1660010017999</v>
      </c>
      <c r="G4885" s="1">
        <v>-882.11937438263101</v>
      </c>
      <c r="H4885" s="1">
        <v>-1031.6614327883401</v>
      </c>
      <c r="I4885" s="1">
        <v>-910.739648227065</v>
      </c>
      <c r="J4885" s="1">
        <v>-893.30036271320603</v>
      </c>
      <c r="K4885" s="1">
        <v>-920.20069803343904</v>
      </c>
      <c r="L4885" s="1">
        <v>-1385.5925684880799</v>
      </c>
      <c r="M4885" s="1">
        <v>-962.830231181258</v>
      </c>
      <c r="N4885" s="1">
        <v>380.80329528514801</v>
      </c>
      <c r="O4885" s="1">
        <v>-911.83013516544304</v>
      </c>
      <c r="P4885" s="1">
        <v>-1119.89931096655</v>
      </c>
      <c r="Q4885" s="1">
        <v>-995.588119808123</v>
      </c>
      <c r="R4885" s="1">
        <v>-1050.3193292806</v>
      </c>
      <c r="S4885" s="1">
        <v>-885.71767300653198</v>
      </c>
      <c r="T4885" s="1">
        <v>-1255.21283448179</v>
      </c>
    </row>
    <row r="4886" spans="1:20" hidden="1" x14ac:dyDescent="0.25">
      <c r="A4886" s="1">
        <f t="shared" si="76"/>
        <v>4885</v>
      </c>
      <c r="B4886" s="1" t="s">
        <v>10228</v>
      </c>
      <c r="C4886" s="16" t="s">
        <v>13074</v>
      </c>
      <c r="D4886" s="14" t="s">
        <v>3515</v>
      </c>
      <c r="E4886" s="8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2">
        <v>-1.34497628896562E-25</v>
      </c>
      <c r="N4886" s="1">
        <v>0</v>
      </c>
      <c r="O4886" s="2">
        <v>1.2924697071141101E-25</v>
      </c>
      <c r="P4886" s="1">
        <v>0</v>
      </c>
      <c r="Q4886" s="1">
        <v>0</v>
      </c>
      <c r="R4886" s="1">
        <v>0</v>
      </c>
      <c r="S4886" s="2">
        <v>-4.03896783473158E-28</v>
      </c>
      <c r="T4886" s="1">
        <v>0</v>
      </c>
    </row>
    <row r="4887" spans="1:20" hidden="1" x14ac:dyDescent="0.25">
      <c r="A4887" s="1">
        <f t="shared" si="76"/>
        <v>4886</v>
      </c>
      <c r="B4887" s="1" t="s">
        <v>10229</v>
      </c>
      <c r="C4887" s="16" t="s">
        <v>13071</v>
      </c>
      <c r="D4887" s="14" t="s">
        <v>3516</v>
      </c>
      <c r="E4887" s="8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</row>
    <row r="4888" spans="1:20" hidden="1" x14ac:dyDescent="0.25">
      <c r="A4888" s="1">
        <f t="shared" si="76"/>
        <v>4887</v>
      </c>
      <c r="B4888" s="1" t="s">
        <v>10230</v>
      </c>
      <c r="C4888" s="16" t="s">
        <v>13071</v>
      </c>
      <c r="D4888" s="14" t="s">
        <v>3517</v>
      </c>
      <c r="E4888" s="8">
        <v>0</v>
      </c>
      <c r="F4888" s="1">
        <v>0</v>
      </c>
      <c r="G4888" s="1">
        <v>0</v>
      </c>
      <c r="H4888" s="1">
        <v>0</v>
      </c>
      <c r="I4888" s="1">
        <v>987.25088441534001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</row>
    <row r="4889" spans="1:20" hidden="1" x14ac:dyDescent="0.25">
      <c r="A4889" s="1">
        <f t="shared" si="76"/>
        <v>4888</v>
      </c>
      <c r="B4889" s="1" t="s">
        <v>10231</v>
      </c>
      <c r="C4889" s="16" t="s">
        <v>13075</v>
      </c>
      <c r="D4889" s="14" t="s">
        <v>3518</v>
      </c>
      <c r="E4889" s="8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</row>
    <row r="4890" spans="1:20" hidden="1" x14ac:dyDescent="0.25">
      <c r="A4890" s="1">
        <f t="shared" si="76"/>
        <v>4889</v>
      </c>
      <c r="B4890" s="1" t="s">
        <v>10232</v>
      </c>
      <c r="C4890" s="16" t="s">
        <v>13075</v>
      </c>
      <c r="D4890" s="14" t="s">
        <v>3519</v>
      </c>
      <c r="E4890" s="8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</row>
    <row r="4891" spans="1:20" hidden="1" x14ac:dyDescent="0.25">
      <c r="A4891" s="1">
        <f t="shared" si="76"/>
        <v>4890</v>
      </c>
      <c r="B4891" s="1" t="s">
        <v>10233</v>
      </c>
      <c r="C4891" s="16" t="s">
        <v>13074</v>
      </c>
      <c r="D4891" s="14" t="s">
        <v>3520</v>
      </c>
      <c r="E4891" s="8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</row>
    <row r="4892" spans="1:20" hidden="1" x14ac:dyDescent="0.25">
      <c r="A4892" s="1">
        <f t="shared" si="76"/>
        <v>4891</v>
      </c>
      <c r="B4892" s="1" t="s">
        <v>10234</v>
      </c>
      <c r="C4892" s="16" t="s">
        <v>13075</v>
      </c>
      <c r="D4892" s="14" t="s">
        <v>3520</v>
      </c>
      <c r="E4892" s="8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</row>
    <row r="4893" spans="1:20" hidden="1" x14ac:dyDescent="0.25">
      <c r="A4893" s="1">
        <f t="shared" si="76"/>
        <v>4892</v>
      </c>
      <c r="B4893" s="1" t="s">
        <v>10235</v>
      </c>
      <c r="C4893" s="16" t="s">
        <v>13077</v>
      </c>
      <c r="D4893" s="14" t="s">
        <v>3521</v>
      </c>
      <c r="E4893" s="8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</row>
    <row r="4894" spans="1:20" hidden="1" x14ac:dyDescent="0.25">
      <c r="A4894" s="1">
        <f t="shared" si="76"/>
        <v>4893</v>
      </c>
      <c r="B4894" s="1" t="s">
        <v>10236</v>
      </c>
      <c r="C4894" s="16" t="s">
        <v>13074</v>
      </c>
      <c r="D4894" s="14" t="s">
        <v>3521</v>
      </c>
      <c r="E4894" s="8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2">
        <v>4.0389678347315797E-27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</row>
    <row r="4895" spans="1:20" hidden="1" x14ac:dyDescent="0.25">
      <c r="A4895" s="1">
        <f t="shared" si="76"/>
        <v>4894</v>
      </c>
      <c r="B4895" s="1" t="s">
        <v>10237</v>
      </c>
      <c r="C4895" s="16" t="s">
        <v>13071</v>
      </c>
      <c r="D4895" s="14" t="s">
        <v>3522</v>
      </c>
      <c r="E4895" s="8">
        <v>0</v>
      </c>
      <c r="F4895" s="1">
        <v>0</v>
      </c>
      <c r="G4895" s="1">
        <v>0</v>
      </c>
      <c r="H4895" s="2">
        <v>-4.6185277824404101E-14</v>
      </c>
      <c r="I4895" s="1">
        <v>-987.25088441534001</v>
      </c>
      <c r="J4895" s="1">
        <v>0</v>
      </c>
      <c r="K4895" s="1">
        <v>0</v>
      </c>
      <c r="L4895" s="1">
        <v>0</v>
      </c>
      <c r="M4895" s="2">
        <v>4.0995523522525501E-26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-5.62828569922927</v>
      </c>
      <c r="T4895" s="1">
        <v>0</v>
      </c>
    </row>
    <row r="4896" spans="1:20" hidden="1" x14ac:dyDescent="0.25">
      <c r="A4896" s="1">
        <f t="shared" si="76"/>
        <v>4895</v>
      </c>
      <c r="B4896" s="1" t="s">
        <v>10238</v>
      </c>
      <c r="C4896" s="16" t="s">
        <v>13075</v>
      </c>
      <c r="D4896" s="14" t="s">
        <v>3522</v>
      </c>
      <c r="E4896" s="8">
        <v>0</v>
      </c>
      <c r="F4896" s="1">
        <v>0</v>
      </c>
      <c r="G4896" s="1">
        <v>0</v>
      </c>
      <c r="H4896" s="2">
        <v>4.6185277824404101E-14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5.62828569922927</v>
      </c>
      <c r="T4896" s="1">
        <v>0</v>
      </c>
    </row>
    <row r="4897" spans="1:20" hidden="1" x14ac:dyDescent="0.25">
      <c r="A4897" s="1">
        <f t="shared" si="76"/>
        <v>4896</v>
      </c>
      <c r="B4897" s="1" t="s">
        <v>10239</v>
      </c>
      <c r="C4897" s="16" t="s">
        <v>13071</v>
      </c>
      <c r="D4897" s="14" t="s">
        <v>3523</v>
      </c>
      <c r="E4897" s="8">
        <v>-1000</v>
      </c>
      <c r="F4897" s="1">
        <v>-1000</v>
      </c>
      <c r="G4897" s="1">
        <v>-1000</v>
      </c>
      <c r="H4897" s="1">
        <v>-1000</v>
      </c>
      <c r="I4897" s="1">
        <v>-1000</v>
      </c>
      <c r="J4897" s="1">
        <v>-1000</v>
      </c>
      <c r="K4897" s="1">
        <v>-1000</v>
      </c>
      <c r="L4897" s="1">
        <v>-1000</v>
      </c>
      <c r="M4897" s="1">
        <v>-1000</v>
      </c>
      <c r="N4897" s="1">
        <v>-1000</v>
      </c>
      <c r="O4897" s="1">
        <v>-1000</v>
      </c>
      <c r="P4897" s="1">
        <v>-1000</v>
      </c>
      <c r="Q4897" s="1">
        <v>-1000</v>
      </c>
      <c r="R4897" s="1">
        <v>-1000</v>
      </c>
      <c r="S4897" s="1">
        <v>-1000</v>
      </c>
      <c r="T4897" s="1">
        <v>-1000</v>
      </c>
    </row>
    <row r="4898" spans="1:20" hidden="1" x14ac:dyDescent="0.25">
      <c r="A4898" s="1">
        <f t="shared" si="76"/>
        <v>4897</v>
      </c>
      <c r="B4898" s="1" t="s">
        <v>10240</v>
      </c>
      <c r="C4898" s="16" t="s">
        <v>13071</v>
      </c>
      <c r="D4898" s="14" t="s">
        <v>3524</v>
      </c>
      <c r="E4898" s="8">
        <v>34.696894196442102</v>
      </c>
      <c r="F4898" s="1">
        <v>-1000</v>
      </c>
      <c r="G4898" s="1">
        <v>-38.848309859704003</v>
      </c>
      <c r="H4898" s="1">
        <v>-385.22649149091802</v>
      </c>
      <c r="I4898" s="1">
        <v>10.7766211753731</v>
      </c>
      <c r="J4898" s="1">
        <v>38.208825715674998</v>
      </c>
      <c r="K4898" s="1">
        <v>-28.040092259508999</v>
      </c>
      <c r="L4898" s="1">
        <v>-83.820942083369005</v>
      </c>
      <c r="M4898" s="1">
        <v>37.837134533041997</v>
      </c>
      <c r="N4898" s="1">
        <v>1000</v>
      </c>
      <c r="O4898" s="1">
        <v>39.601765000572001</v>
      </c>
      <c r="P4898" s="1">
        <v>-168.53988070709801</v>
      </c>
      <c r="Q4898" s="1">
        <v>-51.048860908854003</v>
      </c>
      <c r="R4898" s="1">
        <v>27.344044794431099</v>
      </c>
      <c r="S4898" s="1">
        <v>-115.703858551666</v>
      </c>
      <c r="T4898" s="1">
        <v>-252.115477634109</v>
      </c>
    </row>
    <row r="4899" spans="1:20" hidden="1" x14ac:dyDescent="0.25">
      <c r="A4899" s="1">
        <f t="shared" si="76"/>
        <v>4898</v>
      </c>
      <c r="B4899" s="1" t="s">
        <v>10241</v>
      </c>
      <c r="C4899" s="16" t="s">
        <v>13002</v>
      </c>
      <c r="D4899" s="14" t="s">
        <v>793</v>
      </c>
      <c r="E4899" s="8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</row>
    <row r="4900" spans="1:20" hidden="1" x14ac:dyDescent="0.25">
      <c r="A4900" s="1">
        <f t="shared" si="76"/>
        <v>4899</v>
      </c>
      <c r="B4900" s="1" t="s">
        <v>10242</v>
      </c>
      <c r="C4900" s="16" t="s">
        <v>13071</v>
      </c>
      <c r="D4900" s="14" t="s">
        <v>2834</v>
      </c>
      <c r="E4900" s="8">
        <v>0</v>
      </c>
      <c r="F4900" s="1">
        <v>0</v>
      </c>
      <c r="G4900" s="1">
        <v>144.99987767590099</v>
      </c>
      <c r="H4900" s="1">
        <v>9.7132377414154192</v>
      </c>
      <c r="I4900" s="1">
        <v>0</v>
      </c>
      <c r="J4900" s="1">
        <v>0</v>
      </c>
      <c r="K4900" s="1">
        <v>0</v>
      </c>
      <c r="L4900" s="1">
        <v>28.5652938834696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</row>
    <row r="4901" spans="1:20" hidden="1" x14ac:dyDescent="0.25">
      <c r="A4901" s="1">
        <f t="shared" si="76"/>
        <v>4900</v>
      </c>
      <c r="B4901" s="1" t="s">
        <v>10243</v>
      </c>
      <c r="C4901" s="16" t="s">
        <v>13062</v>
      </c>
      <c r="D4901" s="14" t="s">
        <v>3525</v>
      </c>
      <c r="E4901" s="8">
        <v>208.62321684738501</v>
      </c>
      <c r="F4901" s="1">
        <v>-1063.0022298947399</v>
      </c>
      <c r="G4901" s="1">
        <v>-836.89545260238901</v>
      </c>
      <c r="H4901" s="1">
        <v>-686.20699849223001</v>
      </c>
      <c r="I4901" s="1">
        <v>-1093.55126129009</v>
      </c>
      <c r="J4901" s="1">
        <v>-1023.68948100291</v>
      </c>
      <c r="K4901" s="1">
        <v>-1034.67584626235</v>
      </c>
      <c r="L4901" s="1">
        <v>-973.64727925833802</v>
      </c>
      <c r="M4901" s="1">
        <v>-1072.84385017611</v>
      </c>
      <c r="N4901" s="1">
        <v>-1057.1083266912501</v>
      </c>
      <c r="O4901" s="1">
        <v>-1021.37097977169</v>
      </c>
      <c r="P4901" s="1">
        <v>-892.63716580470498</v>
      </c>
      <c r="Q4901" s="1">
        <v>-1112.81234343796</v>
      </c>
      <c r="R4901" s="1">
        <v>-1054.53322673807</v>
      </c>
      <c r="S4901" s="1">
        <v>-1026.6337433394001</v>
      </c>
      <c r="T4901" s="1">
        <v>-910.10987020771995</v>
      </c>
    </row>
    <row r="4902" spans="1:20" hidden="1" x14ac:dyDescent="0.25">
      <c r="A4902" s="1">
        <f t="shared" si="76"/>
        <v>4901</v>
      </c>
      <c r="B4902" s="1" t="s">
        <v>10244</v>
      </c>
      <c r="C4902" s="16" t="s">
        <v>13071</v>
      </c>
      <c r="D4902" s="14" t="s">
        <v>3526</v>
      </c>
      <c r="E4902" s="8">
        <v>-990.03906090149405</v>
      </c>
      <c r="F4902" s="1">
        <v>-987.571993817058</v>
      </c>
      <c r="G4902" s="1">
        <v>-845.53854183201997</v>
      </c>
      <c r="H4902" s="1">
        <v>-809.24274421809002</v>
      </c>
      <c r="I4902" s="1">
        <v>-908.86491747219497</v>
      </c>
      <c r="J4902" s="1">
        <v>-989.797385711586</v>
      </c>
      <c r="K4902" s="1">
        <v>-917.18149491250699</v>
      </c>
      <c r="L4902" s="1">
        <v>-723.45849828286998</v>
      </c>
      <c r="M4902" s="1">
        <v>-959.41716101492602</v>
      </c>
      <c r="N4902" s="1">
        <v>-1000</v>
      </c>
      <c r="O4902" s="1">
        <v>-966.39355373248998</v>
      </c>
      <c r="P4902" s="1">
        <v>-691.77770169663302</v>
      </c>
      <c r="Q4902" s="1">
        <v>-976.83131794098904</v>
      </c>
      <c r="R4902" s="1">
        <v>-1000</v>
      </c>
      <c r="S4902" s="1">
        <v>-719.46569159853402</v>
      </c>
      <c r="T4902" s="1">
        <v>-946.26942773929102</v>
      </c>
    </row>
    <row r="4903" spans="1:20" hidden="1" x14ac:dyDescent="0.25">
      <c r="A4903" s="1">
        <f t="shared" si="76"/>
        <v>4902</v>
      </c>
      <c r="B4903" s="1" t="s">
        <v>10245</v>
      </c>
      <c r="C4903" s="16" t="s">
        <v>12982</v>
      </c>
      <c r="D4903" s="14" t="s">
        <v>3527</v>
      </c>
      <c r="E4903" s="8">
        <v>0</v>
      </c>
      <c r="F4903" s="1">
        <v>16.571979787431001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</row>
    <row r="4904" spans="1:20" hidden="1" x14ac:dyDescent="0.25">
      <c r="A4904" s="1">
        <f t="shared" si="76"/>
        <v>4903</v>
      </c>
      <c r="B4904" s="1" t="s">
        <v>10246</v>
      </c>
      <c r="C4904" s="16" t="s">
        <v>13071</v>
      </c>
      <c r="D4904" s="14" t="s">
        <v>3528</v>
      </c>
      <c r="E4904" s="8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</row>
    <row r="4905" spans="1:20" hidden="1" x14ac:dyDescent="0.25">
      <c r="A4905" s="1">
        <f t="shared" si="76"/>
        <v>4904</v>
      </c>
      <c r="B4905" s="1" t="s">
        <v>10247</v>
      </c>
      <c r="C4905" s="16" t="s">
        <v>13071</v>
      </c>
      <c r="D4905" s="14" t="s">
        <v>3529</v>
      </c>
      <c r="E4905" s="8">
        <v>-1003.64243599936</v>
      </c>
      <c r="F4905" s="1">
        <v>-1016.22371856277</v>
      </c>
      <c r="G4905" s="1">
        <v>-919.06593279390404</v>
      </c>
      <c r="H4905" s="1">
        <v>-844.65127673328902</v>
      </c>
      <c r="I4905" s="1">
        <v>-1000.41205357384</v>
      </c>
      <c r="J4905" s="1">
        <v>-990.78367106099699</v>
      </c>
      <c r="K4905" s="1">
        <v>-939.549910798886</v>
      </c>
      <c r="L4905" s="1">
        <v>-734.22297665465703</v>
      </c>
      <c r="M4905" s="1">
        <v>-995.80757460398002</v>
      </c>
      <c r="N4905" s="1">
        <v>-998.75016508566898</v>
      </c>
      <c r="O4905" s="1">
        <v>0</v>
      </c>
      <c r="P4905" s="1">
        <v>-809.55818500545399</v>
      </c>
      <c r="Q4905" s="1">
        <v>-1007.50614364939</v>
      </c>
      <c r="R4905" s="1">
        <v>-990.95486684685704</v>
      </c>
      <c r="S4905" s="1">
        <v>-930.72419003234904</v>
      </c>
      <c r="T4905" s="1">
        <v>-920.11047702590804</v>
      </c>
    </row>
    <row r="4906" spans="1:20" hidden="1" x14ac:dyDescent="0.25">
      <c r="A4906" s="1">
        <f t="shared" si="76"/>
        <v>4905</v>
      </c>
      <c r="B4906" s="1" t="s">
        <v>10248</v>
      </c>
      <c r="C4906" s="16" t="s">
        <v>12992</v>
      </c>
      <c r="D4906" s="14" t="s">
        <v>3530</v>
      </c>
      <c r="E4906" s="8">
        <v>-1000</v>
      </c>
      <c r="F4906" s="1">
        <v>-1000</v>
      </c>
      <c r="G4906" s="1">
        <v>-761.769402620596</v>
      </c>
      <c r="H4906" s="1">
        <v>-844.65127673328902</v>
      </c>
      <c r="I4906" s="1">
        <v>-1000</v>
      </c>
      <c r="J4906" s="1">
        <v>-990.78367106099699</v>
      </c>
      <c r="K4906" s="1">
        <v>-794.04078891382005</v>
      </c>
      <c r="L4906" s="1">
        <v>-119.78398863427699</v>
      </c>
      <c r="M4906" s="1">
        <v>-995.80757460398002</v>
      </c>
      <c r="N4906" s="1">
        <v>-985.36783389612197</v>
      </c>
      <c r="O4906" s="1">
        <v>-974.04656104743901</v>
      </c>
      <c r="P4906" s="1">
        <v>-809.55818500545399</v>
      </c>
      <c r="Q4906" s="1">
        <v>-1000</v>
      </c>
      <c r="R4906" s="1">
        <v>-990.95486684685704</v>
      </c>
      <c r="S4906" s="1">
        <v>69.275809967651099</v>
      </c>
      <c r="T4906" s="1">
        <v>-920.11047702590804</v>
      </c>
    </row>
    <row r="4907" spans="1:20" hidden="1" x14ac:dyDescent="0.25">
      <c r="A4907" s="1">
        <f t="shared" si="76"/>
        <v>4906</v>
      </c>
      <c r="B4907" s="1" t="s">
        <v>10249</v>
      </c>
      <c r="C4907" s="16" t="s">
        <v>13071</v>
      </c>
      <c r="D4907" s="14" t="s">
        <v>2741</v>
      </c>
      <c r="E4907" s="8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</row>
    <row r="4908" spans="1:20" hidden="1" x14ac:dyDescent="0.25">
      <c r="A4908" s="1">
        <f t="shared" si="76"/>
        <v>4907</v>
      </c>
      <c r="B4908" s="1" t="s">
        <v>10250</v>
      </c>
      <c r="C4908" s="16" t="s">
        <v>13071</v>
      </c>
      <c r="D4908" s="14" t="s">
        <v>3531</v>
      </c>
      <c r="E4908" s="8">
        <v>-1045.49283593788</v>
      </c>
      <c r="F4908" s="1">
        <v>-1016.6799244408199</v>
      </c>
      <c r="G4908" s="1">
        <v>-1048.67257735514</v>
      </c>
      <c r="H4908" s="1">
        <v>-1065.81980598171</v>
      </c>
      <c r="I4908" s="1">
        <v>-1060.70562809134</v>
      </c>
      <c r="J4908" s="1">
        <v>-1017.15504989402</v>
      </c>
      <c r="K4908" s="1">
        <v>-1041.63976329454</v>
      </c>
      <c r="L4908" s="1">
        <v>-1205.8091124182799</v>
      </c>
      <c r="M4908" s="1">
        <v>-1049.3504617134199</v>
      </c>
      <c r="N4908" s="1">
        <v>-1015.07670695633</v>
      </c>
      <c r="O4908" s="1">
        <v>-1000</v>
      </c>
      <c r="P4908" s="1">
        <v>-1153.40434315982</v>
      </c>
      <c r="Q4908" s="1">
        <v>-1046.8814271031899</v>
      </c>
      <c r="R4908" s="1">
        <v>-1014.76856321737</v>
      </c>
      <c r="S4908" s="1">
        <v>-1075.09432948832</v>
      </c>
      <c r="T4908" s="1">
        <v>-1060.5121955621401</v>
      </c>
    </row>
    <row r="4909" spans="1:20" hidden="1" x14ac:dyDescent="0.25">
      <c r="A4909" s="1">
        <f t="shared" si="76"/>
        <v>4908</v>
      </c>
      <c r="B4909" s="1" t="s">
        <v>10251</v>
      </c>
      <c r="C4909" s="16" t="s">
        <v>13071</v>
      </c>
      <c r="D4909" s="14" t="s">
        <v>3532</v>
      </c>
      <c r="E4909" s="8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</row>
    <row r="4910" spans="1:20" hidden="1" x14ac:dyDescent="0.25">
      <c r="A4910" s="1">
        <f t="shared" si="76"/>
        <v>4909</v>
      </c>
      <c r="B4910" s="1" t="s">
        <v>10252</v>
      </c>
      <c r="C4910" s="16" t="s">
        <v>13071</v>
      </c>
      <c r="D4910" s="14" t="s">
        <v>2932</v>
      </c>
      <c r="E4910" s="8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</row>
    <row r="4911" spans="1:20" hidden="1" x14ac:dyDescent="0.25">
      <c r="A4911" s="1">
        <f t="shared" si="76"/>
        <v>4910</v>
      </c>
      <c r="B4911" s="1" t="s">
        <v>10253</v>
      </c>
      <c r="C4911" s="16" t="s">
        <v>13071</v>
      </c>
      <c r="D4911" s="14" t="s">
        <v>3020</v>
      </c>
      <c r="E4911" s="8">
        <v>1000</v>
      </c>
      <c r="F4911" s="1">
        <v>1000</v>
      </c>
      <c r="G4911" s="1">
        <v>-479.43783212493798</v>
      </c>
      <c r="H4911" s="1">
        <v>-1000</v>
      </c>
      <c r="I4911" s="1">
        <v>1000</v>
      </c>
      <c r="J4911" s="1">
        <v>1000</v>
      </c>
      <c r="K4911" s="1">
        <v>1000</v>
      </c>
      <c r="L4911" s="1">
        <v>1000</v>
      </c>
      <c r="M4911" s="1">
        <v>1000</v>
      </c>
      <c r="N4911" s="1">
        <v>1000</v>
      </c>
      <c r="O4911" s="1">
        <v>1000</v>
      </c>
      <c r="P4911" s="1">
        <v>-1000</v>
      </c>
      <c r="Q4911" s="1">
        <v>1000</v>
      </c>
      <c r="R4911" s="1">
        <v>1000</v>
      </c>
      <c r="S4911" s="1">
        <v>1000</v>
      </c>
      <c r="T4911" s="1">
        <v>-1000</v>
      </c>
    </row>
    <row r="4912" spans="1:20" hidden="1" x14ac:dyDescent="0.25">
      <c r="A4912" s="1">
        <f t="shared" si="76"/>
        <v>4911</v>
      </c>
      <c r="B4912" s="1" t="s">
        <v>10254</v>
      </c>
      <c r="C4912" s="16" t="s">
        <v>13070</v>
      </c>
      <c r="D4912" s="14" t="s">
        <v>3020</v>
      </c>
      <c r="E4912" s="8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12.711021070425801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</row>
    <row r="4913" spans="1:20" hidden="1" x14ac:dyDescent="0.25">
      <c r="A4913" s="1">
        <f t="shared" si="76"/>
        <v>4912</v>
      </c>
      <c r="B4913" s="1" t="s">
        <v>10255</v>
      </c>
      <c r="C4913" s="16" t="s">
        <v>13071</v>
      </c>
      <c r="D4913" s="14" t="s">
        <v>3533</v>
      </c>
      <c r="E4913" s="8">
        <v>968.57566776324097</v>
      </c>
      <c r="F4913" s="1">
        <v>1000</v>
      </c>
      <c r="G4913" s="1">
        <v>965.04978449269697</v>
      </c>
      <c r="H4913" s="1">
        <v>493.45606765246299</v>
      </c>
      <c r="I4913" s="1">
        <v>0</v>
      </c>
      <c r="J4913" s="1">
        <v>0</v>
      </c>
      <c r="K4913" s="1">
        <v>110.88131741764001</v>
      </c>
      <c r="L4913" s="1">
        <v>15.579356403812</v>
      </c>
      <c r="M4913" s="1">
        <v>972.501962462655</v>
      </c>
      <c r="N4913" s="1">
        <v>0</v>
      </c>
      <c r="O4913" s="1">
        <v>987.77092614454102</v>
      </c>
      <c r="P4913" s="1">
        <v>263.23143726276402</v>
      </c>
      <c r="Q4913" s="1">
        <v>227.670806564613</v>
      </c>
      <c r="R4913" s="1">
        <v>544.25595615461998</v>
      </c>
      <c r="S4913" s="1">
        <v>958.13993234458303</v>
      </c>
      <c r="T4913" s="1">
        <v>905.79242651508002</v>
      </c>
    </row>
    <row r="4914" spans="1:20" hidden="1" x14ac:dyDescent="0.25">
      <c r="A4914" s="1">
        <f t="shared" si="76"/>
        <v>4913</v>
      </c>
      <c r="B4914" s="1" t="s">
        <v>10256</v>
      </c>
      <c r="C4914" s="16" t="s">
        <v>13062</v>
      </c>
      <c r="D4914" s="14" t="s">
        <v>3534</v>
      </c>
      <c r="E4914" s="8">
        <v>0</v>
      </c>
      <c r="F4914" s="1">
        <v>131.18223347843599</v>
      </c>
      <c r="G4914" s="1">
        <v>0</v>
      </c>
      <c r="H4914" s="1">
        <v>0</v>
      </c>
      <c r="I4914" s="1">
        <v>0</v>
      </c>
      <c r="J4914" s="1">
        <v>0</v>
      </c>
      <c r="K4914" s="1">
        <v>110.88131741764001</v>
      </c>
      <c r="L4914" s="1">
        <v>15.579356403812</v>
      </c>
      <c r="M4914" s="1">
        <v>7.6217368893988997</v>
      </c>
      <c r="N4914" s="1">
        <v>0</v>
      </c>
      <c r="O4914" s="1">
        <v>0</v>
      </c>
      <c r="P4914" s="1">
        <v>263.23143726276402</v>
      </c>
      <c r="Q4914" s="2">
        <v>2.2737367544323201E-13</v>
      </c>
      <c r="R4914" s="1">
        <v>544.25595615461998</v>
      </c>
      <c r="S4914" s="1">
        <v>0</v>
      </c>
      <c r="T4914" s="1">
        <v>0</v>
      </c>
    </row>
    <row r="4915" spans="1:20" hidden="1" x14ac:dyDescent="0.25">
      <c r="A4915" s="1">
        <f t="shared" si="76"/>
        <v>4914</v>
      </c>
      <c r="B4915" s="1" t="s">
        <v>10257</v>
      </c>
      <c r="C4915" s="16" t="s">
        <v>13071</v>
      </c>
      <c r="D4915" s="14" t="s">
        <v>3020</v>
      </c>
      <c r="E4915" s="8">
        <v>1000</v>
      </c>
      <c r="F4915" s="1">
        <v>1000</v>
      </c>
      <c r="G4915" s="1">
        <v>1000</v>
      </c>
      <c r="H4915" s="1">
        <v>-51.244171759413</v>
      </c>
      <c r="I4915" s="1">
        <v>1000</v>
      </c>
      <c r="J4915" s="1">
        <v>1000</v>
      </c>
      <c r="K4915" s="1">
        <v>769.43184543098198</v>
      </c>
      <c r="L4915" s="1">
        <v>1000</v>
      </c>
      <c r="M4915" s="1">
        <v>-1000</v>
      </c>
      <c r="N4915" s="1">
        <v>1000</v>
      </c>
      <c r="O4915" s="1">
        <v>1000</v>
      </c>
      <c r="P4915" s="1">
        <v>1000</v>
      </c>
      <c r="Q4915" s="1">
        <v>940.889160334493</v>
      </c>
      <c r="R4915" s="1">
        <v>1000</v>
      </c>
      <c r="S4915" s="1">
        <v>1000</v>
      </c>
      <c r="T4915" s="1">
        <v>1000</v>
      </c>
    </row>
    <row r="4916" spans="1:20" hidden="1" x14ac:dyDescent="0.25">
      <c r="A4916" s="1">
        <f t="shared" si="76"/>
        <v>4915</v>
      </c>
      <c r="B4916" s="1" t="s">
        <v>10258</v>
      </c>
      <c r="C4916" s="16" t="s">
        <v>13070</v>
      </c>
      <c r="D4916" s="14" t="s">
        <v>3020</v>
      </c>
      <c r="E4916" s="8">
        <v>3.6424359993560498</v>
      </c>
      <c r="F4916" s="1">
        <v>16.223718562774899</v>
      </c>
      <c r="G4916" s="1">
        <v>157.29653017330801</v>
      </c>
      <c r="H4916" s="1">
        <v>0</v>
      </c>
      <c r="I4916" s="1">
        <v>0.41205357383705599</v>
      </c>
      <c r="J4916" s="1">
        <v>0</v>
      </c>
      <c r="K4916" s="1">
        <v>145.50912188506601</v>
      </c>
      <c r="L4916" s="1">
        <v>614.43898802037995</v>
      </c>
      <c r="M4916" s="1">
        <v>-30.178602390719899</v>
      </c>
      <c r="N4916" s="1">
        <v>0.67131011912101701</v>
      </c>
      <c r="O4916" s="1">
        <v>0</v>
      </c>
      <c r="P4916" s="1">
        <v>0</v>
      </c>
      <c r="Q4916" s="1">
        <v>7.5061436493859901</v>
      </c>
      <c r="R4916" s="1">
        <v>0</v>
      </c>
      <c r="S4916" s="1">
        <v>1000</v>
      </c>
      <c r="T4916" s="1">
        <v>0</v>
      </c>
    </row>
    <row r="4917" spans="1:20" hidden="1" x14ac:dyDescent="0.25">
      <c r="A4917" s="1">
        <f t="shared" si="76"/>
        <v>4916</v>
      </c>
      <c r="B4917" s="1" t="s">
        <v>10259</v>
      </c>
      <c r="C4917" s="16" t="s">
        <v>13070</v>
      </c>
      <c r="D4917" s="14" t="s">
        <v>2832</v>
      </c>
      <c r="E4917" s="8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</row>
    <row r="4918" spans="1:20" hidden="1" x14ac:dyDescent="0.25">
      <c r="A4918" s="1">
        <f t="shared" si="76"/>
        <v>4917</v>
      </c>
      <c r="B4918" s="1" t="s">
        <v>10260</v>
      </c>
      <c r="C4918" s="16" t="s">
        <v>13071</v>
      </c>
      <c r="D4918" s="14" t="s">
        <v>2834</v>
      </c>
      <c r="E4918" s="8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</row>
    <row r="4919" spans="1:20" hidden="1" x14ac:dyDescent="0.25">
      <c r="A4919" s="1">
        <f t="shared" si="76"/>
        <v>4918</v>
      </c>
      <c r="B4919" s="1" t="s">
        <v>10261</v>
      </c>
      <c r="C4919" s="16" t="s">
        <v>13070</v>
      </c>
      <c r="D4919" s="14" t="s">
        <v>2832</v>
      </c>
      <c r="E4919" s="8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</row>
    <row r="4920" spans="1:20" hidden="1" x14ac:dyDescent="0.25">
      <c r="A4920" s="1">
        <f t="shared" si="76"/>
        <v>4919</v>
      </c>
      <c r="B4920" s="1" t="s">
        <v>10262</v>
      </c>
      <c r="C4920" s="16" t="s">
        <v>13002</v>
      </c>
      <c r="D4920" s="14" t="s">
        <v>793</v>
      </c>
      <c r="E4920" s="8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</row>
    <row r="4921" spans="1:20" hidden="1" x14ac:dyDescent="0.25">
      <c r="A4921" s="1">
        <f t="shared" si="76"/>
        <v>4920</v>
      </c>
      <c r="B4921" s="1" t="s">
        <v>10263</v>
      </c>
      <c r="C4921" s="16" t="s">
        <v>13071</v>
      </c>
      <c r="D4921" s="14" t="s">
        <v>2834</v>
      </c>
      <c r="E4921" s="8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</row>
    <row r="4922" spans="1:20" hidden="1" x14ac:dyDescent="0.25">
      <c r="A4922" s="1">
        <f t="shared" si="76"/>
        <v>4921</v>
      </c>
      <c r="B4922" s="1" t="s">
        <v>10264</v>
      </c>
      <c r="C4922" s="16" t="s">
        <v>13070</v>
      </c>
      <c r="D4922" s="14" t="s">
        <v>2832</v>
      </c>
      <c r="E4922" s="8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</row>
    <row r="4923" spans="1:20" hidden="1" x14ac:dyDescent="0.25">
      <c r="A4923" s="1">
        <f t="shared" si="76"/>
        <v>4922</v>
      </c>
      <c r="B4923" s="1" t="s">
        <v>10265</v>
      </c>
      <c r="C4923" s="16" t="s">
        <v>13002</v>
      </c>
      <c r="D4923" s="14" t="s">
        <v>793</v>
      </c>
      <c r="E4923" s="8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</row>
    <row r="4924" spans="1:20" hidden="1" x14ac:dyDescent="0.25">
      <c r="A4924" s="1">
        <f t="shared" si="76"/>
        <v>4923</v>
      </c>
      <c r="B4924" s="1" t="s">
        <v>10266</v>
      </c>
      <c r="C4924" s="16" t="s">
        <v>13071</v>
      </c>
      <c r="D4924" s="14" t="s">
        <v>2834</v>
      </c>
      <c r="E4924" s="8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</row>
    <row r="4925" spans="1:20" hidden="1" x14ac:dyDescent="0.25">
      <c r="A4925" s="1">
        <f t="shared" si="76"/>
        <v>4924</v>
      </c>
      <c r="B4925" s="1" t="s">
        <v>10267</v>
      </c>
      <c r="C4925" s="16" t="s">
        <v>13070</v>
      </c>
      <c r="D4925" s="14" t="s">
        <v>2832</v>
      </c>
      <c r="E4925" s="8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</row>
    <row r="4926" spans="1:20" hidden="1" x14ac:dyDescent="0.25">
      <c r="A4926" s="1">
        <f t="shared" si="76"/>
        <v>4925</v>
      </c>
      <c r="B4926" s="1" t="s">
        <v>10268</v>
      </c>
      <c r="C4926" s="16" t="s">
        <v>13002</v>
      </c>
      <c r="D4926" s="14" t="s">
        <v>793</v>
      </c>
      <c r="E4926" s="8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</row>
    <row r="4927" spans="1:20" hidden="1" x14ac:dyDescent="0.25">
      <c r="A4927" s="1">
        <f t="shared" si="76"/>
        <v>4926</v>
      </c>
      <c r="B4927" s="1" t="s">
        <v>10269</v>
      </c>
      <c r="C4927" s="16" t="s">
        <v>13071</v>
      </c>
      <c r="D4927" s="14" t="s">
        <v>2834</v>
      </c>
      <c r="E4927" s="8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</row>
    <row r="4928" spans="1:20" x14ac:dyDescent="0.25">
      <c r="A4928" s="1">
        <f t="shared" si="76"/>
        <v>4927</v>
      </c>
      <c r="B4928" s="1" t="s">
        <v>10270</v>
      </c>
      <c r="C4928" s="16" t="s">
        <v>13070</v>
      </c>
      <c r="D4928" s="14" t="s">
        <v>2908</v>
      </c>
      <c r="E4928" s="8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</row>
    <row r="4929" spans="1:20" hidden="1" x14ac:dyDescent="0.25">
      <c r="A4929" s="1">
        <f t="shared" si="76"/>
        <v>4928</v>
      </c>
      <c r="B4929" s="1" t="s">
        <v>10271</v>
      </c>
      <c r="C4929" s="16" t="s">
        <v>13057</v>
      </c>
      <c r="D4929" s="14" t="s">
        <v>3535</v>
      </c>
      <c r="E4929" s="8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1000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</row>
    <row r="4930" spans="1:20" hidden="1" x14ac:dyDescent="0.25">
      <c r="A4930" s="1">
        <f t="shared" ref="A4930:A4993" si="77">(ROW()-1)</f>
        <v>4929</v>
      </c>
      <c r="B4930" s="1" t="s">
        <v>10272</v>
      </c>
      <c r="C4930" s="16" t="s">
        <v>13071</v>
      </c>
      <c r="D4930" s="14" t="s">
        <v>3536</v>
      </c>
      <c r="E4930" s="8">
        <v>-1000</v>
      </c>
      <c r="F4930" s="1">
        <v>-13.1932937244952</v>
      </c>
      <c r="G4930" s="1">
        <v>-1000</v>
      </c>
      <c r="H4930" s="1">
        <v>-1000</v>
      </c>
      <c r="I4930" s="1">
        <v>-103.14433438712101</v>
      </c>
      <c r="J4930" s="1">
        <v>588.21922956856201</v>
      </c>
      <c r="K4930" s="1">
        <v>-1000</v>
      </c>
      <c r="L4930" s="1">
        <v>561.163835572008</v>
      </c>
      <c r="M4930" s="1">
        <v>871.42623950492703</v>
      </c>
      <c r="N4930" s="1">
        <v>-1000</v>
      </c>
      <c r="O4930" s="1">
        <v>-1000</v>
      </c>
      <c r="P4930" s="1">
        <v>936.69455126055004</v>
      </c>
      <c r="Q4930" s="1">
        <v>-1000</v>
      </c>
      <c r="R4930" s="1">
        <v>-1000</v>
      </c>
      <c r="S4930" s="1">
        <v>-1000</v>
      </c>
      <c r="T4930" s="1">
        <v>334.74792646449299</v>
      </c>
    </row>
    <row r="4931" spans="1:20" hidden="1" x14ac:dyDescent="0.25">
      <c r="A4931" s="1">
        <f t="shared" si="77"/>
        <v>4930</v>
      </c>
      <c r="B4931" s="1" t="s">
        <v>10273</v>
      </c>
      <c r="C4931" s="16" t="s">
        <v>13074</v>
      </c>
      <c r="D4931" s="14" t="s">
        <v>3537</v>
      </c>
      <c r="E4931" s="8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</row>
    <row r="4932" spans="1:20" hidden="1" x14ac:dyDescent="0.25">
      <c r="A4932" s="1">
        <f t="shared" si="77"/>
        <v>4931</v>
      </c>
      <c r="B4932" s="1" t="s">
        <v>10274</v>
      </c>
      <c r="C4932" s="16" t="s">
        <v>13062</v>
      </c>
      <c r="D4932" s="14" t="s">
        <v>3538</v>
      </c>
      <c r="E4932" s="8">
        <v>-1000</v>
      </c>
      <c r="F4932" s="1">
        <v>-1000</v>
      </c>
      <c r="G4932" s="1">
        <v>-841.97517285902404</v>
      </c>
      <c r="H4932" s="1">
        <v>-605.801282001863</v>
      </c>
      <c r="I4932" s="1">
        <v>-1000</v>
      </c>
      <c r="J4932" s="1">
        <v>563.356997907969</v>
      </c>
      <c r="K4932" s="1">
        <v>-1000</v>
      </c>
      <c r="L4932" s="1">
        <v>-730.39728700106696</v>
      </c>
      <c r="M4932" s="1">
        <v>-1000</v>
      </c>
      <c r="N4932" s="1">
        <v>-957.19793893869598</v>
      </c>
      <c r="O4932" s="1">
        <v>-1000</v>
      </c>
      <c r="P4932" s="1">
        <v>-271.94930553976599</v>
      </c>
      <c r="Q4932" s="1">
        <v>-180.734470373188</v>
      </c>
      <c r="R4932" s="1">
        <v>-986.31675066883804</v>
      </c>
      <c r="S4932" s="1">
        <v>-1000</v>
      </c>
      <c r="T4932" s="1">
        <v>-511.80200586297599</v>
      </c>
    </row>
    <row r="4933" spans="1:20" hidden="1" x14ac:dyDescent="0.25">
      <c r="A4933" s="1">
        <f t="shared" si="77"/>
        <v>4932</v>
      </c>
      <c r="B4933" s="1" t="s">
        <v>10275</v>
      </c>
      <c r="C4933" s="16" t="s">
        <v>13071</v>
      </c>
      <c r="D4933" s="14" t="s">
        <v>3539</v>
      </c>
      <c r="E4933" s="8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149.64660803501801</v>
      </c>
      <c r="N4933" s="1">
        <v>0</v>
      </c>
      <c r="O4933" s="1">
        <v>976.20947809711402</v>
      </c>
      <c r="P4933" s="1">
        <v>0</v>
      </c>
      <c r="Q4933" s="1">
        <v>0</v>
      </c>
      <c r="R4933" s="1">
        <v>0</v>
      </c>
      <c r="S4933" s="1">
        <v>43.105220078808998</v>
      </c>
      <c r="T4933" s="1">
        <v>0</v>
      </c>
    </row>
    <row r="4934" spans="1:20" hidden="1" x14ac:dyDescent="0.25">
      <c r="A4934" s="1">
        <f t="shared" si="77"/>
        <v>4933</v>
      </c>
      <c r="B4934" s="1" t="s">
        <v>10276</v>
      </c>
      <c r="C4934" s="16" t="s">
        <v>13071</v>
      </c>
      <c r="D4934" s="14" t="s">
        <v>3540</v>
      </c>
      <c r="E4934" s="8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</row>
    <row r="4935" spans="1:20" hidden="1" x14ac:dyDescent="0.25">
      <c r="A4935" s="1">
        <f t="shared" si="77"/>
        <v>4934</v>
      </c>
      <c r="B4935" s="1" t="s">
        <v>10277</v>
      </c>
      <c r="C4935" s="16" t="s">
        <v>13062</v>
      </c>
      <c r="D4935" s="14" t="s">
        <v>3541</v>
      </c>
      <c r="E4935" s="8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</row>
    <row r="4936" spans="1:20" hidden="1" x14ac:dyDescent="0.25">
      <c r="A4936" s="1">
        <f t="shared" si="77"/>
        <v>4935</v>
      </c>
      <c r="B4936" s="1" t="s">
        <v>10278</v>
      </c>
      <c r="C4936" s="16" t="s">
        <v>13062</v>
      </c>
      <c r="D4936" s="14" t="s">
        <v>3542</v>
      </c>
      <c r="E4936" s="8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</row>
    <row r="4937" spans="1:20" hidden="1" x14ac:dyDescent="0.25">
      <c r="A4937" s="1">
        <f t="shared" si="77"/>
        <v>4936</v>
      </c>
      <c r="B4937" s="1" t="s">
        <v>10279</v>
      </c>
      <c r="C4937" s="16" t="s">
        <v>13062</v>
      </c>
      <c r="D4937" s="14" t="s">
        <v>3543</v>
      </c>
      <c r="E4937" s="8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</row>
    <row r="4938" spans="1:20" hidden="1" x14ac:dyDescent="0.25">
      <c r="A4938" s="1">
        <f t="shared" si="77"/>
        <v>4937</v>
      </c>
      <c r="B4938" s="1" t="s">
        <v>10280</v>
      </c>
      <c r="C4938" s="16" t="s">
        <v>13071</v>
      </c>
      <c r="D4938" s="14" t="s">
        <v>3544</v>
      </c>
      <c r="E4938" s="8">
        <v>84.361735171734693</v>
      </c>
      <c r="F4938" s="1">
        <v>335.90661361096898</v>
      </c>
      <c r="G4938" s="1">
        <v>50.496798756712401</v>
      </c>
      <c r="H4938" s="1">
        <v>119.497277411071</v>
      </c>
      <c r="I4938" s="1">
        <v>0</v>
      </c>
      <c r="J4938" s="1">
        <v>15.210745570003001</v>
      </c>
      <c r="K4938" s="1">
        <v>455.45693481610402</v>
      </c>
      <c r="L4938" s="1">
        <v>0</v>
      </c>
      <c r="M4938" s="1">
        <v>0</v>
      </c>
      <c r="N4938" s="1">
        <v>464.87661634390003</v>
      </c>
      <c r="O4938" s="1">
        <v>107.187203705313</v>
      </c>
      <c r="P4938" s="1">
        <v>100.99328799751601</v>
      </c>
      <c r="Q4938" s="1">
        <v>0</v>
      </c>
      <c r="R4938" s="1">
        <v>14.7167472125707</v>
      </c>
      <c r="S4938" s="1">
        <v>300.92378274853701</v>
      </c>
      <c r="T4938" s="2">
        <v>2.1131879711315599E-24</v>
      </c>
    </row>
    <row r="4939" spans="1:20" hidden="1" x14ac:dyDescent="0.25">
      <c r="A4939" s="1">
        <f t="shared" si="77"/>
        <v>4938</v>
      </c>
      <c r="B4939" s="1" t="s">
        <v>10281</v>
      </c>
      <c r="C4939" s="16" t="s">
        <v>13071</v>
      </c>
      <c r="D4939" s="14" t="s">
        <v>3545</v>
      </c>
      <c r="E4939" s="8">
        <v>84.361735171734693</v>
      </c>
      <c r="F4939" s="1">
        <v>335.90661361096898</v>
      </c>
      <c r="G4939" s="1">
        <v>50.496798756712401</v>
      </c>
      <c r="H4939" s="1">
        <v>119.497277411071</v>
      </c>
      <c r="I4939" s="1">
        <v>0</v>
      </c>
      <c r="J4939" s="1">
        <v>15.210745570003001</v>
      </c>
      <c r="K4939" s="1">
        <v>455.45693481610402</v>
      </c>
      <c r="L4939" s="1">
        <v>0</v>
      </c>
      <c r="M4939" s="1">
        <v>0</v>
      </c>
      <c r="N4939" s="1">
        <v>464.87661634390003</v>
      </c>
      <c r="O4939" s="1">
        <v>107.187203705313</v>
      </c>
      <c r="P4939" s="1">
        <v>100.99328799751601</v>
      </c>
      <c r="Q4939" s="1">
        <v>0</v>
      </c>
      <c r="R4939" s="1">
        <v>14.7167472125707</v>
      </c>
      <c r="S4939" s="1">
        <v>300.92378274853701</v>
      </c>
      <c r="T4939" s="1">
        <v>0</v>
      </c>
    </row>
    <row r="4940" spans="1:20" hidden="1" x14ac:dyDescent="0.25">
      <c r="A4940" s="1">
        <f t="shared" si="77"/>
        <v>4939</v>
      </c>
      <c r="B4940" s="1" t="s">
        <v>10282</v>
      </c>
      <c r="C4940" s="16" t="s">
        <v>13070</v>
      </c>
      <c r="D4940" s="14" t="s">
        <v>3546</v>
      </c>
      <c r="E4940" s="8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</row>
    <row r="4941" spans="1:20" hidden="1" x14ac:dyDescent="0.25">
      <c r="A4941" s="1">
        <f t="shared" si="77"/>
        <v>4940</v>
      </c>
      <c r="B4941" s="1" t="s">
        <v>10283</v>
      </c>
      <c r="C4941" s="16" t="s">
        <v>13071</v>
      </c>
      <c r="D4941" s="14" t="s">
        <v>3547</v>
      </c>
      <c r="E4941" s="8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</row>
    <row r="4942" spans="1:20" hidden="1" x14ac:dyDescent="0.25">
      <c r="A4942" s="1">
        <f t="shared" si="77"/>
        <v>4941</v>
      </c>
      <c r="B4942" s="1" t="s">
        <v>10284</v>
      </c>
      <c r="C4942" s="16" t="s">
        <v>13071</v>
      </c>
      <c r="D4942" s="14" t="s">
        <v>3548</v>
      </c>
      <c r="E4942" s="8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</row>
    <row r="4943" spans="1:20" hidden="1" x14ac:dyDescent="0.25">
      <c r="A4943" s="1">
        <f t="shared" si="77"/>
        <v>4942</v>
      </c>
      <c r="B4943" s="1" t="s">
        <v>10285</v>
      </c>
      <c r="C4943" s="16" t="s">
        <v>13071</v>
      </c>
      <c r="D4943" s="14" t="s">
        <v>3549</v>
      </c>
      <c r="E4943" s="8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</row>
    <row r="4944" spans="1:20" hidden="1" x14ac:dyDescent="0.25">
      <c r="A4944" s="1">
        <f t="shared" si="77"/>
        <v>4943</v>
      </c>
      <c r="B4944" s="1" t="s">
        <v>10286</v>
      </c>
      <c r="C4944" s="16" t="s">
        <v>13071</v>
      </c>
      <c r="D4944" s="14" t="s">
        <v>3550</v>
      </c>
      <c r="E4944" s="8">
        <v>-1000</v>
      </c>
      <c r="F4944" s="1">
        <v>-1000</v>
      </c>
      <c r="G4944" s="1">
        <v>-995.57092884944905</v>
      </c>
      <c r="H4944" s="1">
        <v>-1000</v>
      </c>
      <c r="I4944" s="1">
        <v>-1000</v>
      </c>
      <c r="J4944" s="1">
        <v>-1000</v>
      </c>
      <c r="K4944" s="1">
        <v>-983.153307640202</v>
      </c>
      <c r="L4944" s="1">
        <v>-994.25754920820998</v>
      </c>
      <c r="M4944" s="1">
        <v>-1000</v>
      </c>
      <c r="N4944" s="1">
        <v>-1000</v>
      </c>
      <c r="O4944" s="1">
        <v>-1000</v>
      </c>
      <c r="P4944" s="1">
        <v>-1000</v>
      </c>
      <c r="Q4944" s="1">
        <v>-1000</v>
      </c>
      <c r="R4944" s="1">
        <v>-1000</v>
      </c>
      <c r="S4944" s="1">
        <v>-971.31916663886102</v>
      </c>
      <c r="T4944" s="1">
        <v>-1000</v>
      </c>
    </row>
    <row r="4945" spans="1:20" hidden="1" x14ac:dyDescent="0.25">
      <c r="A4945" s="1">
        <f t="shared" si="77"/>
        <v>4944</v>
      </c>
      <c r="B4945" s="1" t="s">
        <v>10287</v>
      </c>
      <c r="C4945" s="16" t="s">
        <v>13071</v>
      </c>
      <c r="D4945" s="14" t="s">
        <v>3551</v>
      </c>
      <c r="E4945" s="8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</row>
    <row r="4946" spans="1:20" hidden="1" x14ac:dyDescent="0.25">
      <c r="A4946" s="1">
        <f t="shared" si="77"/>
        <v>4945</v>
      </c>
      <c r="B4946" s="1" t="s">
        <v>10288</v>
      </c>
      <c r="C4946" s="16" t="s">
        <v>13071</v>
      </c>
      <c r="D4946" s="14" t="s">
        <v>3550</v>
      </c>
      <c r="E4946" s="8">
        <v>-1000</v>
      </c>
      <c r="F4946" s="1">
        <v>-1000</v>
      </c>
      <c r="G4946" s="1">
        <v>-995.57092884944905</v>
      </c>
      <c r="H4946" s="1">
        <v>-1000</v>
      </c>
      <c r="I4946" s="1">
        <v>-1000</v>
      </c>
      <c r="J4946" s="1">
        <v>-1000</v>
      </c>
      <c r="K4946" s="1">
        <v>-983.153307640202</v>
      </c>
      <c r="L4946" s="1">
        <v>-994.25754920820998</v>
      </c>
      <c r="M4946" s="1">
        <v>-1000</v>
      </c>
      <c r="N4946" s="1">
        <v>-1000</v>
      </c>
      <c r="O4946" s="1">
        <v>-1000</v>
      </c>
      <c r="P4946" s="1">
        <v>-1000</v>
      </c>
      <c r="Q4946" s="1">
        <v>-1000</v>
      </c>
      <c r="R4946" s="1">
        <v>-1000</v>
      </c>
      <c r="S4946" s="1">
        <v>-971.31916663886102</v>
      </c>
      <c r="T4946" s="1">
        <v>-1000</v>
      </c>
    </row>
    <row r="4947" spans="1:20" hidden="1" x14ac:dyDescent="0.25">
      <c r="A4947" s="1">
        <f t="shared" si="77"/>
        <v>4946</v>
      </c>
      <c r="B4947" s="1" t="s">
        <v>10289</v>
      </c>
      <c r="C4947" s="16" t="s">
        <v>13071</v>
      </c>
      <c r="D4947" s="14" t="s">
        <v>3552</v>
      </c>
      <c r="E4947" s="8">
        <v>0</v>
      </c>
      <c r="F4947" s="1">
        <v>0</v>
      </c>
      <c r="G4947" s="1">
        <v>0</v>
      </c>
      <c r="H4947" s="1">
        <v>0</v>
      </c>
      <c r="I4947" s="1">
        <v>30.248289475432301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</row>
    <row r="4948" spans="1:20" hidden="1" x14ac:dyDescent="0.25">
      <c r="A4948" s="1">
        <f t="shared" si="77"/>
        <v>4947</v>
      </c>
      <c r="B4948" s="1" t="s">
        <v>10290</v>
      </c>
      <c r="C4948" s="16" t="s">
        <v>13071</v>
      </c>
      <c r="D4948" s="14" t="s">
        <v>3553</v>
      </c>
      <c r="E4948" s="8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</row>
    <row r="4949" spans="1:20" hidden="1" x14ac:dyDescent="0.25">
      <c r="A4949" s="1">
        <f t="shared" si="77"/>
        <v>4948</v>
      </c>
      <c r="B4949" s="1" t="s">
        <v>10291</v>
      </c>
      <c r="C4949" s="16" t="s">
        <v>13071</v>
      </c>
      <c r="D4949" s="14" t="s">
        <v>3554</v>
      </c>
      <c r="E4949" s="8">
        <v>1081.1444642123899</v>
      </c>
      <c r="F4949" s="1">
        <v>1037.9959656691999</v>
      </c>
      <c r="G4949" s="1">
        <v>22.7724491905112</v>
      </c>
      <c r="H4949" s="1">
        <v>0</v>
      </c>
      <c r="I4949" s="1">
        <v>445.63607708312901</v>
      </c>
      <c r="J4949" s="1">
        <v>1012.62291201842</v>
      </c>
      <c r="K4949" s="1">
        <v>354.23960485149701</v>
      </c>
      <c r="L4949" s="1">
        <v>0</v>
      </c>
      <c r="M4949" s="1">
        <v>1063.3833852994701</v>
      </c>
      <c r="N4949" s="1">
        <v>249.56630166300599</v>
      </c>
      <c r="O4949" s="1">
        <v>1021.6324567865601</v>
      </c>
      <c r="P4949" s="1">
        <v>862.26022052773499</v>
      </c>
      <c r="Q4949" s="1">
        <v>1088.64241868813</v>
      </c>
      <c r="R4949" s="1">
        <v>1030.20301153677</v>
      </c>
      <c r="S4949" s="1">
        <v>956.894779921191</v>
      </c>
      <c r="T4949" s="1">
        <v>1011.42255951279</v>
      </c>
    </row>
    <row r="4950" spans="1:20" hidden="1" x14ac:dyDescent="0.25">
      <c r="A4950" s="1">
        <f t="shared" si="77"/>
        <v>4949</v>
      </c>
      <c r="B4950" s="1" t="s">
        <v>10292</v>
      </c>
      <c r="C4950" s="16" t="s">
        <v>13074</v>
      </c>
      <c r="D4950" s="14" t="s">
        <v>3555</v>
      </c>
      <c r="E4950" s="8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</row>
    <row r="4951" spans="1:20" hidden="1" x14ac:dyDescent="0.25">
      <c r="A4951" s="1">
        <f t="shared" si="77"/>
        <v>4950</v>
      </c>
      <c r="B4951" s="1" t="s">
        <v>10293</v>
      </c>
      <c r="C4951" s="16" t="s">
        <v>13062</v>
      </c>
      <c r="D4951" s="14" t="s">
        <v>3554</v>
      </c>
      <c r="E4951" s="8">
        <v>7.2633143997084098</v>
      </c>
      <c r="F4951" s="1">
        <v>7.2837820390544703</v>
      </c>
      <c r="G4951" s="1">
        <v>7.24777059986803</v>
      </c>
      <c r="H4951" s="1">
        <v>6.8107903359312996</v>
      </c>
      <c r="I4951" s="1">
        <v>7.2737371003796598</v>
      </c>
      <c r="J4951" s="1">
        <v>7.2832795757444897</v>
      </c>
      <c r="K4951" s="1">
        <v>7.2413623231697102</v>
      </c>
      <c r="L4951" s="1">
        <v>6.9020858756285897</v>
      </c>
      <c r="M4951" s="1">
        <v>7.2682865965137298</v>
      </c>
      <c r="N4951" s="1">
        <v>7.2818953334897003</v>
      </c>
      <c r="O4951" s="1">
        <v>7.2319220560634703</v>
      </c>
      <c r="P4951" s="1">
        <v>6.9298285795818</v>
      </c>
      <c r="Q4951" s="1">
        <v>7.2257950376671296</v>
      </c>
      <c r="R4951" s="1">
        <v>7.2327616669578001</v>
      </c>
      <c r="S4951" s="1">
        <v>7.21987852052996</v>
      </c>
      <c r="T4951" s="1">
        <v>6.9328975116660603</v>
      </c>
    </row>
    <row r="4952" spans="1:20" hidden="1" x14ac:dyDescent="0.25">
      <c r="A4952" s="1">
        <f t="shared" si="77"/>
        <v>4951</v>
      </c>
      <c r="B4952" s="1" t="s">
        <v>10294</v>
      </c>
      <c r="C4952" s="16" t="s">
        <v>13071</v>
      </c>
      <c r="D4952" s="14" t="s">
        <v>3556</v>
      </c>
      <c r="E4952" s="8">
        <v>1.6997876399443601</v>
      </c>
      <c r="F4952" s="1">
        <v>30.387567741132798</v>
      </c>
      <c r="G4952" s="1">
        <v>958.24288591872198</v>
      </c>
      <c r="H4952" s="1">
        <v>396.37350701939403</v>
      </c>
      <c r="I4952" s="1">
        <v>968.89698853535901</v>
      </c>
      <c r="J4952" s="1">
        <v>18.183452112498799</v>
      </c>
      <c r="K4952" s="1">
        <v>968.68178862435298</v>
      </c>
      <c r="L4952" s="1">
        <v>531.98353646545002</v>
      </c>
      <c r="M4952" s="1">
        <v>-149.44175525440099</v>
      </c>
      <c r="N4952" s="1">
        <v>1000</v>
      </c>
      <c r="O4952" s="1">
        <v>-625.13209704267501</v>
      </c>
      <c r="P4952" s="1">
        <v>417.64103965131699</v>
      </c>
      <c r="Q4952" s="1">
        <v>-6.8854370449589597</v>
      </c>
      <c r="R4952" s="1">
        <v>-314.26287654826001</v>
      </c>
      <c r="S4952" s="1">
        <v>-582.04871511699196</v>
      </c>
      <c r="T4952" s="1">
        <v>-887.43687817813395</v>
      </c>
    </row>
    <row r="4953" spans="1:20" hidden="1" x14ac:dyDescent="0.25">
      <c r="A4953" s="1">
        <f t="shared" si="77"/>
        <v>4952</v>
      </c>
      <c r="B4953" s="1" t="s">
        <v>10295</v>
      </c>
      <c r="C4953" s="16" t="s">
        <v>13071</v>
      </c>
      <c r="D4953" s="14" t="s">
        <v>3557</v>
      </c>
      <c r="E4953" s="8">
        <v>-1045.49283593788</v>
      </c>
      <c r="F4953" s="1">
        <v>-1001.8937055857</v>
      </c>
      <c r="G4953" s="1">
        <v>-1000</v>
      </c>
      <c r="H4953" s="1">
        <v>-1000</v>
      </c>
      <c r="I4953" s="1">
        <v>-1060.70562809134</v>
      </c>
      <c r="J4953" s="1">
        <v>-1002.68741337006</v>
      </c>
      <c r="K4953" s="1">
        <v>-1000</v>
      </c>
      <c r="L4953" s="1">
        <v>-1000</v>
      </c>
      <c r="M4953" s="1">
        <v>-1049.3504617134199</v>
      </c>
      <c r="N4953" s="1">
        <v>-1015.07670695633</v>
      </c>
      <c r="O4953" s="1">
        <v>-1000</v>
      </c>
      <c r="P4953" s="1">
        <v>-1000</v>
      </c>
      <c r="Q4953" s="1">
        <v>-1046.8814271031899</v>
      </c>
      <c r="R4953" s="1">
        <v>-1014.76856321737</v>
      </c>
      <c r="S4953" s="1">
        <v>-1000</v>
      </c>
      <c r="T4953" s="1">
        <v>-1038.3582910774801</v>
      </c>
    </row>
    <row r="4954" spans="1:20" hidden="1" x14ac:dyDescent="0.25">
      <c r="A4954" s="1">
        <f t="shared" si="77"/>
        <v>4953</v>
      </c>
      <c r="B4954" s="1" t="s">
        <v>10296</v>
      </c>
      <c r="C4954" s="16" t="s">
        <v>13071</v>
      </c>
      <c r="D4954" s="14" t="s">
        <v>3558</v>
      </c>
      <c r="E4954" s="8">
        <v>-1000</v>
      </c>
      <c r="F4954" s="1">
        <v>-1000</v>
      </c>
      <c r="G4954" s="1">
        <v>-1000</v>
      </c>
      <c r="H4954" s="1">
        <v>-1000</v>
      </c>
      <c r="I4954" s="1">
        <v>-939.29437190865997</v>
      </c>
      <c r="J4954" s="1">
        <v>1000</v>
      </c>
      <c r="K4954" s="1">
        <v>-1000</v>
      </c>
      <c r="L4954" s="1">
        <v>-1000</v>
      </c>
      <c r="M4954" s="1">
        <v>-950.64953828658099</v>
      </c>
      <c r="N4954" s="1">
        <v>-1000</v>
      </c>
      <c r="O4954" s="1">
        <v>1000</v>
      </c>
      <c r="P4954" s="1">
        <v>-1000</v>
      </c>
      <c r="Q4954" s="1">
        <v>-953.11857289681097</v>
      </c>
      <c r="R4954" s="1">
        <v>1000</v>
      </c>
      <c r="S4954" s="1">
        <v>-1000</v>
      </c>
      <c r="T4954" s="1">
        <v>-1000</v>
      </c>
    </row>
    <row r="4955" spans="1:20" hidden="1" x14ac:dyDescent="0.25">
      <c r="A4955" s="1">
        <f t="shared" si="77"/>
        <v>4954</v>
      </c>
      <c r="B4955" s="1" t="s">
        <v>10297</v>
      </c>
      <c r="C4955" s="16" t="s">
        <v>13075</v>
      </c>
      <c r="D4955" s="14" t="s">
        <v>3559</v>
      </c>
      <c r="E4955" s="8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</row>
    <row r="4956" spans="1:20" hidden="1" x14ac:dyDescent="0.25">
      <c r="A4956" s="1">
        <f t="shared" si="77"/>
        <v>4955</v>
      </c>
      <c r="B4956" s="1" t="s">
        <v>10298</v>
      </c>
      <c r="C4956" s="16" t="s">
        <v>13070</v>
      </c>
      <c r="D4956" s="14" t="s">
        <v>2832</v>
      </c>
      <c r="E4956" s="8">
        <v>-98.385655457912605</v>
      </c>
      <c r="F4956" s="1">
        <v>-859.78903014394905</v>
      </c>
      <c r="G4956" s="1">
        <v>0</v>
      </c>
      <c r="H4956" s="1">
        <v>0</v>
      </c>
      <c r="I4956" s="1">
        <v>-36.315155415756003</v>
      </c>
      <c r="J4956" s="1">
        <v>-320.66205655324802</v>
      </c>
      <c r="K4956" s="2">
        <v>4.7457872058096099E-27</v>
      </c>
      <c r="L4956" s="1">
        <v>0</v>
      </c>
      <c r="M4956" s="1">
        <v>0</v>
      </c>
      <c r="N4956" s="1">
        <v>-111.60161526776101</v>
      </c>
      <c r="O4956" s="1">
        <v>-975.98272422139303</v>
      </c>
      <c r="P4956" s="1">
        <v>0</v>
      </c>
      <c r="Q4956" s="1">
        <v>-29.837455463339001</v>
      </c>
      <c r="R4956" s="1">
        <v>-87.761874278241393</v>
      </c>
      <c r="S4956" s="1">
        <v>0</v>
      </c>
      <c r="T4956" s="1">
        <v>-28.661452619700199</v>
      </c>
    </row>
    <row r="4957" spans="1:20" hidden="1" x14ac:dyDescent="0.25">
      <c r="A4957" s="1">
        <f t="shared" si="77"/>
        <v>4956</v>
      </c>
      <c r="B4957" s="1" t="s">
        <v>10299</v>
      </c>
      <c r="C4957" s="16" t="s">
        <v>13002</v>
      </c>
      <c r="D4957" s="14" t="s">
        <v>793</v>
      </c>
      <c r="E4957" s="8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</row>
    <row r="4958" spans="1:20" hidden="1" x14ac:dyDescent="0.25">
      <c r="A4958" s="1">
        <f t="shared" si="77"/>
        <v>4957</v>
      </c>
      <c r="B4958" s="1" t="s">
        <v>10300</v>
      </c>
      <c r="C4958" s="16" t="s">
        <v>13071</v>
      </c>
      <c r="D4958" s="14" t="s">
        <v>2834</v>
      </c>
      <c r="E4958" s="8">
        <v>-98.385655457912605</v>
      </c>
      <c r="F4958" s="1">
        <v>-859.78903014394905</v>
      </c>
      <c r="G4958" s="1">
        <v>0</v>
      </c>
      <c r="H4958" s="1">
        <v>0</v>
      </c>
      <c r="I4958" s="1">
        <v>-36.315155415756003</v>
      </c>
      <c r="J4958" s="1">
        <v>-320.66205655324802</v>
      </c>
      <c r="K4958" s="2">
        <v>4.7457872058096099E-27</v>
      </c>
      <c r="L4958" s="1">
        <v>0</v>
      </c>
      <c r="M4958" s="1">
        <v>0</v>
      </c>
      <c r="N4958" s="1">
        <v>-111.60161526776101</v>
      </c>
      <c r="O4958" s="1">
        <v>-975.98272422139303</v>
      </c>
      <c r="P4958" s="2">
        <v>-9.0472879497987402E-26</v>
      </c>
      <c r="Q4958" s="1">
        <v>-29.837455463339001</v>
      </c>
      <c r="R4958" s="1">
        <v>-87.761874278241393</v>
      </c>
      <c r="S4958" s="1">
        <v>0</v>
      </c>
      <c r="T4958" s="1">
        <v>-28.661452619700199</v>
      </c>
    </row>
    <row r="4959" spans="1:20" hidden="1" x14ac:dyDescent="0.25">
      <c r="A4959" s="1">
        <f t="shared" si="77"/>
        <v>4958</v>
      </c>
      <c r="B4959" s="1" t="s">
        <v>10301</v>
      </c>
      <c r="C4959" s="16" t="s">
        <v>13071</v>
      </c>
      <c r="D4959" s="14" t="s">
        <v>2741</v>
      </c>
      <c r="E4959" s="8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</row>
    <row r="4960" spans="1:20" hidden="1" x14ac:dyDescent="0.25">
      <c r="A4960" s="1">
        <f t="shared" si="77"/>
        <v>4959</v>
      </c>
      <c r="B4960" s="1" t="s">
        <v>10302</v>
      </c>
      <c r="C4960" s="16" t="s">
        <v>13071</v>
      </c>
      <c r="D4960" s="14" t="s">
        <v>3560</v>
      </c>
      <c r="E4960" s="8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</row>
    <row r="4961" spans="1:20" hidden="1" x14ac:dyDescent="0.25">
      <c r="A4961" s="1">
        <f t="shared" si="77"/>
        <v>4960</v>
      </c>
      <c r="B4961" s="1" t="s">
        <v>10303</v>
      </c>
      <c r="C4961" s="16" t="s">
        <v>13071</v>
      </c>
      <c r="D4961" s="14" t="s">
        <v>3561</v>
      </c>
      <c r="E4961" s="8">
        <v>-1045.49283593788</v>
      </c>
      <c r="F4961" s="1">
        <v>-1016.6799244408199</v>
      </c>
      <c r="G4961" s="1">
        <v>-1048.67257735514</v>
      </c>
      <c r="H4961" s="1">
        <v>-1065.81980598171</v>
      </c>
      <c r="I4961" s="1">
        <v>-1060.70562809134</v>
      </c>
      <c r="J4961" s="1">
        <v>-1017.15504989402</v>
      </c>
      <c r="K4961" s="1">
        <v>-1041.63976329454</v>
      </c>
      <c r="L4961" s="1">
        <v>-1205.8091124182799</v>
      </c>
      <c r="M4961" s="1">
        <v>-1049.3504617134199</v>
      </c>
      <c r="N4961" s="1">
        <v>-1015.07670695633</v>
      </c>
      <c r="O4961" s="1">
        <v>-1000</v>
      </c>
      <c r="P4961" s="1">
        <v>-1153.40434315982</v>
      </c>
      <c r="Q4961" s="1">
        <v>-1000</v>
      </c>
      <c r="R4961" s="1">
        <v>-1014.76856321737</v>
      </c>
      <c r="S4961" s="1">
        <v>-1000</v>
      </c>
      <c r="T4961" s="1">
        <v>-1060.5121955621401</v>
      </c>
    </row>
    <row r="4962" spans="1:20" hidden="1" x14ac:dyDescent="0.25">
      <c r="A4962" s="1">
        <f t="shared" si="77"/>
        <v>4961</v>
      </c>
      <c r="B4962" s="1" t="s">
        <v>10304</v>
      </c>
      <c r="C4962" s="16" t="s">
        <v>13071</v>
      </c>
      <c r="D4962" s="14" t="s">
        <v>3562</v>
      </c>
      <c r="E4962" s="8">
        <v>-1000</v>
      </c>
      <c r="F4962" s="1">
        <v>-1000</v>
      </c>
      <c r="G4962" s="1">
        <v>-1000</v>
      </c>
      <c r="H4962" s="1">
        <v>1000</v>
      </c>
      <c r="I4962" s="1">
        <v>1000</v>
      </c>
      <c r="J4962" s="1">
        <v>-982.84495010597595</v>
      </c>
      <c r="K4962" s="1">
        <v>-1000</v>
      </c>
      <c r="L4962" s="1">
        <v>-1000</v>
      </c>
      <c r="M4962" s="1">
        <v>-950.64953828658099</v>
      </c>
      <c r="N4962" s="1">
        <v>-1000</v>
      </c>
      <c r="O4962" s="1">
        <v>-1000</v>
      </c>
      <c r="P4962" s="1">
        <v>-1000</v>
      </c>
      <c r="Q4962" s="1">
        <v>1000</v>
      </c>
      <c r="R4962" s="1">
        <v>-1000</v>
      </c>
      <c r="S4962" s="1">
        <v>-1000</v>
      </c>
      <c r="T4962" s="1">
        <v>-1000</v>
      </c>
    </row>
    <row r="4963" spans="1:20" hidden="1" x14ac:dyDescent="0.25">
      <c r="A4963" s="1">
        <f t="shared" si="77"/>
        <v>4962</v>
      </c>
      <c r="B4963" s="1" t="s">
        <v>10305</v>
      </c>
      <c r="C4963" s="16" t="s">
        <v>13071</v>
      </c>
      <c r="D4963" s="14" t="s">
        <v>3563</v>
      </c>
      <c r="E4963" s="8">
        <v>1192.50360293006</v>
      </c>
      <c r="F4963" s="1">
        <v>1016.4168590320101</v>
      </c>
      <c r="G4963" s="1">
        <v>967.38774174136802</v>
      </c>
      <c r="H4963" s="1">
        <v>941.49237103152905</v>
      </c>
      <c r="I4963" s="1">
        <v>1279.5013343559101</v>
      </c>
      <c r="J4963" s="1">
        <v>1007.43594119555</v>
      </c>
      <c r="K4963" s="1">
        <v>997.93437532386997</v>
      </c>
      <c r="L4963" s="1">
        <v>1478.9942776012699</v>
      </c>
      <c r="M4963" s="1">
        <v>1160.6267968863001</v>
      </c>
      <c r="N4963" s="1">
        <v>1003.48046685203</v>
      </c>
      <c r="O4963" s="1">
        <v>989.85313297961</v>
      </c>
      <c r="P4963" s="1">
        <v>1108.28808748437</v>
      </c>
      <c r="Q4963" s="1">
        <v>1189.7148044850901</v>
      </c>
      <c r="R4963" s="1">
        <v>972.72492176007495</v>
      </c>
      <c r="S4963" s="1">
        <v>974.66658291928695</v>
      </c>
      <c r="T4963" s="1">
        <v>1096.72447117248</v>
      </c>
    </row>
    <row r="4964" spans="1:20" hidden="1" x14ac:dyDescent="0.25">
      <c r="A4964" s="1">
        <f t="shared" si="77"/>
        <v>4963</v>
      </c>
      <c r="B4964" s="1" t="s">
        <v>10306</v>
      </c>
      <c r="C4964" s="16" t="s">
        <v>13071</v>
      </c>
      <c r="D4964" s="14" t="s">
        <v>3564</v>
      </c>
      <c r="E4964" s="8">
        <v>0</v>
      </c>
      <c r="F4964" s="1">
        <v>0</v>
      </c>
      <c r="G4964" s="1">
        <v>0</v>
      </c>
      <c r="H4964" s="1">
        <v>0</v>
      </c>
      <c r="I4964" s="1">
        <v>801.50328854390796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1079.8146578273099</v>
      </c>
      <c r="S4964" s="1">
        <v>0</v>
      </c>
      <c r="T4964" s="1">
        <v>0</v>
      </c>
    </row>
    <row r="4965" spans="1:20" hidden="1" x14ac:dyDescent="0.25">
      <c r="A4965" s="1">
        <f t="shared" si="77"/>
        <v>4964</v>
      </c>
      <c r="B4965" s="1" t="s">
        <v>10307</v>
      </c>
      <c r="C4965" s="16" t="s">
        <v>13071</v>
      </c>
      <c r="D4965" s="14" t="s">
        <v>2766</v>
      </c>
      <c r="E4965" s="8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</row>
    <row r="4966" spans="1:20" hidden="1" x14ac:dyDescent="0.25">
      <c r="A4966" s="1">
        <f t="shared" si="77"/>
        <v>4965</v>
      </c>
      <c r="B4966" s="1" t="s">
        <v>10308</v>
      </c>
      <c r="C4966" s="16" t="s">
        <v>13075</v>
      </c>
      <c r="D4966" s="14" t="s">
        <v>2766</v>
      </c>
      <c r="E4966" s="8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</row>
    <row r="4967" spans="1:20" hidden="1" x14ac:dyDescent="0.25">
      <c r="A4967" s="1">
        <f t="shared" si="77"/>
        <v>4966</v>
      </c>
      <c r="B4967" s="1" t="s">
        <v>10309</v>
      </c>
      <c r="C4967" s="16" t="s">
        <v>13071</v>
      </c>
      <c r="D4967" s="14" t="s">
        <v>2767</v>
      </c>
      <c r="E4967" s="8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</row>
    <row r="4968" spans="1:20" hidden="1" x14ac:dyDescent="0.25">
      <c r="A4968" s="1">
        <f t="shared" si="77"/>
        <v>4967</v>
      </c>
      <c r="B4968" s="1" t="s">
        <v>10310</v>
      </c>
      <c r="C4968" s="16" t="s">
        <v>13071</v>
      </c>
      <c r="D4968" s="14" t="s">
        <v>3565</v>
      </c>
      <c r="E4968" s="8">
        <v>0</v>
      </c>
      <c r="F4968" s="1">
        <v>0</v>
      </c>
      <c r="G4968" s="1">
        <v>0</v>
      </c>
      <c r="H4968" s="1">
        <v>-850.80553993219098</v>
      </c>
      <c r="I4968" s="1">
        <v>-1000</v>
      </c>
      <c r="J4968" s="1">
        <v>472.84435382076998</v>
      </c>
      <c r="K4968" s="1">
        <v>0</v>
      </c>
      <c r="L4968" s="1">
        <v>0</v>
      </c>
      <c r="M4968" s="1">
        <v>1000</v>
      </c>
      <c r="N4968" s="1">
        <v>0</v>
      </c>
      <c r="O4968" s="1">
        <v>0</v>
      </c>
      <c r="P4968" s="1">
        <v>-1.77323444517134</v>
      </c>
      <c r="Q4968" s="1">
        <v>1000</v>
      </c>
      <c r="R4968" s="1">
        <v>0</v>
      </c>
      <c r="S4968" s="1">
        <v>0</v>
      </c>
      <c r="T4968" s="1">
        <v>472.50877543002599</v>
      </c>
    </row>
    <row r="4969" spans="1:20" hidden="1" x14ac:dyDescent="0.25">
      <c r="A4969" s="1">
        <f t="shared" si="77"/>
        <v>4968</v>
      </c>
      <c r="B4969" s="1" t="s">
        <v>10311</v>
      </c>
      <c r="C4969" s="16" t="s">
        <v>13075</v>
      </c>
      <c r="D4969" s="14" t="s">
        <v>3566</v>
      </c>
      <c r="E4969" s="8">
        <v>0</v>
      </c>
      <c r="F4969" s="1">
        <v>0</v>
      </c>
      <c r="G4969" s="1">
        <v>0</v>
      </c>
      <c r="H4969" s="1">
        <v>850.80553993219098</v>
      </c>
      <c r="I4969" s="1">
        <v>1000</v>
      </c>
      <c r="J4969" s="1">
        <v>-472.84435382076998</v>
      </c>
      <c r="K4969" s="1">
        <v>0</v>
      </c>
      <c r="L4969" s="1">
        <v>0</v>
      </c>
      <c r="M4969" s="1">
        <v>-1000</v>
      </c>
      <c r="N4969" s="1">
        <v>0</v>
      </c>
      <c r="O4969" s="1">
        <v>0</v>
      </c>
      <c r="P4969" s="1">
        <v>1.77323444517134</v>
      </c>
      <c r="Q4969" s="1">
        <v>-1000</v>
      </c>
      <c r="R4969" s="1">
        <v>0</v>
      </c>
      <c r="S4969" s="1">
        <v>0</v>
      </c>
      <c r="T4969" s="1">
        <v>-472.50877543002599</v>
      </c>
    </row>
    <row r="4970" spans="1:20" hidden="1" x14ac:dyDescent="0.25">
      <c r="A4970" s="1">
        <f t="shared" si="77"/>
        <v>4969</v>
      </c>
      <c r="B4970" s="1" t="s">
        <v>10312</v>
      </c>
      <c r="C4970" s="16" t="s">
        <v>13071</v>
      </c>
      <c r="D4970" s="14" t="s">
        <v>3567</v>
      </c>
      <c r="E4970" s="8">
        <v>0</v>
      </c>
      <c r="F4970" s="1">
        <v>131.18223347843599</v>
      </c>
      <c r="G4970" s="1">
        <v>0</v>
      </c>
      <c r="H4970" s="1">
        <v>0</v>
      </c>
      <c r="I4970" s="1">
        <v>0</v>
      </c>
      <c r="J4970" s="1">
        <v>0</v>
      </c>
      <c r="K4970" s="1">
        <v>110.88131741764001</v>
      </c>
      <c r="L4970" s="1">
        <v>15.579356403812</v>
      </c>
      <c r="M4970" s="1">
        <v>7.6217368893987896</v>
      </c>
      <c r="N4970" s="1">
        <v>0</v>
      </c>
      <c r="O4970" s="1">
        <v>0</v>
      </c>
      <c r="P4970" s="1">
        <v>263.23143726276402</v>
      </c>
      <c r="Q4970" s="2">
        <v>2.2737367544323201E-13</v>
      </c>
      <c r="R4970" s="1">
        <v>544.25595615461998</v>
      </c>
      <c r="S4970" s="1">
        <v>0</v>
      </c>
      <c r="T4970" s="1">
        <v>0</v>
      </c>
    </row>
    <row r="4971" spans="1:20" hidden="1" x14ac:dyDescent="0.25">
      <c r="A4971" s="1">
        <f t="shared" si="77"/>
        <v>4970</v>
      </c>
      <c r="B4971" s="1" t="s">
        <v>10313</v>
      </c>
      <c r="C4971" s="16" t="s">
        <v>13071</v>
      </c>
      <c r="D4971" s="14" t="s">
        <v>3568</v>
      </c>
      <c r="E4971" s="8">
        <v>-93.277587297259302</v>
      </c>
      <c r="F4971" s="1">
        <v>-534.77834283217703</v>
      </c>
      <c r="G4971" s="1">
        <v>900.79409371587894</v>
      </c>
      <c r="H4971" s="1">
        <v>236.99630571972401</v>
      </c>
      <c r="I4971" s="1">
        <v>965.96389331923604</v>
      </c>
      <c r="J4971" s="1">
        <v>-214.331846317203</v>
      </c>
      <c r="K4971" s="1">
        <v>-905.03305395939606</v>
      </c>
      <c r="L4971" s="1">
        <v>777.22904119508405</v>
      </c>
      <c r="M4971" s="1">
        <v>-333.21638903653098</v>
      </c>
      <c r="N4971" s="1">
        <v>696.85583848063595</v>
      </c>
      <c r="O4971" s="1">
        <v>936.56281507636504</v>
      </c>
      <c r="P4971" s="1">
        <v>751.98426792676605</v>
      </c>
      <c r="Q4971" s="1">
        <v>-145.538595528043</v>
      </c>
      <c r="R4971" s="1">
        <v>904.48624438157901</v>
      </c>
      <c r="S4971" s="1">
        <v>-894.76413369619695</v>
      </c>
      <c r="T4971" s="1">
        <v>-761.92409123378297</v>
      </c>
    </row>
    <row r="4972" spans="1:20" hidden="1" x14ac:dyDescent="0.25">
      <c r="A4972" s="1">
        <f t="shared" si="77"/>
        <v>4971</v>
      </c>
      <c r="B4972" s="1" t="s">
        <v>10314</v>
      </c>
      <c r="C4972" s="16" t="s">
        <v>13002</v>
      </c>
      <c r="D4972" s="14" t="s">
        <v>2867</v>
      </c>
      <c r="E4972" s="8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</row>
    <row r="4973" spans="1:20" hidden="1" x14ac:dyDescent="0.25">
      <c r="A4973" s="1">
        <f t="shared" si="77"/>
        <v>4972</v>
      </c>
      <c r="B4973" s="1" t="s">
        <v>10315</v>
      </c>
      <c r="C4973" s="16" t="s">
        <v>13071</v>
      </c>
      <c r="D4973" s="14" t="s">
        <v>3569</v>
      </c>
      <c r="E4973" s="8">
        <v>-1000</v>
      </c>
      <c r="F4973" s="1">
        <v>-1000</v>
      </c>
      <c r="G4973" s="1">
        <v>-1000</v>
      </c>
      <c r="H4973" s="1">
        <v>-1000</v>
      </c>
      <c r="I4973" s="1">
        <v>-1000</v>
      </c>
      <c r="J4973" s="1">
        <v>-1000</v>
      </c>
      <c r="K4973" s="1">
        <v>-1000</v>
      </c>
      <c r="L4973" s="1">
        <v>-1000</v>
      </c>
      <c r="M4973" s="1">
        <v>-1000</v>
      </c>
      <c r="N4973" s="1">
        <v>-1000</v>
      </c>
      <c r="O4973" s="1">
        <v>-1000</v>
      </c>
      <c r="P4973" s="1">
        <v>-1000</v>
      </c>
      <c r="Q4973" s="1">
        <v>-1000</v>
      </c>
      <c r="R4973" s="1">
        <v>-1000</v>
      </c>
      <c r="S4973" s="1">
        <v>-1000</v>
      </c>
      <c r="T4973" s="1">
        <v>-1000</v>
      </c>
    </row>
    <row r="4974" spans="1:20" hidden="1" x14ac:dyDescent="0.25">
      <c r="A4974" s="1">
        <f t="shared" si="77"/>
        <v>4973</v>
      </c>
      <c r="B4974" s="1" t="s">
        <v>10316</v>
      </c>
      <c r="C4974" s="16" t="s">
        <v>13075</v>
      </c>
      <c r="D4974" s="14" t="s">
        <v>3570</v>
      </c>
      <c r="E4974" s="8">
        <v>-1000</v>
      </c>
      <c r="F4974" s="1">
        <v>-1000</v>
      </c>
      <c r="G4974" s="1">
        <v>-1000</v>
      </c>
      <c r="H4974" s="1">
        <v>-1000</v>
      </c>
      <c r="I4974" s="1">
        <v>-1000</v>
      </c>
      <c r="J4974" s="1">
        <v>-1000</v>
      </c>
      <c r="K4974" s="1">
        <v>-1000</v>
      </c>
      <c r="L4974" s="1">
        <v>-1000</v>
      </c>
      <c r="M4974" s="1">
        <v>-1000</v>
      </c>
      <c r="N4974" s="1">
        <v>-1000</v>
      </c>
      <c r="O4974" s="1">
        <v>-1000</v>
      </c>
      <c r="P4974" s="1">
        <v>-1000</v>
      </c>
      <c r="Q4974" s="1">
        <v>-1000</v>
      </c>
      <c r="R4974" s="1">
        <v>-1000</v>
      </c>
      <c r="S4974" s="1">
        <v>-1000</v>
      </c>
      <c r="T4974" s="1">
        <v>-1000</v>
      </c>
    </row>
    <row r="4975" spans="1:20" hidden="1" x14ac:dyDescent="0.25">
      <c r="A4975" s="1">
        <f t="shared" si="77"/>
        <v>4974</v>
      </c>
      <c r="B4975" s="1" t="s">
        <v>10317</v>
      </c>
      <c r="C4975" s="16" t="s">
        <v>13071</v>
      </c>
      <c r="D4975" s="14" t="s">
        <v>3571</v>
      </c>
      <c r="E4975" s="8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</row>
    <row r="4976" spans="1:20" hidden="1" x14ac:dyDescent="0.25">
      <c r="A4976" s="1">
        <f t="shared" si="77"/>
        <v>4975</v>
      </c>
      <c r="B4976" s="1" t="s">
        <v>10318</v>
      </c>
      <c r="C4976" s="16" t="s">
        <v>13071</v>
      </c>
      <c r="D4976" s="14" t="s">
        <v>3572</v>
      </c>
      <c r="E4976" s="8">
        <v>1192.50360293006</v>
      </c>
      <c r="F4976" s="1">
        <v>1016.4168590320101</v>
      </c>
      <c r="G4976" s="1">
        <v>883.05738206586705</v>
      </c>
      <c r="H4976" s="1">
        <v>669.19968684427101</v>
      </c>
      <c r="I4976" s="1">
        <v>1279.5013343559101</v>
      </c>
      <c r="J4976" s="1">
        <v>994.30527685169795</v>
      </c>
      <c r="K4976" s="1">
        <v>997.93437532386997</v>
      </c>
      <c r="L4976" s="1">
        <v>1478.9942776012699</v>
      </c>
      <c r="M4976" s="1">
        <v>1160.6267968863001</v>
      </c>
      <c r="N4976" s="1">
        <v>876.60937420292998</v>
      </c>
      <c r="O4976" s="1">
        <v>954.00195986618303</v>
      </c>
      <c r="P4976" s="1">
        <v>1108.28808748437</v>
      </c>
      <c r="Q4976" s="1">
        <v>1189.7148044850901</v>
      </c>
      <c r="R4976" s="1">
        <v>958.11934452430501</v>
      </c>
      <c r="S4976" s="1">
        <v>954.92747872860002</v>
      </c>
      <c r="T4976" s="1">
        <v>1096.72447117248</v>
      </c>
    </row>
    <row r="4977" spans="1:20" hidden="1" x14ac:dyDescent="0.25">
      <c r="A4977" s="1">
        <f t="shared" si="77"/>
        <v>4976</v>
      </c>
      <c r="B4977" s="1" t="s">
        <v>10319</v>
      </c>
      <c r="C4977" s="16" t="s">
        <v>13071</v>
      </c>
      <c r="D4977" s="14" t="s">
        <v>3573</v>
      </c>
      <c r="E4977" s="8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</row>
    <row r="4978" spans="1:20" hidden="1" x14ac:dyDescent="0.25">
      <c r="A4978" s="1">
        <f t="shared" si="77"/>
        <v>4977</v>
      </c>
      <c r="B4978" s="1" t="s">
        <v>10320</v>
      </c>
      <c r="C4978" s="16" t="s">
        <v>13074</v>
      </c>
      <c r="D4978" s="14" t="s">
        <v>3574</v>
      </c>
      <c r="E4978" s="8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2">
        <v>1.4944180988506799E-25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</row>
    <row r="4979" spans="1:20" hidden="1" x14ac:dyDescent="0.25">
      <c r="A4979" s="1">
        <f t="shared" si="77"/>
        <v>4978</v>
      </c>
      <c r="B4979" s="1" t="s">
        <v>10321</v>
      </c>
      <c r="C4979" s="16" t="s">
        <v>13077</v>
      </c>
      <c r="D4979" s="14" t="s">
        <v>3575</v>
      </c>
      <c r="E4979" s="9">
        <v>-2.01948391736579E-28</v>
      </c>
      <c r="F4979" s="1">
        <v>0</v>
      </c>
      <c r="G4979" s="1">
        <v>0</v>
      </c>
      <c r="H4979" s="1">
        <v>0</v>
      </c>
      <c r="I4979" s="2">
        <v>-4.604423331594E-26</v>
      </c>
      <c r="J4979" s="1">
        <v>0</v>
      </c>
      <c r="K4979" s="1">
        <v>0</v>
      </c>
      <c r="L4979" s="1">
        <v>0</v>
      </c>
      <c r="M4979" s="2">
        <v>-1.1834175755763501E-25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2">
        <v>-3.2311742677852601E-27</v>
      </c>
    </row>
    <row r="4980" spans="1:20" hidden="1" x14ac:dyDescent="0.25">
      <c r="A4980" s="1">
        <f t="shared" si="77"/>
        <v>4979</v>
      </c>
      <c r="B4980" s="1" t="s">
        <v>10322</v>
      </c>
      <c r="C4980" s="16" t="s">
        <v>13077</v>
      </c>
      <c r="D4980" s="14" t="s">
        <v>3576</v>
      </c>
      <c r="E4980" s="9">
        <v>2.01948391736579E-28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2">
        <v>6.8662453190436896E-27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</row>
    <row r="4981" spans="1:20" hidden="1" x14ac:dyDescent="0.25">
      <c r="A4981" s="1">
        <f t="shared" si="77"/>
        <v>4980</v>
      </c>
      <c r="B4981" s="1" t="s">
        <v>10323</v>
      </c>
      <c r="C4981" s="16" t="s">
        <v>13075</v>
      </c>
      <c r="D4981" s="14" t="s">
        <v>3577</v>
      </c>
      <c r="E4981" s="8">
        <v>-969.53014865337798</v>
      </c>
      <c r="F4981" s="1">
        <v>-961.10186935942795</v>
      </c>
      <c r="G4981" s="1">
        <v>-874.13157364598601</v>
      </c>
      <c r="H4981" s="1">
        <v>-938.94501867276097</v>
      </c>
      <c r="I4981" s="1">
        <v>-980.66497141368905</v>
      </c>
      <c r="J4981" s="1">
        <v>-944.10798008059305</v>
      </c>
      <c r="K4981" s="1">
        <v>-902.44253625839804</v>
      </c>
      <c r="L4981" s="1">
        <v>-395.45513893180203</v>
      </c>
      <c r="M4981" s="1">
        <v>-953.47247768700697</v>
      </c>
      <c r="N4981" s="1">
        <v>-950.17014006942304</v>
      </c>
      <c r="O4981" s="1">
        <v>0</v>
      </c>
      <c r="P4981" s="1">
        <v>-507.86228155884697</v>
      </c>
      <c r="Q4981" s="1">
        <v>-969.30040108568403</v>
      </c>
      <c r="R4981" s="1">
        <v>-929.76614871468803</v>
      </c>
      <c r="S4981" s="1">
        <v>-710.05378286113296</v>
      </c>
      <c r="T4981" s="1">
        <v>-642.582451728725</v>
      </c>
    </row>
    <row r="4982" spans="1:20" hidden="1" x14ac:dyDescent="0.25">
      <c r="A4982" s="1">
        <f t="shared" si="77"/>
        <v>4981</v>
      </c>
      <c r="B4982" s="1" t="s">
        <v>10324</v>
      </c>
      <c r="C4982" s="16" t="s">
        <v>13077</v>
      </c>
      <c r="D4982" s="14" t="s">
        <v>3578</v>
      </c>
      <c r="E4982" s="8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</row>
    <row r="4983" spans="1:20" hidden="1" x14ac:dyDescent="0.25">
      <c r="A4983" s="1">
        <f t="shared" si="77"/>
        <v>4982</v>
      </c>
      <c r="B4983" s="1" t="s">
        <v>10325</v>
      </c>
      <c r="C4983" s="16" t="s">
        <v>13075</v>
      </c>
      <c r="D4983" s="14" t="s">
        <v>3579</v>
      </c>
      <c r="E4983" s="8">
        <v>-1000</v>
      </c>
      <c r="F4983" s="1">
        <v>-1000</v>
      </c>
      <c r="G4983" s="1">
        <v>-1000</v>
      </c>
      <c r="H4983" s="1">
        <v>-1000</v>
      </c>
      <c r="I4983" s="1">
        <v>-1000</v>
      </c>
      <c r="J4983" s="1">
        <v>-1000</v>
      </c>
      <c r="K4983" s="1">
        <v>-1000</v>
      </c>
      <c r="L4983" s="1">
        <v>-1000</v>
      </c>
      <c r="M4983" s="1">
        <v>-1000</v>
      </c>
      <c r="N4983" s="1">
        <v>-1000</v>
      </c>
      <c r="O4983" s="1">
        <v>-1000</v>
      </c>
      <c r="P4983" s="1">
        <v>-1000</v>
      </c>
      <c r="Q4983" s="1">
        <v>-1000</v>
      </c>
      <c r="R4983" s="1">
        <v>-1000</v>
      </c>
      <c r="S4983" s="1">
        <v>-1000</v>
      </c>
      <c r="T4983" s="1">
        <v>-1000</v>
      </c>
    </row>
    <row r="4984" spans="1:20" hidden="1" x14ac:dyDescent="0.25">
      <c r="A4984" s="1">
        <f t="shared" si="77"/>
        <v>4983</v>
      </c>
      <c r="B4984" s="1" t="s">
        <v>10326</v>
      </c>
      <c r="C4984" s="16" t="s">
        <v>13077</v>
      </c>
      <c r="D4984" s="14" t="s">
        <v>3580</v>
      </c>
      <c r="E4984" s="8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</row>
    <row r="4985" spans="1:20" hidden="1" x14ac:dyDescent="0.25">
      <c r="A4985" s="1">
        <f t="shared" si="77"/>
        <v>4984</v>
      </c>
      <c r="B4985" s="1" t="s">
        <v>10327</v>
      </c>
      <c r="C4985" s="16" t="s">
        <v>13074</v>
      </c>
      <c r="D4985" s="14" t="s">
        <v>3581</v>
      </c>
      <c r="E4985" s="8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2">
        <v>-1.4944180988506799E-25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</row>
    <row r="4986" spans="1:20" hidden="1" x14ac:dyDescent="0.25">
      <c r="A4986" s="1">
        <f t="shared" si="77"/>
        <v>4985</v>
      </c>
      <c r="B4986" s="1" t="s">
        <v>10328</v>
      </c>
      <c r="C4986" s="16" t="s">
        <v>13075</v>
      </c>
      <c r="D4986" s="14" t="s">
        <v>3582</v>
      </c>
      <c r="E4986" s="8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</row>
    <row r="4987" spans="1:20" hidden="1" x14ac:dyDescent="0.25">
      <c r="A4987" s="1">
        <f t="shared" si="77"/>
        <v>4986</v>
      </c>
      <c r="B4987" s="1" t="s">
        <v>10329</v>
      </c>
      <c r="C4987" s="16" t="s">
        <v>13077</v>
      </c>
      <c r="D4987" s="14" t="s">
        <v>3583</v>
      </c>
      <c r="E4987" s="8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</row>
    <row r="4988" spans="1:20" hidden="1" x14ac:dyDescent="0.25">
      <c r="A4988" s="1">
        <f t="shared" si="77"/>
        <v>4987</v>
      </c>
      <c r="B4988" s="1" t="s">
        <v>10330</v>
      </c>
      <c r="C4988" s="16" t="s">
        <v>13075</v>
      </c>
      <c r="D4988" s="14" t="s">
        <v>3584</v>
      </c>
      <c r="E4988" s="8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</row>
    <row r="4989" spans="1:20" hidden="1" x14ac:dyDescent="0.25">
      <c r="A4989" s="1">
        <f t="shared" si="77"/>
        <v>4988</v>
      </c>
      <c r="B4989" s="1" t="s">
        <v>10331</v>
      </c>
      <c r="C4989" s="16" t="s">
        <v>13077</v>
      </c>
      <c r="D4989" s="14" t="s">
        <v>3585</v>
      </c>
      <c r="E4989" s="9">
        <v>-5.04870979341448E-29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</row>
    <row r="4990" spans="1:20" hidden="1" x14ac:dyDescent="0.25">
      <c r="A4990" s="1">
        <f t="shared" si="77"/>
        <v>4989</v>
      </c>
      <c r="B4990" s="1" t="s">
        <v>10332</v>
      </c>
      <c r="C4990" s="16" t="s">
        <v>13077</v>
      </c>
      <c r="D4990" s="14" t="s">
        <v>3586</v>
      </c>
      <c r="E4990" s="9">
        <v>-2.01948391736579E-28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2">
        <v>-6.8662453190436896E-27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</row>
    <row r="4991" spans="1:20" hidden="1" x14ac:dyDescent="0.25">
      <c r="A4991" s="1">
        <f t="shared" si="77"/>
        <v>4990</v>
      </c>
      <c r="B4991" s="1" t="s">
        <v>10333</v>
      </c>
      <c r="C4991" s="16" t="s">
        <v>13075</v>
      </c>
      <c r="D4991" s="14" t="s">
        <v>3587</v>
      </c>
      <c r="E4991" s="8">
        <v>-30.469851346621901</v>
      </c>
      <c r="F4991" s="1">
        <v>-38.898130640572099</v>
      </c>
      <c r="G4991" s="1">
        <v>-125.86842635401401</v>
      </c>
      <c r="H4991" s="1">
        <v>-61.054981327238899</v>
      </c>
      <c r="I4991" s="1">
        <v>-19.335028586311001</v>
      </c>
      <c r="J4991" s="1">
        <v>-55.892019919406998</v>
      </c>
      <c r="K4991" s="1">
        <v>-97.557463741601893</v>
      </c>
      <c r="L4991" s="1">
        <v>-604.54486106819797</v>
      </c>
      <c r="M4991" s="1">
        <v>-46.527522312993099</v>
      </c>
      <c r="N4991" s="1">
        <v>-49.829859930577001</v>
      </c>
      <c r="O4991" s="1">
        <v>-1000</v>
      </c>
      <c r="P4991" s="1">
        <v>-492.13771844115303</v>
      </c>
      <c r="Q4991" s="1">
        <v>-30.699598914315999</v>
      </c>
      <c r="R4991" s="1">
        <v>-70.233851285311999</v>
      </c>
      <c r="S4991" s="1">
        <v>-289.94621713886698</v>
      </c>
      <c r="T4991" s="1">
        <v>-357.417548271275</v>
      </c>
    </row>
    <row r="4992" spans="1:20" hidden="1" x14ac:dyDescent="0.25">
      <c r="A4992" s="1">
        <f t="shared" si="77"/>
        <v>4991</v>
      </c>
      <c r="B4992" s="1" t="s">
        <v>10334</v>
      </c>
      <c r="C4992" s="16" t="s">
        <v>13071</v>
      </c>
      <c r="D4992" s="14" t="s">
        <v>3588</v>
      </c>
      <c r="E4992" s="8">
        <v>-971.35182605269597</v>
      </c>
      <c r="F4992" s="1">
        <v>-1000</v>
      </c>
      <c r="G4992" s="1">
        <v>-958.24288591872198</v>
      </c>
      <c r="H4992" s="1">
        <v>-586.30659658478999</v>
      </c>
      <c r="I4992" s="1">
        <v>-968.89698853535901</v>
      </c>
      <c r="J4992" s="1">
        <v>-989.77958000427702</v>
      </c>
      <c r="K4992" s="1">
        <v>-968.68178862435298</v>
      </c>
      <c r="L4992" s="1">
        <v>-437.68353221270002</v>
      </c>
      <c r="M4992" s="1">
        <v>-940.57581884305102</v>
      </c>
      <c r="N4992" s="1">
        <v>-1000</v>
      </c>
      <c r="O4992" s="1">
        <v>-1000</v>
      </c>
      <c r="P4992" s="1">
        <v>-642.14782205218205</v>
      </c>
      <c r="Q4992" s="1">
        <v>-998.39619036241402</v>
      </c>
      <c r="R4992" s="1">
        <v>-881.68140797634101</v>
      </c>
      <c r="S4992" s="1">
        <v>-937.61145784384996</v>
      </c>
      <c r="T4992" s="1">
        <v>-689.59495611467298</v>
      </c>
    </row>
    <row r="4993" spans="1:20" hidden="1" x14ac:dyDescent="0.25">
      <c r="A4993" s="1">
        <f t="shared" si="77"/>
        <v>4992</v>
      </c>
      <c r="B4993" s="1" t="s">
        <v>10335</v>
      </c>
      <c r="C4993" s="16" t="s">
        <v>13071</v>
      </c>
      <c r="D4993" s="14" t="s">
        <v>3589</v>
      </c>
      <c r="E4993" s="8">
        <v>0</v>
      </c>
      <c r="F4993" s="1">
        <v>0</v>
      </c>
      <c r="G4993" s="1">
        <v>70.821079773682996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17.577340327508999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</row>
    <row r="4994" spans="1:20" hidden="1" x14ac:dyDescent="0.25">
      <c r="A4994" s="1">
        <f t="shared" ref="A4994:A5057" si="78">(ROW()-1)</f>
        <v>4993</v>
      </c>
      <c r="B4994" s="1" t="s">
        <v>10336</v>
      </c>
      <c r="C4994" s="16" t="s">
        <v>13070</v>
      </c>
      <c r="D4994" s="14" t="s">
        <v>3590</v>
      </c>
      <c r="E4994" s="8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</row>
    <row r="4995" spans="1:20" hidden="1" x14ac:dyDescent="0.25">
      <c r="A4995" s="1">
        <f t="shared" si="78"/>
        <v>4994</v>
      </c>
      <c r="B4995" s="1" t="s">
        <v>10337</v>
      </c>
      <c r="C4995" s="16" t="s">
        <v>13071</v>
      </c>
      <c r="D4995" s="14" t="s">
        <v>3591</v>
      </c>
      <c r="E4995" s="8">
        <v>-991.395687248223</v>
      </c>
      <c r="F4995" s="1">
        <v>-989.60977843279204</v>
      </c>
      <c r="G4995" s="1">
        <v>-949.92690174785605</v>
      </c>
      <c r="H4995" s="1">
        <v>-585.46601571264603</v>
      </c>
      <c r="I4995" s="1">
        <v>-1001.88195589969</v>
      </c>
      <c r="J4995" s="1">
        <v>-1014.48988758189</v>
      </c>
      <c r="K4995" s="1">
        <v>-968.74136344511703</v>
      </c>
      <c r="L4995" s="1">
        <v>-715.26984258424704</v>
      </c>
      <c r="M4995" s="1">
        <v>-988.14207747057105</v>
      </c>
      <c r="N4995" s="1">
        <v>-1008.72555925784</v>
      </c>
      <c r="O4995" s="1">
        <v>-1002.20196239865</v>
      </c>
      <c r="P4995" s="1">
        <v>-686.15134137149403</v>
      </c>
      <c r="Q4995" s="1">
        <v>-975.84311822026905</v>
      </c>
      <c r="R4995" s="1">
        <v>-1023.25310771132</v>
      </c>
      <c r="S4995" s="1">
        <v>-966.61887067890905</v>
      </c>
      <c r="T4995" s="1">
        <v>-901.23037763603395</v>
      </c>
    </row>
    <row r="4996" spans="1:20" hidden="1" x14ac:dyDescent="0.25">
      <c r="A4996" s="1">
        <f t="shared" si="78"/>
        <v>4995</v>
      </c>
      <c r="B4996" s="1" t="s">
        <v>10338</v>
      </c>
      <c r="C4996" s="16" t="s">
        <v>13071</v>
      </c>
      <c r="D4996" s="14" t="s">
        <v>3592</v>
      </c>
      <c r="E4996" s="8">
        <v>991.395687248223</v>
      </c>
      <c r="F4996" s="1">
        <v>989.60977843279204</v>
      </c>
      <c r="G4996" s="1">
        <v>949.92690174785605</v>
      </c>
      <c r="H4996" s="1">
        <v>585.46601571264603</v>
      </c>
      <c r="I4996" s="1">
        <v>1001.88195589969</v>
      </c>
      <c r="J4996" s="1">
        <v>1014.48988758189</v>
      </c>
      <c r="K4996" s="1">
        <v>968.74136344511703</v>
      </c>
      <c r="L4996" s="1">
        <v>715.26984258424704</v>
      </c>
      <c r="M4996" s="1">
        <v>988.14207747057105</v>
      </c>
      <c r="N4996" s="1">
        <v>1008.72555925784</v>
      </c>
      <c r="O4996" s="1">
        <v>1002.20196239865</v>
      </c>
      <c r="P4996" s="1">
        <v>686.15134137149403</v>
      </c>
      <c r="Q4996" s="1">
        <v>975.84311822026905</v>
      </c>
      <c r="R4996" s="1">
        <v>1023.25310771132</v>
      </c>
      <c r="S4996" s="1">
        <v>966.61887067890905</v>
      </c>
      <c r="T4996" s="1">
        <v>901.23037763603395</v>
      </c>
    </row>
    <row r="4997" spans="1:20" hidden="1" x14ac:dyDescent="0.25">
      <c r="A4997" s="1">
        <f t="shared" si="78"/>
        <v>4996</v>
      </c>
      <c r="B4997" s="1" t="s">
        <v>10339</v>
      </c>
      <c r="C4997" s="16" t="s">
        <v>13005</v>
      </c>
      <c r="D4997" s="14" t="s">
        <v>3593</v>
      </c>
      <c r="E4997" s="8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</row>
    <row r="4998" spans="1:20" hidden="1" x14ac:dyDescent="0.25">
      <c r="A4998" s="1">
        <f t="shared" si="78"/>
        <v>4997</v>
      </c>
      <c r="B4998" s="1" t="s">
        <v>10340</v>
      </c>
      <c r="C4998" s="16" t="s">
        <v>13071</v>
      </c>
      <c r="D4998" s="14" t="s">
        <v>3594</v>
      </c>
      <c r="E4998" s="8">
        <v>754.26077350310902</v>
      </c>
      <c r="F4998" s="1">
        <v>1037.9959656691999</v>
      </c>
      <c r="G4998" s="1">
        <v>-958.24288591872198</v>
      </c>
      <c r="H4998" s="1">
        <v>772.93105802488503</v>
      </c>
      <c r="I4998" s="1">
        <v>1062.9664984359599</v>
      </c>
      <c r="J4998" s="1">
        <v>1012.62291201842</v>
      </c>
      <c r="K4998" s="1">
        <v>968.68178862435298</v>
      </c>
      <c r="L4998" s="1">
        <v>873.97283951534098</v>
      </c>
      <c r="M4998" s="1">
        <v>56.319951483574002</v>
      </c>
      <c r="N4998" s="1">
        <v>64.7770157004379</v>
      </c>
      <c r="O4998" s="1">
        <v>1021.6324567865601</v>
      </c>
      <c r="P4998" s="1">
        <v>862.26022052773499</v>
      </c>
      <c r="Q4998" s="1">
        <v>1088.64241868813</v>
      </c>
      <c r="R4998" s="1">
        <v>1030.20301153677</v>
      </c>
      <c r="S4998" s="1">
        <v>956.894779921191</v>
      </c>
      <c r="T4998" s="1">
        <v>1011.42255951279</v>
      </c>
    </row>
    <row r="4999" spans="1:20" hidden="1" x14ac:dyDescent="0.25">
      <c r="A4999" s="1">
        <f t="shared" si="78"/>
        <v>4998</v>
      </c>
      <c r="B4999" s="1" t="s">
        <v>10341</v>
      </c>
      <c r="C4999" s="16" t="s">
        <v>13071</v>
      </c>
      <c r="D4999" s="14" t="s">
        <v>3595</v>
      </c>
      <c r="E4999" s="8">
        <v>0</v>
      </c>
      <c r="F4999" s="1">
        <v>125.161042212769</v>
      </c>
      <c r="G4999" s="1">
        <v>0</v>
      </c>
      <c r="H4999" s="1">
        <v>0</v>
      </c>
      <c r="I4999" s="1">
        <v>97.918335643192194</v>
      </c>
      <c r="J4999" s="1">
        <v>219.850099205584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121.06340601506</v>
      </c>
      <c r="S4999" s="1">
        <v>0</v>
      </c>
      <c r="T4999" s="1">
        <v>0</v>
      </c>
    </row>
    <row r="5000" spans="1:20" hidden="1" x14ac:dyDescent="0.25">
      <c r="A5000" s="1">
        <f t="shared" si="78"/>
        <v>4999</v>
      </c>
      <c r="B5000" s="1" t="s">
        <v>10342</v>
      </c>
      <c r="C5000" s="16" t="s">
        <v>13074</v>
      </c>
      <c r="D5000" s="14" t="s">
        <v>3596</v>
      </c>
      <c r="E5000" s="8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</row>
    <row r="5001" spans="1:20" hidden="1" x14ac:dyDescent="0.25">
      <c r="A5001" s="1">
        <f t="shared" si="78"/>
        <v>5000</v>
      </c>
      <c r="B5001" s="1" t="s">
        <v>10343</v>
      </c>
      <c r="C5001" s="16" t="s">
        <v>13062</v>
      </c>
      <c r="D5001" s="14" t="s">
        <v>3597</v>
      </c>
      <c r="E5001" s="8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</row>
    <row r="5002" spans="1:20" hidden="1" x14ac:dyDescent="0.25">
      <c r="A5002" s="1">
        <f t="shared" si="78"/>
        <v>5001</v>
      </c>
      <c r="B5002" s="1" t="s">
        <v>10344</v>
      </c>
      <c r="C5002" s="16" t="s">
        <v>13076</v>
      </c>
      <c r="D5002" s="14" t="s">
        <v>3598</v>
      </c>
      <c r="E5002" s="8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</row>
    <row r="5003" spans="1:20" hidden="1" x14ac:dyDescent="0.25">
      <c r="A5003" s="1">
        <f t="shared" si="78"/>
        <v>5002</v>
      </c>
      <c r="B5003" s="1" t="s">
        <v>10345</v>
      </c>
      <c r="C5003" s="16" t="s">
        <v>13076</v>
      </c>
      <c r="D5003" s="14" t="s">
        <v>3599</v>
      </c>
      <c r="E5003" s="8">
        <v>0</v>
      </c>
      <c r="F5003" s="2">
        <v>1.13686837721616E-13</v>
      </c>
      <c r="G5003" s="2">
        <v>2.2737367544323201E-13</v>
      </c>
      <c r="H5003" s="2">
        <v>-1.13686837721616E-13</v>
      </c>
      <c r="I5003" s="1">
        <v>0</v>
      </c>
      <c r="J5003" s="1">
        <v>0</v>
      </c>
      <c r="K5003" s="1">
        <v>0</v>
      </c>
      <c r="L5003" s="2">
        <v>2.2737367544323201E-13</v>
      </c>
      <c r="M5003" s="2">
        <v>-1.13686837721616E-13</v>
      </c>
      <c r="N5003" s="1">
        <v>0</v>
      </c>
      <c r="O5003" s="1">
        <v>0</v>
      </c>
      <c r="P5003" s="2">
        <v>-2.2737367544323201E-13</v>
      </c>
      <c r="Q5003" s="2">
        <v>2.2737367544323201E-13</v>
      </c>
      <c r="R5003" s="1">
        <v>0</v>
      </c>
      <c r="S5003" s="2">
        <v>1.13686837721616E-13</v>
      </c>
      <c r="T5003" s="1">
        <v>0</v>
      </c>
    </row>
    <row r="5004" spans="1:20" hidden="1" x14ac:dyDescent="0.25">
      <c r="A5004" s="1">
        <f t="shared" si="78"/>
        <v>5003</v>
      </c>
      <c r="B5004" s="1" t="s">
        <v>10346</v>
      </c>
      <c r="C5004" s="16" t="s">
        <v>13002</v>
      </c>
      <c r="D5004" s="14" t="s">
        <v>793</v>
      </c>
      <c r="E5004" s="8">
        <v>994.72873475612903</v>
      </c>
      <c r="F5004" s="1">
        <v>0</v>
      </c>
      <c r="G5004" s="1">
        <v>953.00885778228803</v>
      </c>
      <c r="H5004" s="1">
        <v>853.37106529973198</v>
      </c>
      <c r="I5004" s="1">
        <v>0</v>
      </c>
      <c r="J5004" s="1">
        <v>994.09457731005898</v>
      </c>
      <c r="K5004" s="1">
        <v>0</v>
      </c>
      <c r="L5004" s="1">
        <v>829.97414818852405</v>
      </c>
      <c r="M5004" s="1">
        <v>980.15263471569301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</row>
    <row r="5005" spans="1:20" hidden="1" x14ac:dyDescent="0.25">
      <c r="A5005" s="1">
        <f t="shared" si="78"/>
        <v>5004</v>
      </c>
      <c r="B5005" s="1" t="s">
        <v>10347</v>
      </c>
      <c r="C5005" s="16" t="s">
        <v>13071</v>
      </c>
      <c r="D5005" s="14" t="s">
        <v>2834</v>
      </c>
      <c r="E5005" s="8">
        <v>0</v>
      </c>
      <c r="F5005" s="1">
        <v>-525.45992952332006</v>
      </c>
      <c r="G5005" s="1">
        <v>-694.88311324806295</v>
      </c>
      <c r="H5005" s="1">
        <v>0</v>
      </c>
      <c r="I5005" s="1">
        <v>-1000</v>
      </c>
      <c r="J5005" s="1">
        <v>-775.27893442908498</v>
      </c>
      <c r="K5005" s="1">
        <v>-248.47997886927399</v>
      </c>
      <c r="L5005" s="1">
        <v>0</v>
      </c>
      <c r="M5005" s="2">
        <v>-4.0449359176153299E-14</v>
      </c>
      <c r="N5005" s="1">
        <v>0</v>
      </c>
      <c r="O5005" s="1">
        <v>-298.86125022584997</v>
      </c>
      <c r="P5005" s="2">
        <v>-8.0779356694631595E-27</v>
      </c>
      <c r="Q5005" s="1">
        <v>0</v>
      </c>
      <c r="R5005" s="1">
        <v>-1000</v>
      </c>
      <c r="S5005" s="1">
        <v>-871.13021154249395</v>
      </c>
      <c r="T5005" s="1">
        <v>-220.68976646418599</v>
      </c>
    </row>
    <row r="5006" spans="1:20" hidden="1" x14ac:dyDescent="0.25">
      <c r="A5006" s="1">
        <f t="shared" si="78"/>
        <v>5005</v>
      </c>
      <c r="B5006" s="1" t="s">
        <v>10348</v>
      </c>
      <c r="C5006" s="16" t="s">
        <v>13062</v>
      </c>
      <c r="D5006" s="14" t="s">
        <v>3600</v>
      </c>
      <c r="E5006" s="8">
        <v>-195.63954552602499</v>
      </c>
      <c r="F5006" s="1">
        <v>-485.91999341676598</v>
      </c>
      <c r="G5006" s="1">
        <v>-995.330718641624</v>
      </c>
      <c r="H5006" s="1">
        <v>-501.84233494613898</v>
      </c>
      <c r="I5006" s="1">
        <v>-345.46643038521597</v>
      </c>
      <c r="J5006" s="1">
        <v>-1000</v>
      </c>
      <c r="K5006" s="1">
        <v>-856.0973770631</v>
      </c>
      <c r="L5006" s="1">
        <v>-985.80285680183795</v>
      </c>
      <c r="M5006" s="1">
        <v>-195.773473133962</v>
      </c>
      <c r="N5006" s="1">
        <v>-196.140028534245</v>
      </c>
      <c r="O5006" s="1">
        <v>-1000</v>
      </c>
      <c r="P5006" s="1">
        <v>-338.12363040339898</v>
      </c>
      <c r="Q5006" s="1">
        <v>-1000</v>
      </c>
      <c r="R5006" s="1">
        <v>-26.733078837568101</v>
      </c>
      <c r="S5006" s="1">
        <v>-456.13516368939298</v>
      </c>
      <c r="T5006" s="1">
        <v>-402.52846455625701</v>
      </c>
    </row>
    <row r="5007" spans="1:20" hidden="1" x14ac:dyDescent="0.25">
      <c r="A5007" s="1">
        <f t="shared" si="78"/>
        <v>5006</v>
      </c>
      <c r="B5007" s="1" t="s">
        <v>10349</v>
      </c>
      <c r="C5007" s="16" t="s">
        <v>13071</v>
      </c>
      <c r="D5007" s="14" t="s">
        <v>3601</v>
      </c>
      <c r="E5007" s="8">
        <v>-1110.38276464154</v>
      </c>
      <c r="F5007" s="1">
        <v>-1034.00462359013</v>
      </c>
      <c r="G5007" s="1">
        <v>-922.47722868952701</v>
      </c>
      <c r="H5007" s="1">
        <v>-443.51665875920702</v>
      </c>
      <c r="I5007" s="1">
        <v>-1106.5705273398501</v>
      </c>
      <c r="J5007" s="1">
        <v>-1020.5613050059</v>
      </c>
      <c r="K5007" s="1">
        <v>-966.64149689764201</v>
      </c>
      <c r="L5007" s="1">
        <v>-731.60996196922895</v>
      </c>
      <c r="M5007" s="1">
        <v>-1078.1682517752499</v>
      </c>
      <c r="N5007" s="1">
        <v>-1027.4907562246501</v>
      </c>
      <c r="O5007" s="1">
        <v>-1001.07931125881</v>
      </c>
      <c r="P5007" s="1">
        <v>-897.26488655307105</v>
      </c>
      <c r="Q5007" s="1">
        <v>1188.0193338440499</v>
      </c>
      <c r="R5007" s="1">
        <v>-1013.8119929793399</v>
      </c>
      <c r="S5007" s="1">
        <v>-936.84057724257104</v>
      </c>
      <c r="T5007" s="1">
        <v>-1042.9697773653099</v>
      </c>
    </row>
    <row r="5008" spans="1:20" hidden="1" x14ac:dyDescent="0.25">
      <c r="A5008" s="1">
        <f t="shared" si="78"/>
        <v>5007</v>
      </c>
      <c r="B5008" s="1" t="s">
        <v>10350</v>
      </c>
      <c r="C5008" s="16" t="s">
        <v>13071</v>
      </c>
      <c r="D5008" s="14" t="s">
        <v>3602</v>
      </c>
      <c r="E5008" s="8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</row>
    <row r="5009" spans="1:20" hidden="1" x14ac:dyDescent="0.25">
      <c r="A5009" s="1">
        <f t="shared" si="78"/>
        <v>5008</v>
      </c>
      <c r="B5009" s="1" t="s">
        <v>10351</v>
      </c>
      <c r="C5009" s="16" t="s">
        <v>13062</v>
      </c>
      <c r="D5009" s="14" t="s">
        <v>3603</v>
      </c>
      <c r="E5009" s="8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</row>
    <row r="5010" spans="1:20" hidden="1" x14ac:dyDescent="0.25">
      <c r="A5010" s="1">
        <f t="shared" si="78"/>
        <v>5009</v>
      </c>
      <c r="B5010" s="1" t="s">
        <v>10352</v>
      </c>
      <c r="C5010" s="16" t="s">
        <v>13071</v>
      </c>
      <c r="D5010" s="14" t="s">
        <v>3604</v>
      </c>
      <c r="E5010" s="8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</row>
    <row r="5011" spans="1:20" hidden="1" x14ac:dyDescent="0.25">
      <c r="A5011" s="1">
        <f t="shared" si="78"/>
        <v>5010</v>
      </c>
      <c r="B5011" s="1" t="s">
        <v>10353</v>
      </c>
      <c r="C5011" s="16" t="s">
        <v>13062</v>
      </c>
      <c r="D5011" s="14" t="s">
        <v>3605</v>
      </c>
      <c r="E5011" s="8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</row>
    <row r="5012" spans="1:20" hidden="1" x14ac:dyDescent="0.25">
      <c r="A5012" s="1">
        <f t="shared" si="78"/>
        <v>5011</v>
      </c>
      <c r="B5012" s="1" t="s">
        <v>10354</v>
      </c>
      <c r="C5012" s="16" t="s">
        <v>13071</v>
      </c>
      <c r="D5012" s="14" t="s">
        <v>2741</v>
      </c>
      <c r="E5012" s="8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</row>
    <row r="5013" spans="1:20" hidden="1" x14ac:dyDescent="0.25">
      <c r="A5013" s="1">
        <f t="shared" si="78"/>
        <v>5012</v>
      </c>
      <c r="B5013" s="1" t="s">
        <v>10355</v>
      </c>
      <c r="C5013" s="16" t="s">
        <v>13071</v>
      </c>
      <c r="D5013" s="14" t="s">
        <v>2741</v>
      </c>
      <c r="E5013" s="8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</row>
    <row r="5014" spans="1:20" hidden="1" x14ac:dyDescent="0.25">
      <c r="A5014" s="1">
        <f t="shared" si="78"/>
        <v>5013</v>
      </c>
      <c r="B5014" s="1" t="s">
        <v>10356</v>
      </c>
      <c r="C5014" s="16" t="s">
        <v>13071</v>
      </c>
      <c r="D5014" s="14" t="s">
        <v>3606</v>
      </c>
      <c r="E5014" s="8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</row>
    <row r="5015" spans="1:20" hidden="1" x14ac:dyDescent="0.25">
      <c r="A5015" s="1">
        <f t="shared" si="78"/>
        <v>5014</v>
      </c>
      <c r="B5015" s="1" t="s">
        <v>10357</v>
      </c>
      <c r="C5015" s="16" t="s">
        <v>13071</v>
      </c>
      <c r="D5015" s="14" t="s">
        <v>2741</v>
      </c>
      <c r="E5015" s="8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</row>
    <row r="5016" spans="1:20" hidden="1" x14ac:dyDescent="0.25">
      <c r="A5016" s="1">
        <f t="shared" si="78"/>
        <v>5015</v>
      </c>
      <c r="B5016" s="1" t="s">
        <v>10358</v>
      </c>
      <c r="C5016" s="16" t="s">
        <v>13070</v>
      </c>
      <c r="D5016" s="14" t="s">
        <v>3607</v>
      </c>
      <c r="E5016" s="8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</row>
    <row r="5017" spans="1:20" hidden="1" x14ac:dyDescent="0.25">
      <c r="A5017" s="1">
        <f t="shared" si="78"/>
        <v>5016</v>
      </c>
      <c r="B5017" s="1" t="s">
        <v>10359</v>
      </c>
      <c r="C5017" s="16" t="s">
        <v>13062</v>
      </c>
      <c r="D5017" s="14" t="s">
        <v>3608</v>
      </c>
      <c r="E5017" s="8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</row>
    <row r="5018" spans="1:20" x14ac:dyDescent="0.25">
      <c r="A5018" s="1">
        <f t="shared" si="78"/>
        <v>5017</v>
      </c>
      <c r="B5018" s="1" t="s">
        <v>10360</v>
      </c>
      <c r="C5018" s="16" t="s">
        <v>13062</v>
      </c>
      <c r="D5018" s="14" t="s">
        <v>2908</v>
      </c>
      <c r="E5018" s="8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</row>
    <row r="5019" spans="1:20" x14ac:dyDescent="0.25">
      <c r="A5019" s="1">
        <f t="shared" si="78"/>
        <v>5018</v>
      </c>
      <c r="B5019" s="1" t="s">
        <v>10361</v>
      </c>
      <c r="C5019" s="16" t="s">
        <v>13075</v>
      </c>
      <c r="D5019" s="14" t="s">
        <v>2908</v>
      </c>
      <c r="E5019" s="8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</row>
    <row r="5020" spans="1:20" x14ac:dyDescent="0.25">
      <c r="A5020" s="1">
        <f t="shared" si="78"/>
        <v>5019</v>
      </c>
      <c r="B5020" s="1" t="s">
        <v>10362</v>
      </c>
      <c r="C5020" s="16" t="s">
        <v>13075</v>
      </c>
      <c r="D5020" s="14" t="s">
        <v>2908</v>
      </c>
      <c r="E5020" s="8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</row>
    <row r="5021" spans="1:20" x14ac:dyDescent="0.25">
      <c r="A5021" s="1">
        <f t="shared" si="78"/>
        <v>5020</v>
      </c>
      <c r="B5021" s="1" t="s">
        <v>10363</v>
      </c>
      <c r="C5021" s="16" t="s">
        <v>13075</v>
      </c>
      <c r="D5021" s="14" t="s">
        <v>2908</v>
      </c>
      <c r="E5021" s="8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</row>
    <row r="5022" spans="1:20" x14ac:dyDescent="0.25">
      <c r="A5022" s="1">
        <f t="shared" si="78"/>
        <v>5021</v>
      </c>
      <c r="B5022" s="1" t="s">
        <v>10364</v>
      </c>
      <c r="C5022" s="16" t="s">
        <v>13075</v>
      </c>
      <c r="D5022" s="14" t="s">
        <v>2908</v>
      </c>
      <c r="E5022" s="8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</row>
    <row r="5023" spans="1:20" hidden="1" x14ac:dyDescent="0.25">
      <c r="A5023" s="1">
        <f t="shared" si="78"/>
        <v>5022</v>
      </c>
      <c r="B5023" s="1" t="s">
        <v>10365</v>
      </c>
      <c r="C5023" s="16" t="s">
        <v>13075</v>
      </c>
      <c r="D5023" s="14" t="s">
        <v>3609</v>
      </c>
      <c r="E5023" s="8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</row>
    <row r="5024" spans="1:20" hidden="1" x14ac:dyDescent="0.25">
      <c r="A5024" s="1">
        <f t="shared" si="78"/>
        <v>5023</v>
      </c>
      <c r="B5024" s="1" t="s">
        <v>10366</v>
      </c>
      <c r="C5024" s="16" t="s">
        <v>13071</v>
      </c>
      <c r="D5024" s="14" t="s">
        <v>3609</v>
      </c>
      <c r="E5024" s="8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</row>
    <row r="5025" spans="1:20" hidden="1" x14ac:dyDescent="0.25">
      <c r="A5025" s="1">
        <f t="shared" si="78"/>
        <v>5024</v>
      </c>
      <c r="B5025" s="1" t="s">
        <v>10367</v>
      </c>
      <c r="C5025" s="16" t="s">
        <v>13075</v>
      </c>
      <c r="D5025" s="14" t="s">
        <v>3610</v>
      </c>
      <c r="E5025" s="8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</row>
    <row r="5026" spans="1:20" hidden="1" x14ac:dyDescent="0.25">
      <c r="A5026" s="1">
        <f t="shared" si="78"/>
        <v>5025</v>
      </c>
      <c r="B5026" s="1" t="s">
        <v>10368</v>
      </c>
      <c r="C5026" s="16" t="s">
        <v>13071</v>
      </c>
      <c r="D5026" s="14" t="s">
        <v>3610</v>
      </c>
      <c r="E5026" s="8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</row>
    <row r="5027" spans="1:20" hidden="1" x14ac:dyDescent="0.25">
      <c r="A5027" s="1">
        <f t="shared" si="78"/>
        <v>5026</v>
      </c>
      <c r="B5027" s="1" t="s">
        <v>10369</v>
      </c>
      <c r="C5027" s="16" t="s">
        <v>13075</v>
      </c>
      <c r="D5027" s="14" t="s">
        <v>3611</v>
      </c>
      <c r="E5027" s="8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</row>
    <row r="5028" spans="1:20" hidden="1" x14ac:dyDescent="0.25">
      <c r="A5028" s="1">
        <f t="shared" si="78"/>
        <v>5027</v>
      </c>
      <c r="B5028" s="1" t="s">
        <v>10370</v>
      </c>
      <c r="C5028" s="16" t="s">
        <v>13071</v>
      </c>
      <c r="D5028" s="14" t="s">
        <v>3611</v>
      </c>
      <c r="E5028" s="8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</row>
    <row r="5029" spans="1:20" x14ac:dyDescent="0.25">
      <c r="A5029" s="1">
        <f t="shared" si="78"/>
        <v>5028</v>
      </c>
      <c r="B5029" s="1" t="s">
        <v>10371</v>
      </c>
      <c r="C5029" s="16" t="s">
        <v>13062</v>
      </c>
      <c r="D5029" s="14" t="s">
        <v>2908</v>
      </c>
      <c r="E5029" s="8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</row>
    <row r="5030" spans="1:20" x14ac:dyDescent="0.25">
      <c r="A5030" s="1">
        <f t="shared" si="78"/>
        <v>5029</v>
      </c>
      <c r="B5030" s="1" t="s">
        <v>10372</v>
      </c>
      <c r="C5030" s="16" t="s">
        <v>13075</v>
      </c>
      <c r="D5030" s="14" t="s">
        <v>2908</v>
      </c>
      <c r="E5030" s="8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</row>
    <row r="5031" spans="1:20" hidden="1" x14ac:dyDescent="0.25">
      <c r="A5031" s="1">
        <f t="shared" si="78"/>
        <v>5030</v>
      </c>
      <c r="B5031" s="1" t="s">
        <v>10373</v>
      </c>
      <c r="C5031" s="16" t="s">
        <v>13077</v>
      </c>
      <c r="D5031" s="14" t="s">
        <v>3612</v>
      </c>
      <c r="E5031" s="8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</row>
    <row r="5032" spans="1:20" hidden="1" x14ac:dyDescent="0.25">
      <c r="A5032" s="1">
        <f t="shared" si="78"/>
        <v>5031</v>
      </c>
      <c r="B5032" s="1" t="s">
        <v>10374</v>
      </c>
      <c r="C5032" s="16" t="s">
        <v>13071</v>
      </c>
      <c r="D5032" s="14" t="s">
        <v>3613</v>
      </c>
      <c r="E5032" s="8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</row>
    <row r="5033" spans="1:20" hidden="1" x14ac:dyDescent="0.25">
      <c r="A5033" s="1">
        <f t="shared" si="78"/>
        <v>5032</v>
      </c>
      <c r="B5033" s="1" t="s">
        <v>10375</v>
      </c>
      <c r="C5033" s="16" t="s">
        <v>13074</v>
      </c>
      <c r="D5033" s="14" t="s">
        <v>3614</v>
      </c>
      <c r="E5033" s="8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</row>
    <row r="5034" spans="1:20" hidden="1" x14ac:dyDescent="0.25">
      <c r="A5034" s="1">
        <f t="shared" si="78"/>
        <v>5033</v>
      </c>
      <c r="B5034" s="1" t="s">
        <v>10376</v>
      </c>
      <c r="C5034" s="16" t="s">
        <v>13071</v>
      </c>
      <c r="D5034" s="14" t="s">
        <v>3615</v>
      </c>
      <c r="E5034" s="8">
        <v>1000</v>
      </c>
      <c r="F5034" s="1">
        <v>1000</v>
      </c>
      <c r="G5034" s="1">
        <v>1000</v>
      </c>
      <c r="H5034" s="1">
        <v>1000</v>
      </c>
      <c r="I5034" s="1">
        <v>1000</v>
      </c>
      <c r="J5034" s="1">
        <v>1000</v>
      </c>
      <c r="K5034" s="1">
        <v>0</v>
      </c>
      <c r="L5034" s="1">
        <v>1000</v>
      </c>
      <c r="M5034" s="1">
        <v>1000</v>
      </c>
      <c r="N5034" s="1">
        <v>0</v>
      </c>
      <c r="O5034" s="1">
        <v>1000</v>
      </c>
      <c r="P5034" s="1">
        <v>1000</v>
      </c>
      <c r="Q5034" s="1">
        <v>999.62264526429601</v>
      </c>
      <c r="R5034" s="1">
        <v>1000</v>
      </c>
      <c r="S5034" s="1">
        <v>1000</v>
      </c>
      <c r="T5034" s="1">
        <v>1000</v>
      </c>
    </row>
    <row r="5035" spans="1:20" hidden="1" x14ac:dyDescent="0.25">
      <c r="A5035" s="1">
        <f t="shared" si="78"/>
        <v>5034</v>
      </c>
      <c r="B5035" s="1" t="s">
        <v>10377</v>
      </c>
      <c r="C5035" s="16" t="s">
        <v>13071</v>
      </c>
      <c r="D5035" s="14" t="s">
        <v>3616</v>
      </c>
      <c r="E5035" s="8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</row>
    <row r="5036" spans="1:20" hidden="1" x14ac:dyDescent="0.25">
      <c r="A5036" s="1">
        <f t="shared" si="78"/>
        <v>5035</v>
      </c>
      <c r="B5036" s="1" t="s">
        <v>10378</v>
      </c>
      <c r="C5036" s="16" t="s">
        <v>13075</v>
      </c>
      <c r="D5036" s="14" t="s">
        <v>3617</v>
      </c>
      <c r="E5036" s="8">
        <v>-1000</v>
      </c>
      <c r="F5036" s="1">
        <v>-1000</v>
      </c>
      <c r="G5036" s="1">
        <v>-1000</v>
      </c>
      <c r="H5036" s="1">
        <v>-1000</v>
      </c>
      <c r="I5036" s="1">
        <v>-1000</v>
      </c>
      <c r="J5036" s="1">
        <v>-1000</v>
      </c>
      <c r="K5036" s="1">
        <v>-1000</v>
      </c>
      <c r="L5036" s="1">
        <v>-1000</v>
      </c>
      <c r="M5036" s="1">
        <v>-1000</v>
      </c>
      <c r="N5036" s="1">
        <v>-1000</v>
      </c>
      <c r="O5036" s="1">
        <v>-1000</v>
      </c>
      <c r="P5036" s="1">
        <v>-1000</v>
      </c>
      <c r="Q5036" s="1">
        <v>-1000</v>
      </c>
      <c r="R5036" s="1">
        <v>-1000</v>
      </c>
      <c r="S5036" s="1">
        <v>-1000</v>
      </c>
      <c r="T5036" s="1">
        <v>-1000</v>
      </c>
    </row>
    <row r="5037" spans="1:20" x14ac:dyDescent="0.25">
      <c r="A5037" s="1">
        <f t="shared" si="78"/>
        <v>5036</v>
      </c>
      <c r="B5037" s="1" t="s">
        <v>10379</v>
      </c>
      <c r="C5037" s="16" t="s">
        <v>13059</v>
      </c>
      <c r="D5037" s="14" t="s">
        <v>3618</v>
      </c>
      <c r="E5037" s="8">
        <v>0</v>
      </c>
      <c r="F5037" s="1">
        <v>992.94328178996795</v>
      </c>
      <c r="G5037" s="1">
        <v>0</v>
      </c>
      <c r="H5037" s="1">
        <v>62.067163292239798</v>
      </c>
      <c r="I5037" s="1">
        <v>0</v>
      </c>
      <c r="J5037" s="1">
        <v>0</v>
      </c>
      <c r="K5037" s="1">
        <v>0</v>
      </c>
      <c r="L5037" s="1">
        <v>929.97542037945902</v>
      </c>
      <c r="M5037" s="1">
        <v>0</v>
      </c>
      <c r="N5037" s="1">
        <v>0</v>
      </c>
      <c r="O5037" s="1">
        <v>0</v>
      </c>
      <c r="P5037" s="1">
        <v>0</v>
      </c>
      <c r="Q5037" s="1">
        <v>479.68498956919399</v>
      </c>
      <c r="R5037" s="1">
        <v>0</v>
      </c>
      <c r="S5037" s="1">
        <v>0</v>
      </c>
      <c r="T5037" s="1">
        <v>0</v>
      </c>
    </row>
    <row r="5038" spans="1:20" hidden="1" x14ac:dyDescent="0.25">
      <c r="A5038" s="1">
        <f t="shared" si="78"/>
        <v>5037</v>
      </c>
      <c r="B5038" s="1" t="s">
        <v>10380</v>
      </c>
      <c r="C5038" s="16" t="s">
        <v>13062</v>
      </c>
      <c r="D5038" s="14" t="s">
        <v>3619</v>
      </c>
      <c r="E5038" s="8">
        <v>-889.946290984077</v>
      </c>
      <c r="F5038" s="1">
        <v>-1009.75711299523</v>
      </c>
      <c r="G5038" s="1">
        <v>-989.75608259053001</v>
      </c>
      <c r="H5038" s="1">
        <v>-442.21999001734002</v>
      </c>
      <c r="I5038" s="1">
        <v>-981.009066986618</v>
      </c>
      <c r="J5038" s="1">
        <v>-981.42550023666001</v>
      </c>
      <c r="K5038" s="1">
        <v>-1025.9313141822699</v>
      </c>
      <c r="L5038" s="1">
        <v>-1055.0326327308801</v>
      </c>
      <c r="M5038" s="1">
        <v>-522.40432521480705</v>
      </c>
      <c r="N5038" s="1">
        <v>-1017.63275793159</v>
      </c>
      <c r="O5038" s="1">
        <v>-1024.77961762627</v>
      </c>
      <c r="P5038" s="1">
        <v>-388.63639886765498</v>
      </c>
      <c r="Q5038" s="1">
        <v>-983.50726677169803</v>
      </c>
      <c r="R5038" s="1">
        <v>-1005.39129562694</v>
      </c>
      <c r="S5038" s="1">
        <v>-1021.07666072752</v>
      </c>
      <c r="T5038" s="1">
        <v>-963.80034999789302</v>
      </c>
    </row>
    <row r="5039" spans="1:20" hidden="1" x14ac:dyDescent="0.25">
      <c r="A5039" s="1">
        <f t="shared" si="78"/>
        <v>5038</v>
      </c>
      <c r="B5039" s="1" t="s">
        <v>10381</v>
      </c>
      <c r="C5039" s="16" t="s">
        <v>12991</v>
      </c>
      <c r="D5039" s="14" t="s">
        <v>3620</v>
      </c>
      <c r="E5039" s="8">
        <v>-1000</v>
      </c>
      <c r="F5039" s="1">
        <v>-904.57610658100702</v>
      </c>
      <c r="G5039" s="1">
        <v>-1000</v>
      </c>
      <c r="H5039" s="1">
        <v>-1000</v>
      </c>
      <c r="I5039" s="1">
        <v>-1000</v>
      </c>
      <c r="J5039" s="1">
        <v>-1000</v>
      </c>
      <c r="K5039" s="1">
        <v>-1000</v>
      </c>
      <c r="L5039" s="1">
        <v>-1000</v>
      </c>
      <c r="M5039" s="1">
        <v>-1000</v>
      </c>
      <c r="N5039" s="1">
        <v>-255.21517168304999</v>
      </c>
      <c r="O5039" s="1">
        <v>-1000</v>
      </c>
      <c r="P5039" s="1">
        <v>-1000</v>
      </c>
      <c r="Q5039" s="1">
        <v>-1000</v>
      </c>
      <c r="R5039" s="1">
        <v>-1000</v>
      </c>
      <c r="S5039" s="1">
        <v>187.69761176264501</v>
      </c>
      <c r="T5039" s="1">
        <v>-1000</v>
      </c>
    </row>
    <row r="5040" spans="1:20" hidden="1" x14ac:dyDescent="0.25">
      <c r="A5040" s="1">
        <f t="shared" si="78"/>
        <v>5039</v>
      </c>
      <c r="B5040" s="1" t="s">
        <v>10382</v>
      </c>
      <c r="C5040" s="16" t="s">
        <v>12991</v>
      </c>
      <c r="D5040" s="14" t="s">
        <v>3621</v>
      </c>
      <c r="E5040" s="8">
        <v>-1000</v>
      </c>
      <c r="F5040" s="1">
        <v>-1000</v>
      </c>
      <c r="G5040" s="1">
        <v>-1000</v>
      </c>
      <c r="H5040" s="1">
        <v>-1000</v>
      </c>
      <c r="I5040" s="1">
        <v>-1000</v>
      </c>
      <c r="J5040" s="1">
        <v>-1000</v>
      </c>
      <c r="K5040" s="1">
        <v>-1000</v>
      </c>
      <c r="L5040" s="1">
        <v>-1000</v>
      </c>
      <c r="M5040" s="1">
        <v>-1000</v>
      </c>
      <c r="N5040" s="1">
        <v>-1000</v>
      </c>
      <c r="O5040" s="1">
        <v>-1000</v>
      </c>
      <c r="P5040" s="1">
        <v>-1000</v>
      </c>
      <c r="Q5040" s="1">
        <v>-1000</v>
      </c>
      <c r="R5040" s="1">
        <v>-1000</v>
      </c>
      <c r="S5040" s="1">
        <v>-1000</v>
      </c>
      <c r="T5040" s="1">
        <v>-1000</v>
      </c>
    </row>
    <row r="5041" spans="1:20" hidden="1" x14ac:dyDescent="0.25">
      <c r="A5041" s="1">
        <f t="shared" si="78"/>
        <v>5040</v>
      </c>
      <c r="B5041" s="1" t="s">
        <v>10383</v>
      </c>
      <c r="C5041" s="16" t="s">
        <v>13071</v>
      </c>
      <c r="D5041" s="14" t="s">
        <v>3622</v>
      </c>
      <c r="E5041" s="8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</row>
    <row r="5042" spans="1:20" hidden="1" x14ac:dyDescent="0.25">
      <c r="A5042" s="1">
        <f t="shared" si="78"/>
        <v>5041</v>
      </c>
      <c r="B5042" s="1" t="s">
        <v>10384</v>
      </c>
      <c r="C5042" s="16" t="s">
        <v>13071</v>
      </c>
      <c r="D5042" s="14" t="s">
        <v>3623</v>
      </c>
      <c r="E5042" s="8">
        <v>-1000</v>
      </c>
      <c r="F5042" s="1">
        <v>-1000</v>
      </c>
      <c r="G5042" s="1">
        <v>-1000</v>
      </c>
      <c r="H5042" s="1">
        <v>-1000</v>
      </c>
      <c r="I5042" s="1">
        <v>-1000</v>
      </c>
      <c r="J5042" s="1">
        <v>-1000</v>
      </c>
      <c r="K5042" s="1">
        <v>-1000</v>
      </c>
      <c r="L5042" s="1">
        <v>-1000</v>
      </c>
      <c r="M5042" s="1">
        <v>-1000</v>
      </c>
      <c r="N5042" s="1">
        <v>-1000</v>
      </c>
      <c r="O5042" s="1">
        <v>-1000</v>
      </c>
      <c r="P5042" s="1">
        <v>-1000</v>
      </c>
      <c r="Q5042" s="1">
        <v>-1000</v>
      </c>
      <c r="R5042" s="1">
        <v>-1000</v>
      </c>
      <c r="S5042" s="1">
        <v>-1000</v>
      </c>
      <c r="T5042" s="1">
        <v>-1000</v>
      </c>
    </row>
    <row r="5043" spans="1:20" hidden="1" x14ac:dyDescent="0.25">
      <c r="A5043" s="1">
        <f t="shared" si="78"/>
        <v>5042</v>
      </c>
      <c r="B5043" s="1" t="s">
        <v>10385</v>
      </c>
      <c r="C5043" s="16" t="s">
        <v>13008</v>
      </c>
      <c r="D5043" s="14" t="s">
        <v>3624</v>
      </c>
      <c r="E5043" s="8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79.5114603177947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87.887769151040999</v>
      </c>
      <c r="T5043" s="1">
        <v>0</v>
      </c>
    </row>
    <row r="5044" spans="1:20" hidden="1" x14ac:dyDescent="0.25">
      <c r="A5044" s="1">
        <f t="shared" si="78"/>
        <v>5043</v>
      </c>
      <c r="B5044" s="1" t="s">
        <v>10386</v>
      </c>
      <c r="C5044" s="16" t="s">
        <v>13062</v>
      </c>
      <c r="D5044" s="14" t="s">
        <v>3625</v>
      </c>
      <c r="E5044" s="8">
        <v>-952.61520285929601</v>
      </c>
      <c r="F5044" s="1">
        <v>-1000</v>
      </c>
      <c r="G5044" s="1">
        <v>-1000</v>
      </c>
      <c r="H5044" s="1">
        <v>-465.02407451843402</v>
      </c>
      <c r="I5044" s="1">
        <v>-1000</v>
      </c>
      <c r="J5044" s="1">
        <v>-1000</v>
      </c>
      <c r="K5044" s="1">
        <v>-1000</v>
      </c>
      <c r="L5044" s="1">
        <v>-860.56557861720603</v>
      </c>
      <c r="M5044" s="1">
        <v>-925.76402738548404</v>
      </c>
      <c r="N5044" s="1">
        <v>51.274464340736898</v>
      </c>
      <c r="O5044" s="1">
        <v>-1000</v>
      </c>
      <c r="P5044" s="1">
        <v>1000</v>
      </c>
      <c r="Q5044" s="1">
        <v>-1000</v>
      </c>
      <c r="R5044" s="1">
        <v>-1000</v>
      </c>
      <c r="S5044" s="1">
        <v>1000</v>
      </c>
      <c r="T5044" s="1">
        <v>-1000</v>
      </c>
    </row>
    <row r="5045" spans="1:20" hidden="1" x14ac:dyDescent="0.25">
      <c r="A5045" s="1">
        <f t="shared" si="78"/>
        <v>5044</v>
      </c>
      <c r="B5045" s="1" t="s">
        <v>10387</v>
      </c>
      <c r="C5045" s="16" t="s">
        <v>13062</v>
      </c>
      <c r="D5045" s="14" t="s">
        <v>3625</v>
      </c>
      <c r="E5045" s="8">
        <v>1000</v>
      </c>
      <c r="F5045" s="1">
        <v>-1000</v>
      </c>
      <c r="G5045" s="1">
        <v>-19.120479081336502</v>
      </c>
      <c r="H5045" s="1">
        <v>-1000</v>
      </c>
      <c r="I5045" s="1">
        <v>-278.23760510798502</v>
      </c>
      <c r="J5045" s="1">
        <v>1000</v>
      </c>
      <c r="K5045" s="1">
        <v>1000</v>
      </c>
      <c r="L5045" s="1">
        <v>937.65645049600698</v>
      </c>
      <c r="M5045" s="1">
        <v>-78.887774772251504</v>
      </c>
      <c r="N5045" s="1">
        <v>891.61720896800898</v>
      </c>
      <c r="O5045" s="1">
        <v>1000</v>
      </c>
      <c r="P5045" s="1">
        <v>603.04512030263197</v>
      </c>
      <c r="Q5045" s="1">
        <v>1000</v>
      </c>
      <c r="R5045" s="1">
        <v>434.338842529798</v>
      </c>
      <c r="S5045" s="1">
        <v>-1000</v>
      </c>
      <c r="T5045" s="1">
        <v>1000</v>
      </c>
    </row>
    <row r="5046" spans="1:20" hidden="1" x14ac:dyDescent="0.25">
      <c r="A5046" s="1">
        <f t="shared" si="78"/>
        <v>5045</v>
      </c>
      <c r="B5046" s="1" t="s">
        <v>10388</v>
      </c>
      <c r="C5046" s="16" t="s">
        <v>13062</v>
      </c>
      <c r="D5046" s="14" t="s">
        <v>3625</v>
      </c>
      <c r="E5046" s="8">
        <v>-1000</v>
      </c>
      <c r="F5046" s="1">
        <v>-1000</v>
      </c>
      <c r="G5046" s="1">
        <v>-1000</v>
      </c>
      <c r="H5046" s="1">
        <v>796.94711362243402</v>
      </c>
      <c r="I5046" s="1">
        <v>-1000</v>
      </c>
      <c r="J5046" s="1">
        <v>-1000</v>
      </c>
      <c r="K5046" s="1">
        <v>-1000</v>
      </c>
      <c r="L5046" s="1">
        <v>-1000</v>
      </c>
      <c r="M5046" s="1">
        <v>-1000</v>
      </c>
      <c r="N5046" s="1">
        <v>-1000</v>
      </c>
      <c r="O5046" s="1">
        <v>-1000</v>
      </c>
      <c r="P5046" s="1">
        <v>-1000</v>
      </c>
      <c r="Q5046" s="1">
        <v>-921.75665933944003</v>
      </c>
      <c r="R5046" s="1">
        <v>-1000</v>
      </c>
      <c r="S5046" s="1">
        <v>-1000</v>
      </c>
      <c r="T5046" s="1">
        <v>-1000</v>
      </c>
    </row>
    <row r="5047" spans="1:20" hidden="1" x14ac:dyDescent="0.25">
      <c r="A5047" s="1">
        <f t="shared" si="78"/>
        <v>5046</v>
      </c>
      <c r="B5047" s="1" t="s">
        <v>10389</v>
      </c>
      <c r="C5047" s="16" t="s">
        <v>13074</v>
      </c>
      <c r="D5047" s="14" t="s">
        <v>3626</v>
      </c>
      <c r="E5047" s="8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</row>
    <row r="5048" spans="1:20" hidden="1" x14ac:dyDescent="0.25">
      <c r="A5048" s="1">
        <f t="shared" si="78"/>
        <v>5047</v>
      </c>
      <c r="B5048" s="1" t="s">
        <v>10390</v>
      </c>
      <c r="C5048" s="16" t="s">
        <v>13075</v>
      </c>
      <c r="D5048" s="14" t="s">
        <v>3624</v>
      </c>
      <c r="E5048" s="8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</row>
    <row r="5049" spans="1:20" hidden="1" x14ac:dyDescent="0.25">
      <c r="A5049" s="1">
        <f t="shared" si="78"/>
        <v>5048</v>
      </c>
      <c r="B5049" s="1" t="s">
        <v>10391</v>
      </c>
      <c r="C5049" s="16" t="s">
        <v>13062</v>
      </c>
      <c r="D5049" s="14" t="s">
        <v>3625</v>
      </c>
      <c r="E5049" s="8">
        <v>-1075.6387403040901</v>
      </c>
      <c r="F5049" s="1">
        <v>-1063.0022298947399</v>
      </c>
      <c r="G5049" s="1">
        <v>-1013.88178415548</v>
      </c>
      <c r="H5049" s="1">
        <v>-686.20699849223001</v>
      </c>
      <c r="I5049" s="1">
        <v>-1093.55126129009</v>
      </c>
      <c r="J5049" s="1">
        <v>57.581576294226103</v>
      </c>
      <c r="K5049" s="1">
        <v>-1034.67584626235</v>
      </c>
      <c r="L5049" s="1">
        <v>327.27965285426899</v>
      </c>
      <c r="M5049" s="1">
        <v>-1072.84385017611</v>
      </c>
      <c r="N5049" s="1">
        <v>1057.1083266912501</v>
      </c>
      <c r="O5049" s="1">
        <v>76.348405810892004</v>
      </c>
      <c r="P5049" s="1">
        <v>0</v>
      </c>
      <c r="Q5049" s="1">
        <v>-1112.81234343796</v>
      </c>
      <c r="R5049" s="1">
        <v>-1054.53322673807</v>
      </c>
      <c r="S5049" s="1">
        <v>1026.6337433394001</v>
      </c>
      <c r="T5049" s="1">
        <v>-126.049687323851</v>
      </c>
    </row>
    <row r="5050" spans="1:20" hidden="1" x14ac:dyDescent="0.25">
      <c r="A5050" s="1">
        <f t="shared" si="78"/>
        <v>5049</v>
      </c>
      <c r="B5050" s="1" t="s">
        <v>10392</v>
      </c>
      <c r="C5050" s="16" t="s">
        <v>13062</v>
      </c>
      <c r="D5050" s="14" t="s">
        <v>3625</v>
      </c>
      <c r="E5050" s="8">
        <v>-1075.6387403040901</v>
      </c>
      <c r="F5050" s="1">
        <v>131.18223347843599</v>
      </c>
      <c r="G5050" s="1">
        <v>-1013.88178415548</v>
      </c>
      <c r="H5050" s="1">
        <v>-686.20699849223001</v>
      </c>
      <c r="I5050" s="2">
        <v>1.6155871338926299E-26</v>
      </c>
      <c r="J5050" s="1">
        <v>-1023.68948100291</v>
      </c>
      <c r="K5050" s="1">
        <v>1034.67584626235</v>
      </c>
      <c r="L5050" s="1">
        <v>-973.64727925833802</v>
      </c>
      <c r="M5050" s="1">
        <v>204.43862218546499</v>
      </c>
      <c r="N5050" s="1">
        <v>-1057.1083266912501</v>
      </c>
      <c r="O5050" s="1">
        <v>-1021.37097977169</v>
      </c>
      <c r="P5050" s="1">
        <v>892.63716580470498</v>
      </c>
      <c r="Q5050" s="1">
        <v>1112.81234343796</v>
      </c>
      <c r="R5050" s="1">
        <v>544.25595615461998</v>
      </c>
      <c r="S5050" s="1">
        <v>-1026.6337433394001</v>
      </c>
      <c r="T5050" s="1">
        <v>-910.10987020771995</v>
      </c>
    </row>
    <row r="5051" spans="1:20" hidden="1" x14ac:dyDescent="0.25">
      <c r="A5051" s="1">
        <f t="shared" si="78"/>
        <v>5050</v>
      </c>
      <c r="B5051" s="1" t="s">
        <v>10393</v>
      </c>
      <c r="C5051" s="16" t="s">
        <v>13062</v>
      </c>
      <c r="D5051" s="14" t="s">
        <v>3625</v>
      </c>
      <c r="E5051" s="8">
        <v>-1075.6387403040901</v>
      </c>
      <c r="F5051" s="1">
        <v>-1063.0022298947399</v>
      </c>
      <c r="G5051" s="1">
        <v>-1013.88178415548</v>
      </c>
      <c r="H5051" s="1">
        <v>-686.20699849223001</v>
      </c>
      <c r="I5051" s="1">
        <v>-1093.55126129009</v>
      </c>
      <c r="J5051" s="1">
        <v>-1023.68948100291</v>
      </c>
      <c r="K5051" s="1">
        <v>-110.88131741764001</v>
      </c>
      <c r="L5051" s="1">
        <v>-646.36762640406903</v>
      </c>
      <c r="M5051" s="1">
        <v>-876.02696488004301</v>
      </c>
      <c r="N5051" s="1">
        <v>-903.02769538167797</v>
      </c>
      <c r="O5051" s="1">
        <v>0</v>
      </c>
      <c r="P5051" s="1">
        <v>-892.63716580470498</v>
      </c>
      <c r="Q5051" s="1">
        <v>0</v>
      </c>
      <c r="R5051" s="1">
        <v>-1054.53322673807</v>
      </c>
      <c r="S5051" s="1">
        <v>-75.5662674462328</v>
      </c>
      <c r="T5051" s="1">
        <v>-910.10987020771995</v>
      </c>
    </row>
    <row r="5052" spans="1:20" hidden="1" x14ac:dyDescent="0.25">
      <c r="A5052" s="1">
        <f t="shared" si="78"/>
        <v>5051</v>
      </c>
      <c r="B5052" s="1" t="s">
        <v>10394</v>
      </c>
      <c r="C5052" s="16" t="s">
        <v>13062</v>
      </c>
      <c r="D5052" s="14" t="s">
        <v>3625</v>
      </c>
      <c r="E5052" s="8">
        <v>0</v>
      </c>
      <c r="F5052" s="1">
        <v>1063.0022298947399</v>
      </c>
      <c r="G5052" s="1">
        <v>0</v>
      </c>
      <c r="H5052" s="1">
        <v>686.20699849223001</v>
      </c>
      <c r="I5052" s="1">
        <v>1093.55126129009</v>
      </c>
      <c r="J5052" s="1">
        <v>0</v>
      </c>
      <c r="K5052" s="1">
        <v>1034.67584626235</v>
      </c>
      <c r="L5052" s="1">
        <v>-327.27965285426899</v>
      </c>
      <c r="M5052" s="1">
        <v>1072.84385017611</v>
      </c>
      <c r="N5052" s="1">
        <v>-154.08063130957601</v>
      </c>
      <c r="O5052" s="1">
        <v>-1021.37097977169</v>
      </c>
      <c r="P5052" s="1">
        <v>0</v>
      </c>
      <c r="Q5052" s="1">
        <v>1112.81234343796</v>
      </c>
      <c r="R5052" s="1">
        <v>1054.53322673807</v>
      </c>
      <c r="S5052" s="1">
        <v>-951.06747589316296</v>
      </c>
      <c r="T5052" s="1">
        <v>0</v>
      </c>
    </row>
    <row r="5053" spans="1:20" hidden="1" x14ac:dyDescent="0.25">
      <c r="A5053" s="1">
        <f t="shared" si="78"/>
        <v>5052</v>
      </c>
      <c r="B5053" s="1" t="s">
        <v>10395</v>
      </c>
      <c r="C5053" s="16" t="s">
        <v>13062</v>
      </c>
      <c r="D5053" s="14" t="s">
        <v>3625</v>
      </c>
      <c r="E5053" s="8">
        <v>1075.6387403040901</v>
      </c>
      <c r="F5053" s="1">
        <v>0</v>
      </c>
      <c r="G5053" s="1">
        <v>1013.88178415548</v>
      </c>
      <c r="H5053" s="1">
        <v>0</v>
      </c>
      <c r="I5053" s="1">
        <v>0</v>
      </c>
      <c r="J5053" s="1">
        <v>1023.68948100291</v>
      </c>
      <c r="K5053" s="1">
        <v>-923.79452884470697</v>
      </c>
      <c r="L5053" s="1">
        <v>973.64727925833802</v>
      </c>
      <c r="M5053" s="1">
        <v>-196.816885296066</v>
      </c>
      <c r="N5053" s="1">
        <v>1057.1083266912501</v>
      </c>
      <c r="O5053" s="1">
        <v>1021.37097977169</v>
      </c>
      <c r="P5053" s="1">
        <v>892.63716580470498</v>
      </c>
      <c r="Q5053" s="1">
        <v>-1112.81234343796</v>
      </c>
      <c r="R5053" s="1">
        <v>0</v>
      </c>
      <c r="S5053" s="1">
        <v>1026.6337433394001</v>
      </c>
      <c r="T5053" s="1">
        <v>910.10987020771995</v>
      </c>
    </row>
    <row r="5054" spans="1:20" hidden="1" x14ac:dyDescent="0.25">
      <c r="A5054" s="1">
        <f t="shared" si="78"/>
        <v>5053</v>
      </c>
      <c r="B5054" s="1" t="s">
        <v>10396</v>
      </c>
      <c r="C5054" s="16" t="s">
        <v>13062</v>
      </c>
      <c r="D5054" s="14" t="s">
        <v>3627</v>
      </c>
      <c r="E5054" s="8">
        <v>-690.58756943906099</v>
      </c>
      <c r="F5054" s="1">
        <v>-838.69531853546596</v>
      </c>
      <c r="G5054" s="1">
        <v>-608.60498046853002</v>
      </c>
      <c r="H5054" s="1">
        <v>-203.492924577293</v>
      </c>
      <c r="I5054" s="1">
        <v>-18.309841126416501</v>
      </c>
      <c r="J5054" s="1">
        <v>-1000</v>
      </c>
      <c r="K5054" s="1">
        <v>-613.765030905819</v>
      </c>
      <c r="L5054" s="1">
        <v>1000</v>
      </c>
      <c r="M5054" s="1">
        <v>-38.732951206425398</v>
      </c>
      <c r="N5054" s="1">
        <v>-69.962806046473901</v>
      </c>
      <c r="O5054" s="1">
        <v>-54.422524475345497</v>
      </c>
      <c r="P5054" s="1">
        <v>-207.94140057324501</v>
      </c>
      <c r="Q5054" s="1">
        <v>188.644250513326</v>
      </c>
      <c r="R5054" s="1">
        <v>-218.42652126449599</v>
      </c>
      <c r="S5054" s="1">
        <v>200.23279160951401</v>
      </c>
      <c r="T5054" s="1">
        <v>-1000</v>
      </c>
    </row>
    <row r="5055" spans="1:20" hidden="1" x14ac:dyDescent="0.25">
      <c r="A5055" s="1">
        <f t="shared" si="78"/>
        <v>5054</v>
      </c>
      <c r="B5055" s="1" t="s">
        <v>10397</v>
      </c>
      <c r="C5055" s="16" t="s">
        <v>13071</v>
      </c>
      <c r="D5055" s="14" t="s">
        <v>3628</v>
      </c>
      <c r="E5055" s="8">
        <v>-13.544945238603001</v>
      </c>
      <c r="F5055" s="1">
        <v>1000</v>
      </c>
      <c r="G5055" s="1">
        <v>40.449916896692002</v>
      </c>
      <c r="H5055" s="1">
        <v>1000</v>
      </c>
      <c r="I5055" s="1">
        <v>-23.190781832734</v>
      </c>
      <c r="J5055" s="1">
        <v>85.930424307265</v>
      </c>
      <c r="K5055" s="1">
        <v>122.488347021385</v>
      </c>
      <c r="L5055" s="1">
        <v>598.25228021452199</v>
      </c>
      <c r="M5055" s="1">
        <v>-7.0199335037820001</v>
      </c>
      <c r="N5055" s="1">
        <v>405.71417651859502</v>
      </c>
      <c r="O5055" s="1">
        <v>75.788635830137096</v>
      </c>
      <c r="P5055" s="1">
        <v>1000</v>
      </c>
      <c r="Q5055" s="1">
        <v>36.6465744163959</v>
      </c>
      <c r="R5055" s="1">
        <v>123.06303948214401</v>
      </c>
      <c r="S5055" s="1">
        <v>250.37855026224901</v>
      </c>
      <c r="T5055" s="1">
        <v>165.87191122800601</v>
      </c>
    </row>
    <row r="5056" spans="1:20" hidden="1" x14ac:dyDescent="0.25">
      <c r="A5056" s="1">
        <f t="shared" si="78"/>
        <v>5055</v>
      </c>
      <c r="B5056" s="1" t="s">
        <v>10398</v>
      </c>
      <c r="C5056" s="16" t="s">
        <v>13075</v>
      </c>
      <c r="D5056" s="14" t="s">
        <v>3627</v>
      </c>
      <c r="E5056" s="8">
        <v>1000</v>
      </c>
      <c r="F5056" s="1">
        <v>1000</v>
      </c>
      <c r="G5056" s="1">
        <v>1000</v>
      </c>
      <c r="H5056" s="1">
        <v>1000</v>
      </c>
      <c r="I5056" s="1">
        <v>1000</v>
      </c>
      <c r="J5056" s="1">
        <v>1000</v>
      </c>
      <c r="K5056" s="1">
        <v>1000</v>
      </c>
      <c r="L5056" s="1">
        <v>1000</v>
      </c>
      <c r="M5056" s="1">
        <v>1000</v>
      </c>
      <c r="N5056" s="1">
        <v>1000</v>
      </c>
      <c r="O5056" s="1">
        <v>1000</v>
      </c>
      <c r="P5056" s="1">
        <v>1000</v>
      </c>
      <c r="Q5056" s="1">
        <v>1000</v>
      </c>
      <c r="R5056" s="1">
        <v>1000</v>
      </c>
      <c r="S5056" s="1">
        <v>1000</v>
      </c>
      <c r="T5056" s="1">
        <v>1000</v>
      </c>
    </row>
    <row r="5057" spans="1:20" hidden="1" x14ac:dyDescent="0.25">
      <c r="A5057" s="1">
        <f t="shared" si="78"/>
        <v>5056</v>
      </c>
      <c r="B5057" s="1" t="s">
        <v>10399</v>
      </c>
      <c r="C5057" s="16" t="s">
        <v>13075</v>
      </c>
      <c r="D5057" s="14" t="s">
        <v>3627</v>
      </c>
      <c r="E5057" s="8">
        <v>-1000</v>
      </c>
      <c r="F5057" s="1">
        <v>-1000</v>
      </c>
      <c r="G5057" s="1">
        <v>-1000</v>
      </c>
      <c r="H5057" s="1">
        <v>-1000</v>
      </c>
      <c r="I5057" s="1">
        <v>-1000</v>
      </c>
      <c r="J5057" s="1">
        <v>-1000</v>
      </c>
      <c r="K5057" s="1">
        <v>-1000</v>
      </c>
      <c r="L5057" s="1">
        <v>-1000</v>
      </c>
      <c r="M5057" s="1">
        <v>-1000</v>
      </c>
      <c r="N5057" s="1">
        <v>-1000</v>
      </c>
      <c r="O5057" s="1">
        <v>-1000</v>
      </c>
      <c r="P5057" s="1">
        <v>-1000</v>
      </c>
      <c r="Q5057" s="1">
        <v>-1000</v>
      </c>
      <c r="R5057" s="1">
        <v>-1000</v>
      </c>
      <c r="S5057" s="1">
        <v>-1000</v>
      </c>
      <c r="T5057" s="1">
        <v>-1000</v>
      </c>
    </row>
    <row r="5058" spans="1:20" hidden="1" x14ac:dyDescent="0.25">
      <c r="A5058" s="1">
        <f t="shared" ref="A5058:A5121" si="79">(ROW()-1)</f>
        <v>5057</v>
      </c>
      <c r="B5058" s="1" t="s">
        <v>10400</v>
      </c>
      <c r="C5058" s="16" t="s">
        <v>13075</v>
      </c>
      <c r="D5058" s="14" t="s">
        <v>3628</v>
      </c>
      <c r="E5058" s="8">
        <v>1000</v>
      </c>
      <c r="F5058" s="1">
        <v>1000</v>
      </c>
      <c r="G5058" s="1">
        <v>1000</v>
      </c>
      <c r="H5058" s="1">
        <v>1000</v>
      </c>
      <c r="I5058" s="1">
        <v>1000</v>
      </c>
      <c r="J5058" s="1">
        <v>1000</v>
      </c>
      <c r="K5058" s="1">
        <v>1000</v>
      </c>
      <c r="L5058" s="1">
        <v>1000</v>
      </c>
      <c r="M5058" s="1">
        <v>1000</v>
      </c>
      <c r="N5058" s="1">
        <v>1000</v>
      </c>
      <c r="O5058" s="1">
        <v>1000</v>
      </c>
      <c r="P5058" s="1">
        <v>1000</v>
      </c>
      <c r="Q5058" s="1">
        <v>1000</v>
      </c>
      <c r="R5058" s="1">
        <v>1000</v>
      </c>
      <c r="S5058" s="1">
        <v>1000</v>
      </c>
      <c r="T5058" s="1">
        <v>1000</v>
      </c>
    </row>
    <row r="5059" spans="1:20" hidden="1" x14ac:dyDescent="0.25">
      <c r="A5059" s="1">
        <f t="shared" si="79"/>
        <v>5058</v>
      </c>
      <c r="B5059" s="1" t="s">
        <v>10401</v>
      </c>
      <c r="C5059" s="16" t="s">
        <v>13075</v>
      </c>
      <c r="D5059" s="14" t="s">
        <v>3629</v>
      </c>
      <c r="E5059" s="9">
        <v>2.5120197728903198E-16</v>
      </c>
      <c r="F5059" s="2">
        <v>-1.06581410364015E-14</v>
      </c>
      <c r="G5059" s="2">
        <v>-5.6843418861119798E-14</v>
      </c>
      <c r="H5059" s="1">
        <v>0</v>
      </c>
      <c r="I5059" s="1">
        <v>0</v>
      </c>
      <c r="J5059" s="1">
        <v>0</v>
      </c>
      <c r="K5059" s="2">
        <v>2.8421709430286899E-14</v>
      </c>
      <c r="L5059" s="1">
        <v>0</v>
      </c>
      <c r="M5059" s="2">
        <v>-1.7053025658256301E-13</v>
      </c>
      <c r="N5059" s="1">
        <v>0</v>
      </c>
      <c r="O5059" s="1">
        <v>0</v>
      </c>
      <c r="P5059" s="1">
        <v>0</v>
      </c>
      <c r="Q5059" s="2">
        <v>-5.6843418860808002E-14</v>
      </c>
      <c r="R5059" s="1">
        <v>0</v>
      </c>
      <c r="S5059" s="1">
        <v>0</v>
      </c>
      <c r="T5059" s="1">
        <v>0</v>
      </c>
    </row>
    <row r="5060" spans="1:20" hidden="1" x14ac:dyDescent="0.25">
      <c r="A5060" s="1">
        <f t="shared" si="79"/>
        <v>5059</v>
      </c>
      <c r="B5060" s="1" t="s">
        <v>10402</v>
      </c>
      <c r="C5060" s="16" t="s">
        <v>12991</v>
      </c>
      <c r="D5060" s="14" t="s">
        <v>3620</v>
      </c>
      <c r="E5060" s="8">
        <v>0</v>
      </c>
      <c r="F5060" s="2">
        <v>-1.4779288903810201E-12</v>
      </c>
      <c r="G5060" s="1">
        <v>0</v>
      </c>
      <c r="H5060" s="1">
        <v>727.27052531157699</v>
      </c>
      <c r="I5060" s="1">
        <v>0</v>
      </c>
      <c r="J5060" s="1">
        <v>0</v>
      </c>
      <c r="K5060" s="1">
        <v>43.724401931233203</v>
      </c>
      <c r="L5060" s="1">
        <v>0</v>
      </c>
      <c r="M5060" s="1">
        <v>0</v>
      </c>
      <c r="N5060" s="1">
        <v>73.335203671472797</v>
      </c>
      <c r="O5060" s="1">
        <v>0</v>
      </c>
      <c r="P5060" s="1">
        <v>621.78425284897799</v>
      </c>
      <c r="Q5060" s="1">
        <v>0</v>
      </c>
      <c r="R5060" s="1">
        <v>260.274965185442</v>
      </c>
      <c r="S5060" s="1">
        <v>0</v>
      </c>
      <c r="T5060" s="1">
        <v>148.20624051951501</v>
      </c>
    </row>
    <row r="5061" spans="1:20" hidden="1" x14ac:dyDescent="0.25">
      <c r="A5061" s="1">
        <f t="shared" si="79"/>
        <v>5060</v>
      </c>
      <c r="B5061" s="1" t="s">
        <v>10403</v>
      </c>
      <c r="C5061" s="16" t="s">
        <v>12991</v>
      </c>
      <c r="D5061" s="14" t="s">
        <v>3628</v>
      </c>
      <c r="E5061" s="8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</row>
    <row r="5062" spans="1:20" hidden="1" x14ac:dyDescent="0.25">
      <c r="A5062" s="1">
        <f t="shared" si="79"/>
        <v>5061</v>
      </c>
      <c r="B5062" s="1" t="s">
        <v>10404</v>
      </c>
      <c r="C5062" s="16" t="s">
        <v>12991</v>
      </c>
      <c r="D5062" s="14" t="s">
        <v>3630</v>
      </c>
      <c r="E5062" s="8">
        <v>-1000</v>
      </c>
      <c r="F5062" s="1">
        <v>-1000</v>
      </c>
      <c r="G5062" s="1">
        <v>-1000</v>
      </c>
      <c r="H5062" s="1">
        <v>-1000</v>
      </c>
      <c r="I5062" s="1">
        <v>-1000</v>
      </c>
      <c r="J5062" s="1">
        <v>-1000</v>
      </c>
      <c r="K5062" s="1">
        <v>-1000</v>
      </c>
      <c r="L5062" s="1">
        <v>-1000</v>
      </c>
      <c r="M5062" s="1">
        <v>-1000</v>
      </c>
      <c r="N5062" s="1">
        <v>-1000</v>
      </c>
      <c r="O5062" s="1">
        <v>-1000</v>
      </c>
      <c r="P5062" s="1">
        <v>-1000</v>
      </c>
      <c r="Q5062" s="1">
        <v>-1000</v>
      </c>
      <c r="R5062" s="1">
        <v>-1000</v>
      </c>
      <c r="S5062" s="1">
        <v>-1000</v>
      </c>
      <c r="T5062" s="1">
        <v>-1000</v>
      </c>
    </row>
    <row r="5063" spans="1:20" hidden="1" x14ac:dyDescent="0.25">
      <c r="A5063" s="1">
        <f t="shared" si="79"/>
        <v>5062</v>
      </c>
      <c r="B5063" s="1" t="s">
        <v>10405</v>
      </c>
      <c r="C5063" s="16" t="s">
        <v>13071</v>
      </c>
      <c r="D5063" s="14" t="s">
        <v>3620</v>
      </c>
      <c r="E5063" s="9">
        <v>5.2506581851510503E-27</v>
      </c>
      <c r="F5063" s="2">
        <v>-5.6843418860833902E-14</v>
      </c>
      <c r="G5063" s="2">
        <v>-4.2632564146903302E-14</v>
      </c>
      <c r="H5063" s="2">
        <v>-2.24162714827603E-26</v>
      </c>
      <c r="I5063" s="2">
        <v>2.8272774843121099E-27</v>
      </c>
      <c r="J5063" s="2">
        <v>9.7699626167013801E-14</v>
      </c>
      <c r="K5063" s="2">
        <v>3.0373038117181499E-25</v>
      </c>
      <c r="L5063" s="2">
        <v>5.3290705182071096E-15</v>
      </c>
      <c r="M5063" s="2">
        <v>-3.5527136788521997E-14</v>
      </c>
      <c r="N5063" s="1">
        <v>0</v>
      </c>
      <c r="O5063" s="2">
        <v>-6.6835426082428706E-14</v>
      </c>
      <c r="P5063" s="2">
        <v>5.5576197405906602E-25</v>
      </c>
      <c r="Q5063" s="1">
        <v>0</v>
      </c>
      <c r="R5063" s="2">
        <v>-6.2200104654866304E-26</v>
      </c>
      <c r="S5063" s="2">
        <v>6.31088724176809E-28</v>
      </c>
      <c r="T5063" s="2">
        <v>3.5527136788909699E-15</v>
      </c>
    </row>
    <row r="5064" spans="1:20" hidden="1" x14ac:dyDescent="0.25">
      <c r="A5064" s="1">
        <f t="shared" si="79"/>
        <v>5063</v>
      </c>
      <c r="B5064" s="1" t="s">
        <v>10406</v>
      </c>
      <c r="C5064" s="16" t="s">
        <v>13071</v>
      </c>
      <c r="D5064" s="14" t="s">
        <v>3631</v>
      </c>
      <c r="E5064" s="8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</row>
    <row r="5065" spans="1:20" hidden="1" x14ac:dyDescent="0.25">
      <c r="A5065" s="1">
        <f t="shared" si="79"/>
        <v>5064</v>
      </c>
      <c r="B5065" s="1" t="s">
        <v>10407</v>
      </c>
      <c r="C5065" s="16" t="s">
        <v>13071</v>
      </c>
      <c r="D5065" s="14" t="s">
        <v>3632</v>
      </c>
      <c r="E5065" s="8">
        <v>0</v>
      </c>
      <c r="F5065" s="1">
        <v>1000</v>
      </c>
      <c r="G5065" s="1">
        <v>0</v>
      </c>
      <c r="H5065" s="1">
        <v>0</v>
      </c>
      <c r="I5065" s="1">
        <v>0</v>
      </c>
      <c r="J5065" s="1">
        <v>0</v>
      </c>
      <c r="K5065" s="1">
        <v>501.06783556195097</v>
      </c>
      <c r="L5065" s="1">
        <v>0</v>
      </c>
      <c r="M5065" s="1">
        <v>0</v>
      </c>
      <c r="N5065" s="1">
        <v>1000</v>
      </c>
      <c r="O5065" s="1">
        <v>0</v>
      </c>
      <c r="P5065" s="1">
        <v>0</v>
      </c>
      <c r="Q5065" s="1">
        <v>0</v>
      </c>
      <c r="R5065" s="1">
        <v>0</v>
      </c>
      <c r="S5065" s="1">
        <v>458.63806598569602</v>
      </c>
      <c r="T5065" s="1">
        <v>0</v>
      </c>
    </row>
    <row r="5066" spans="1:20" hidden="1" x14ac:dyDescent="0.25">
      <c r="A5066" s="1">
        <f t="shared" si="79"/>
        <v>5065</v>
      </c>
      <c r="B5066" s="1" t="s">
        <v>10408</v>
      </c>
      <c r="C5066" s="16" t="s">
        <v>13062</v>
      </c>
      <c r="D5066" s="14" t="s">
        <v>3633</v>
      </c>
      <c r="E5066" s="8">
        <v>-1000</v>
      </c>
      <c r="F5066" s="1">
        <v>-1000</v>
      </c>
      <c r="G5066" s="1">
        <v>-1000</v>
      </c>
      <c r="H5066" s="1">
        <v>-686.20699849223001</v>
      </c>
      <c r="I5066" s="1">
        <v>-1000</v>
      </c>
      <c r="J5066" s="1">
        <v>85.119046586252395</v>
      </c>
      <c r="K5066" s="1">
        <v>-1000</v>
      </c>
      <c r="L5066" s="1">
        <v>-973.64727925833802</v>
      </c>
      <c r="M5066" s="1">
        <v>-1000</v>
      </c>
      <c r="N5066" s="1">
        <v>-1000</v>
      </c>
      <c r="O5066" s="1">
        <v>-1000</v>
      </c>
      <c r="P5066" s="1">
        <v>-892.63716580470498</v>
      </c>
      <c r="Q5066" s="1">
        <v>-1000</v>
      </c>
      <c r="R5066" s="1">
        <v>-1000</v>
      </c>
      <c r="S5066" s="1">
        <v>-1000</v>
      </c>
      <c r="T5066" s="1">
        <v>-910.10987020771995</v>
      </c>
    </row>
    <row r="5067" spans="1:20" hidden="1" x14ac:dyDescent="0.25">
      <c r="A5067" s="1">
        <f t="shared" si="79"/>
        <v>5066</v>
      </c>
      <c r="B5067" s="1" t="s">
        <v>10409</v>
      </c>
      <c r="C5067" s="16" t="s">
        <v>13075</v>
      </c>
      <c r="D5067" s="14" t="s">
        <v>3628</v>
      </c>
      <c r="E5067" s="8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</row>
    <row r="5068" spans="1:20" hidden="1" x14ac:dyDescent="0.25">
      <c r="A5068" s="1">
        <f t="shared" si="79"/>
        <v>5067</v>
      </c>
      <c r="B5068" s="1" t="s">
        <v>10410</v>
      </c>
      <c r="C5068" s="16" t="s">
        <v>13071</v>
      </c>
      <c r="D5068" s="14" t="s">
        <v>3620</v>
      </c>
      <c r="E5068" s="8">
        <v>-1000</v>
      </c>
      <c r="F5068" s="1">
        <v>-1000</v>
      </c>
      <c r="G5068" s="1">
        <v>-1000</v>
      </c>
      <c r="H5068" s="1">
        <v>-1000</v>
      </c>
      <c r="I5068" s="1">
        <v>-1000</v>
      </c>
      <c r="J5068" s="1">
        <v>-1000</v>
      </c>
      <c r="K5068" s="1">
        <v>-1000</v>
      </c>
      <c r="L5068" s="1">
        <v>-1000</v>
      </c>
      <c r="M5068" s="1">
        <v>-1000</v>
      </c>
      <c r="N5068" s="1">
        <v>-1000</v>
      </c>
      <c r="O5068" s="1">
        <v>-1000</v>
      </c>
      <c r="P5068" s="1">
        <v>-1000</v>
      </c>
      <c r="Q5068" s="1">
        <v>-1000</v>
      </c>
      <c r="R5068" s="1">
        <v>-1000</v>
      </c>
      <c r="S5068" s="1">
        <v>-1000</v>
      </c>
      <c r="T5068" s="1">
        <v>-1000</v>
      </c>
    </row>
    <row r="5069" spans="1:20" hidden="1" x14ac:dyDescent="0.25">
      <c r="A5069" s="1">
        <f t="shared" si="79"/>
        <v>5068</v>
      </c>
      <c r="B5069" s="1" t="s">
        <v>10411</v>
      </c>
      <c r="C5069" s="16" t="s">
        <v>13071</v>
      </c>
      <c r="D5069" s="14" t="s">
        <v>3634</v>
      </c>
      <c r="E5069" s="8">
        <v>345.19358478775303</v>
      </c>
      <c r="F5069" s="1">
        <v>0</v>
      </c>
      <c r="G5069" s="1">
        <v>102.61277022861999</v>
      </c>
      <c r="H5069" s="1">
        <v>920.46205210437802</v>
      </c>
      <c r="I5069" s="2">
        <v>1.7965328928886099E-24</v>
      </c>
      <c r="J5069" s="1">
        <v>446.77685389983299</v>
      </c>
      <c r="K5069" s="1">
        <v>0</v>
      </c>
      <c r="L5069" s="1">
        <v>112.46876084533901</v>
      </c>
      <c r="M5069" s="1">
        <v>0</v>
      </c>
      <c r="N5069" s="1">
        <v>0</v>
      </c>
      <c r="O5069" s="1">
        <v>401.92591718415503</v>
      </c>
      <c r="P5069" s="1">
        <v>954.01475674998198</v>
      </c>
      <c r="Q5069" s="1">
        <v>766.70470965570598</v>
      </c>
      <c r="R5069" s="1">
        <v>0</v>
      </c>
      <c r="S5069" s="1">
        <v>332.17883782639097</v>
      </c>
      <c r="T5069" s="1">
        <v>0</v>
      </c>
    </row>
    <row r="5070" spans="1:20" hidden="1" x14ac:dyDescent="0.25">
      <c r="A5070" s="1">
        <f t="shared" si="79"/>
        <v>5069</v>
      </c>
      <c r="B5070" s="1" t="s">
        <v>10412</v>
      </c>
      <c r="C5070" s="16" t="s">
        <v>13062</v>
      </c>
      <c r="D5070" s="14" t="s">
        <v>3617</v>
      </c>
      <c r="E5070" s="8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</row>
    <row r="5071" spans="1:20" hidden="1" x14ac:dyDescent="0.25">
      <c r="A5071" s="1">
        <f t="shared" si="79"/>
        <v>5070</v>
      </c>
      <c r="B5071" s="1" t="s">
        <v>10413</v>
      </c>
      <c r="C5071" s="16" t="s">
        <v>13075</v>
      </c>
      <c r="D5071" s="14" t="s">
        <v>3628</v>
      </c>
      <c r="E5071" s="8">
        <v>0</v>
      </c>
      <c r="F5071" s="1">
        <v>0</v>
      </c>
      <c r="G5071" s="1">
        <v>0</v>
      </c>
      <c r="H5071" s="2">
        <v>-1.26217744835362E-29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</row>
    <row r="5072" spans="1:20" hidden="1" x14ac:dyDescent="0.25">
      <c r="A5072" s="1">
        <f t="shared" si="79"/>
        <v>5071</v>
      </c>
      <c r="B5072" s="1" t="s">
        <v>10414</v>
      </c>
      <c r="C5072" s="16" t="s">
        <v>13075</v>
      </c>
      <c r="D5072" s="14" t="s">
        <v>3624</v>
      </c>
      <c r="E5072" s="8">
        <v>0</v>
      </c>
      <c r="F5072" s="1">
        <v>0</v>
      </c>
      <c r="G5072" s="1">
        <v>0</v>
      </c>
      <c r="H5072" s="2">
        <v>1.26217744835362E-29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</row>
    <row r="5073" spans="1:20" hidden="1" x14ac:dyDescent="0.25">
      <c r="A5073" s="1">
        <f t="shared" si="79"/>
        <v>5072</v>
      </c>
      <c r="B5073" s="1" t="s">
        <v>10415</v>
      </c>
      <c r="C5073" s="16" t="s">
        <v>13062</v>
      </c>
      <c r="D5073" s="14" t="s">
        <v>3620</v>
      </c>
      <c r="E5073" s="8">
        <v>-1000</v>
      </c>
      <c r="F5073" s="1">
        <v>-1000</v>
      </c>
      <c r="G5073" s="1">
        <v>-228.36761263720101</v>
      </c>
      <c r="H5073" s="1">
        <v>-1000</v>
      </c>
      <c r="I5073" s="1">
        <v>-1000</v>
      </c>
      <c r="J5073" s="1">
        <v>-1000</v>
      </c>
      <c r="K5073" s="1">
        <v>-228.165696360938</v>
      </c>
      <c r="L5073" s="1">
        <v>-217.475546709897</v>
      </c>
      <c r="M5073" s="1">
        <v>-233.74634308127199</v>
      </c>
      <c r="N5073" s="1">
        <v>-229.44283761040501</v>
      </c>
      <c r="O5073" s="1">
        <v>-227.868246099233</v>
      </c>
      <c r="P5073" s="1">
        <v>-354.8453251995</v>
      </c>
      <c r="Q5073" s="1">
        <v>-1000</v>
      </c>
      <c r="R5073" s="1">
        <v>-1000</v>
      </c>
      <c r="S5073" s="1">
        <v>-1000</v>
      </c>
      <c r="T5073" s="1">
        <v>-1000</v>
      </c>
    </row>
    <row r="5074" spans="1:20" hidden="1" x14ac:dyDescent="0.25">
      <c r="A5074" s="1">
        <f t="shared" si="79"/>
        <v>5073</v>
      </c>
      <c r="B5074" s="1" t="s">
        <v>10416</v>
      </c>
      <c r="C5074" s="16" t="s">
        <v>13062</v>
      </c>
      <c r="D5074" s="14" t="s">
        <v>3635</v>
      </c>
      <c r="E5074" s="8">
        <v>1000</v>
      </c>
      <c r="F5074" s="1">
        <v>1000</v>
      </c>
      <c r="G5074" s="1">
        <v>879.11721406561196</v>
      </c>
      <c r="H5074" s="1">
        <v>1000</v>
      </c>
      <c r="I5074" s="1">
        <v>1000</v>
      </c>
      <c r="J5074" s="1">
        <v>1000</v>
      </c>
      <c r="K5074" s="1">
        <v>1000</v>
      </c>
      <c r="L5074" s="1">
        <v>1000</v>
      </c>
      <c r="M5074" s="1">
        <v>1000</v>
      </c>
      <c r="N5074" s="1">
        <v>1000</v>
      </c>
      <c r="O5074" s="1">
        <v>1000</v>
      </c>
      <c r="P5074" s="1">
        <v>796.46741307090701</v>
      </c>
      <c r="Q5074" s="1">
        <v>1000</v>
      </c>
      <c r="R5074" s="1">
        <v>1000</v>
      </c>
      <c r="S5074" s="1">
        <v>1000</v>
      </c>
      <c r="T5074" s="1">
        <v>1000</v>
      </c>
    </row>
    <row r="5075" spans="1:20" hidden="1" x14ac:dyDescent="0.25">
      <c r="A5075" s="1">
        <f t="shared" si="79"/>
        <v>5074</v>
      </c>
      <c r="B5075" s="1" t="s">
        <v>10417</v>
      </c>
      <c r="C5075" s="16" t="s">
        <v>13062</v>
      </c>
      <c r="D5075" s="14" t="s">
        <v>3635</v>
      </c>
      <c r="E5075" s="8">
        <v>-1000</v>
      </c>
      <c r="F5075" s="1">
        <v>-1000</v>
      </c>
      <c r="G5075" s="1">
        <v>-1000</v>
      </c>
      <c r="H5075" s="1">
        <v>-1000</v>
      </c>
      <c r="I5075" s="1">
        <v>-1000</v>
      </c>
      <c r="J5075" s="1">
        <v>-1000</v>
      </c>
      <c r="K5075" s="1">
        <v>-1000</v>
      </c>
      <c r="L5075" s="1">
        <v>-1000</v>
      </c>
      <c r="M5075" s="1">
        <v>-1000</v>
      </c>
      <c r="N5075" s="1">
        <v>-1000</v>
      </c>
      <c r="O5075" s="1">
        <v>-1000</v>
      </c>
      <c r="P5075" s="1">
        <v>-1000</v>
      </c>
      <c r="Q5075" s="1">
        <v>-1000</v>
      </c>
      <c r="R5075" s="1">
        <v>-1000</v>
      </c>
      <c r="S5075" s="1">
        <v>-1000</v>
      </c>
      <c r="T5075" s="1">
        <v>-1000</v>
      </c>
    </row>
    <row r="5076" spans="1:20" hidden="1" x14ac:dyDescent="0.25">
      <c r="A5076" s="1">
        <f t="shared" si="79"/>
        <v>5075</v>
      </c>
      <c r="B5076" s="1" t="s">
        <v>10418</v>
      </c>
      <c r="C5076" s="16" t="s">
        <v>13062</v>
      </c>
      <c r="D5076" s="14" t="s">
        <v>3635</v>
      </c>
      <c r="E5076" s="8">
        <v>-1000</v>
      </c>
      <c r="F5076" s="1">
        <v>-1000</v>
      </c>
      <c r="G5076" s="1">
        <v>-1000</v>
      </c>
      <c r="H5076" s="1">
        <v>-1000</v>
      </c>
      <c r="I5076" s="1">
        <v>-1000</v>
      </c>
      <c r="J5076" s="1">
        <v>-1000</v>
      </c>
      <c r="K5076" s="1">
        <v>-1000</v>
      </c>
      <c r="L5076" s="1">
        <v>-1000</v>
      </c>
      <c r="M5076" s="1">
        <v>-1000</v>
      </c>
      <c r="N5076" s="1">
        <v>-1.1228865726009201</v>
      </c>
      <c r="O5076" s="1">
        <v>-1000</v>
      </c>
      <c r="P5076" s="1">
        <v>-1000</v>
      </c>
      <c r="Q5076" s="1">
        <v>-1000</v>
      </c>
      <c r="R5076" s="1">
        <v>-1000</v>
      </c>
      <c r="S5076" s="1">
        <v>-592.88798532429098</v>
      </c>
      <c r="T5076" s="1">
        <v>-1000</v>
      </c>
    </row>
    <row r="5077" spans="1:20" hidden="1" x14ac:dyDescent="0.25">
      <c r="A5077" s="1">
        <f t="shared" si="79"/>
        <v>5076</v>
      </c>
      <c r="B5077" s="1" t="s">
        <v>10419</v>
      </c>
      <c r="C5077" s="16" t="s">
        <v>13062</v>
      </c>
      <c r="D5077" s="14" t="s">
        <v>3628</v>
      </c>
      <c r="E5077" s="8">
        <v>1000</v>
      </c>
      <c r="F5077" s="1">
        <v>0</v>
      </c>
      <c r="G5077" s="1">
        <v>0</v>
      </c>
      <c r="H5077" s="1">
        <v>0</v>
      </c>
      <c r="I5077" s="1">
        <v>0</v>
      </c>
      <c r="J5077" s="1">
        <v>963.79505454105094</v>
      </c>
      <c r="K5077" s="1">
        <v>788.24415155604697</v>
      </c>
      <c r="L5077" s="1">
        <v>0</v>
      </c>
      <c r="M5077" s="1">
        <v>0</v>
      </c>
      <c r="N5077" s="1">
        <v>0</v>
      </c>
      <c r="O5077" s="1">
        <v>1000</v>
      </c>
      <c r="P5077" s="1">
        <v>1000</v>
      </c>
      <c r="Q5077" s="1">
        <v>0</v>
      </c>
      <c r="R5077" s="1">
        <v>0</v>
      </c>
      <c r="S5077" s="1">
        <v>0</v>
      </c>
      <c r="T5077" s="1">
        <v>0</v>
      </c>
    </row>
    <row r="5078" spans="1:20" hidden="1" x14ac:dyDescent="0.25">
      <c r="A5078" s="1">
        <f t="shared" si="79"/>
        <v>5077</v>
      </c>
      <c r="B5078" s="1" t="s">
        <v>10420</v>
      </c>
      <c r="C5078" s="16" t="s">
        <v>13071</v>
      </c>
      <c r="D5078" s="14" t="s">
        <v>3636</v>
      </c>
      <c r="E5078" s="8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</row>
    <row r="5079" spans="1:20" hidden="1" x14ac:dyDescent="0.25">
      <c r="A5079" s="1">
        <f t="shared" si="79"/>
        <v>5078</v>
      </c>
      <c r="B5079" s="1" t="s">
        <v>10421</v>
      </c>
      <c r="C5079" s="16" t="s">
        <v>13074</v>
      </c>
      <c r="D5079" s="14" t="s">
        <v>3626</v>
      </c>
      <c r="E5079" s="8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</row>
    <row r="5080" spans="1:20" hidden="1" x14ac:dyDescent="0.25">
      <c r="A5080" s="1">
        <f t="shared" si="79"/>
        <v>5079</v>
      </c>
      <c r="B5080" s="1" t="s">
        <v>10422</v>
      </c>
      <c r="C5080" s="16" t="s">
        <v>13062</v>
      </c>
      <c r="D5080" s="14" t="s">
        <v>3628</v>
      </c>
      <c r="E5080" s="8">
        <v>6.1910620910649596</v>
      </c>
      <c r="F5080" s="1">
        <v>0</v>
      </c>
      <c r="G5080" s="1">
        <v>0</v>
      </c>
      <c r="H5080" s="1">
        <v>0</v>
      </c>
      <c r="I5080" s="1">
        <v>35.393697078743998</v>
      </c>
      <c r="J5080" s="1">
        <v>20.560430345675101</v>
      </c>
      <c r="K5080" s="1">
        <v>0</v>
      </c>
      <c r="L5080" s="1">
        <v>0</v>
      </c>
      <c r="M5080" s="1">
        <v>26.105176463368</v>
      </c>
      <c r="N5080" s="1">
        <v>21.583532323541998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</row>
    <row r="5081" spans="1:20" hidden="1" x14ac:dyDescent="0.25">
      <c r="A5081" s="1">
        <f t="shared" si="79"/>
        <v>5080</v>
      </c>
      <c r="B5081" s="1" t="s">
        <v>10423</v>
      </c>
      <c r="C5081" s="16" t="s">
        <v>13062</v>
      </c>
      <c r="D5081" s="14" t="s">
        <v>3627</v>
      </c>
      <c r="E5081" s="8">
        <v>1000</v>
      </c>
      <c r="F5081" s="1">
        <v>0</v>
      </c>
      <c r="G5081" s="1">
        <v>1000</v>
      </c>
      <c r="H5081" s="1">
        <v>0</v>
      </c>
      <c r="I5081" s="1">
        <v>1000</v>
      </c>
      <c r="J5081" s="1">
        <v>1000</v>
      </c>
      <c r="K5081" s="1">
        <v>982.25519653194897</v>
      </c>
      <c r="L5081" s="1">
        <v>0</v>
      </c>
      <c r="M5081" s="1">
        <v>1000</v>
      </c>
      <c r="N5081" s="1">
        <v>0</v>
      </c>
      <c r="O5081" s="1">
        <v>0</v>
      </c>
      <c r="P5081" s="1">
        <v>0</v>
      </c>
      <c r="Q5081" s="1">
        <v>1000</v>
      </c>
      <c r="R5081" s="1">
        <v>0</v>
      </c>
      <c r="S5081" s="1">
        <v>0</v>
      </c>
      <c r="T5081" s="1">
        <v>0</v>
      </c>
    </row>
    <row r="5082" spans="1:20" hidden="1" x14ac:dyDescent="0.25">
      <c r="A5082" s="1">
        <f t="shared" si="79"/>
        <v>5081</v>
      </c>
      <c r="B5082" s="1" t="s">
        <v>10424</v>
      </c>
      <c r="C5082" s="16" t="s">
        <v>13075</v>
      </c>
      <c r="D5082" s="14" t="s">
        <v>3624</v>
      </c>
      <c r="E5082" s="8">
        <v>0</v>
      </c>
      <c r="F5082" s="1">
        <v>0</v>
      </c>
      <c r="G5082" s="1">
        <v>0</v>
      </c>
      <c r="H5082" s="1">
        <v>0</v>
      </c>
      <c r="I5082" s="1">
        <v>1000</v>
      </c>
      <c r="J5082" s="1">
        <v>0</v>
      </c>
      <c r="K5082" s="1">
        <v>0</v>
      </c>
      <c r="L5082" s="1">
        <v>0</v>
      </c>
      <c r="M5082" s="1">
        <v>1000</v>
      </c>
      <c r="N5082" s="1">
        <v>0</v>
      </c>
      <c r="O5082" s="1">
        <v>0</v>
      </c>
      <c r="P5082" s="1">
        <v>238.737178219122</v>
      </c>
      <c r="Q5082" s="1">
        <v>0</v>
      </c>
      <c r="R5082" s="1">
        <v>0</v>
      </c>
      <c r="S5082" s="1">
        <v>0</v>
      </c>
      <c r="T5082" s="1">
        <v>0</v>
      </c>
    </row>
    <row r="5083" spans="1:20" hidden="1" x14ac:dyDescent="0.25">
      <c r="A5083" s="1">
        <f t="shared" si="79"/>
        <v>5082</v>
      </c>
      <c r="B5083" s="1" t="s">
        <v>10425</v>
      </c>
      <c r="C5083" s="16" t="s">
        <v>13074</v>
      </c>
      <c r="D5083" s="14" t="s">
        <v>3624</v>
      </c>
      <c r="E5083" s="8">
        <v>0</v>
      </c>
      <c r="F5083" s="1">
        <v>0</v>
      </c>
      <c r="G5083" s="1">
        <v>0</v>
      </c>
      <c r="H5083" s="1">
        <v>0</v>
      </c>
      <c r="I5083" s="1">
        <v>-1000</v>
      </c>
      <c r="J5083" s="1">
        <v>0</v>
      </c>
      <c r="K5083" s="1">
        <v>0</v>
      </c>
      <c r="L5083" s="1">
        <v>0</v>
      </c>
      <c r="M5083" s="1">
        <v>-1000</v>
      </c>
      <c r="N5083" s="1">
        <v>0</v>
      </c>
      <c r="O5083" s="1">
        <v>0</v>
      </c>
      <c r="P5083" s="1">
        <v>-238.737178219122</v>
      </c>
      <c r="Q5083" s="1">
        <v>0</v>
      </c>
      <c r="R5083" s="1">
        <v>0</v>
      </c>
      <c r="S5083" s="1">
        <v>0</v>
      </c>
      <c r="T5083" s="1">
        <v>0</v>
      </c>
    </row>
    <row r="5084" spans="1:20" hidden="1" x14ac:dyDescent="0.25">
      <c r="A5084" s="1">
        <f t="shared" si="79"/>
        <v>5083</v>
      </c>
      <c r="B5084" s="1" t="s">
        <v>10426</v>
      </c>
      <c r="C5084" s="16" t="s">
        <v>13070</v>
      </c>
      <c r="D5084" s="14" t="s">
        <v>3637</v>
      </c>
      <c r="E5084" s="8">
        <v>1003.64243599936</v>
      </c>
      <c r="F5084" s="1">
        <v>1016.22371856277</v>
      </c>
      <c r="G5084" s="1">
        <v>919.06593279390404</v>
      </c>
      <c r="H5084" s="1">
        <v>844.65127673328902</v>
      </c>
      <c r="I5084" s="1">
        <v>1000.41205357384</v>
      </c>
      <c r="J5084" s="1">
        <v>990.78367106099699</v>
      </c>
      <c r="K5084" s="1">
        <v>939.549910798886</v>
      </c>
      <c r="L5084" s="1">
        <v>734.22297665465703</v>
      </c>
      <c r="M5084" s="1">
        <v>965.62897221326</v>
      </c>
      <c r="N5084" s="1">
        <v>998.75016508566898</v>
      </c>
      <c r="O5084" s="1">
        <v>974.04656104743901</v>
      </c>
      <c r="P5084" s="1">
        <v>809.55818500545399</v>
      </c>
      <c r="Q5084" s="1">
        <v>1007.50614364939</v>
      </c>
      <c r="R5084" s="1">
        <v>990.95486684685704</v>
      </c>
      <c r="S5084" s="1">
        <v>930.72419003234904</v>
      </c>
      <c r="T5084" s="1">
        <v>920.11047702590804</v>
      </c>
    </row>
    <row r="5085" spans="1:20" hidden="1" x14ac:dyDescent="0.25">
      <c r="A5085" s="1">
        <f t="shared" si="79"/>
        <v>5084</v>
      </c>
      <c r="B5085" s="1" t="s">
        <v>10427</v>
      </c>
      <c r="C5085" s="16" t="s">
        <v>13075</v>
      </c>
      <c r="D5085" s="14" t="s">
        <v>3624</v>
      </c>
      <c r="E5085" s="8">
        <v>0</v>
      </c>
      <c r="F5085" s="2">
        <v>-1.13686837721616E-13</v>
      </c>
      <c r="G5085" s="1">
        <v>0</v>
      </c>
      <c r="H5085" s="1">
        <v>0</v>
      </c>
      <c r="I5085" s="1">
        <v>0</v>
      </c>
      <c r="J5085" s="1">
        <v>0</v>
      </c>
      <c r="K5085" s="1">
        <v>1000</v>
      </c>
      <c r="L5085" s="1">
        <v>0</v>
      </c>
      <c r="M5085" s="1">
        <v>1000</v>
      </c>
      <c r="N5085" s="1">
        <v>1000</v>
      </c>
      <c r="O5085" s="1">
        <v>896.89076838117296</v>
      </c>
      <c r="P5085" s="1">
        <v>0</v>
      </c>
      <c r="Q5085" s="1">
        <v>1000</v>
      </c>
      <c r="R5085" s="1">
        <v>1000</v>
      </c>
      <c r="S5085" s="1">
        <v>0</v>
      </c>
      <c r="T5085" s="1">
        <v>0</v>
      </c>
    </row>
    <row r="5086" spans="1:20" hidden="1" x14ac:dyDescent="0.25">
      <c r="A5086" s="1">
        <f t="shared" si="79"/>
        <v>5085</v>
      </c>
      <c r="B5086" s="1" t="s">
        <v>10428</v>
      </c>
      <c r="C5086" s="16" t="s">
        <v>13074</v>
      </c>
      <c r="D5086" s="14" t="s">
        <v>3624</v>
      </c>
      <c r="E5086" s="8">
        <v>0</v>
      </c>
      <c r="F5086" s="2">
        <v>1.13686837721616E-13</v>
      </c>
      <c r="G5086" s="1">
        <v>0</v>
      </c>
      <c r="H5086" s="1">
        <v>0</v>
      </c>
      <c r="I5086" s="1">
        <v>0</v>
      </c>
      <c r="J5086" s="1">
        <v>0</v>
      </c>
      <c r="K5086" s="1">
        <v>-1000</v>
      </c>
      <c r="L5086" s="1">
        <v>0</v>
      </c>
      <c r="M5086" s="1">
        <v>-1000</v>
      </c>
      <c r="N5086" s="1">
        <v>-1000</v>
      </c>
      <c r="O5086" s="1">
        <v>-896.89076838117296</v>
      </c>
      <c r="P5086" s="1">
        <v>0</v>
      </c>
      <c r="Q5086" s="1">
        <v>-1000</v>
      </c>
      <c r="R5086" s="1">
        <v>-1000</v>
      </c>
      <c r="S5086" s="1">
        <v>0</v>
      </c>
      <c r="T5086" s="1">
        <v>0</v>
      </c>
    </row>
    <row r="5087" spans="1:20" hidden="1" x14ac:dyDescent="0.25">
      <c r="A5087" s="1">
        <f t="shared" si="79"/>
        <v>5086</v>
      </c>
      <c r="B5087" s="1" t="s">
        <v>10429</v>
      </c>
      <c r="C5087" s="16" t="s">
        <v>13071</v>
      </c>
      <c r="D5087" s="14" t="s">
        <v>3627</v>
      </c>
      <c r="E5087" s="8">
        <v>-1000</v>
      </c>
      <c r="F5087" s="1">
        <v>-888.89225685240103</v>
      </c>
      <c r="G5087" s="1">
        <v>-989.25034887469201</v>
      </c>
      <c r="H5087" s="1">
        <v>-1000</v>
      </c>
      <c r="I5087" s="1">
        <v>-1000</v>
      </c>
      <c r="J5087" s="1">
        <v>-992.81607900876497</v>
      </c>
      <c r="K5087" s="1">
        <v>-1000</v>
      </c>
      <c r="L5087" s="1">
        <v>-1000</v>
      </c>
      <c r="M5087" s="1">
        <v>-1000</v>
      </c>
      <c r="N5087" s="1">
        <v>-1000</v>
      </c>
      <c r="O5087" s="1">
        <v>-990.73911108586799</v>
      </c>
      <c r="P5087" s="1">
        <v>-733.29088278895404</v>
      </c>
      <c r="Q5087" s="1">
        <v>-1000</v>
      </c>
      <c r="R5087" s="1">
        <v>-1000</v>
      </c>
      <c r="S5087" s="1">
        <v>-1000</v>
      </c>
      <c r="T5087" s="1">
        <v>-1000</v>
      </c>
    </row>
    <row r="5088" spans="1:20" hidden="1" x14ac:dyDescent="0.25">
      <c r="A5088" s="1">
        <f t="shared" si="79"/>
        <v>5087</v>
      </c>
      <c r="B5088" s="1" t="s">
        <v>10430</v>
      </c>
      <c r="C5088" s="16" t="s">
        <v>13062</v>
      </c>
      <c r="D5088" s="14" t="s">
        <v>3627</v>
      </c>
      <c r="E5088" s="8">
        <v>37.861722141747997</v>
      </c>
      <c r="F5088" s="1">
        <v>-1000</v>
      </c>
      <c r="G5088" s="1">
        <v>-900.71983817462103</v>
      </c>
      <c r="H5088" s="1">
        <v>-234.254581891474</v>
      </c>
      <c r="I5088" s="1">
        <v>-1000</v>
      </c>
      <c r="J5088" s="1">
        <v>-907.61414202008905</v>
      </c>
      <c r="K5088" s="1">
        <v>-1000</v>
      </c>
      <c r="L5088" s="1">
        <v>-1000</v>
      </c>
      <c r="M5088" s="1">
        <v>29.263472983166</v>
      </c>
      <c r="N5088" s="1">
        <v>-1000</v>
      </c>
      <c r="O5088" s="1">
        <v>35.671807886621103</v>
      </c>
      <c r="P5088" s="1">
        <v>-284.38871300271001</v>
      </c>
      <c r="Q5088" s="1">
        <v>-685.38460493906905</v>
      </c>
      <c r="R5088" s="1">
        <v>-1000</v>
      </c>
      <c r="S5088" s="1">
        <v>-1000</v>
      </c>
      <c r="T5088" s="1">
        <v>-840.46821794230698</v>
      </c>
    </row>
    <row r="5089" spans="1:20" hidden="1" x14ac:dyDescent="0.25">
      <c r="A5089" s="1">
        <f t="shared" si="79"/>
        <v>5088</v>
      </c>
      <c r="B5089" s="1" t="s">
        <v>10431</v>
      </c>
      <c r="C5089" s="16" t="s">
        <v>13071</v>
      </c>
      <c r="D5089" s="14" t="s">
        <v>3638</v>
      </c>
      <c r="E5089" s="8">
        <v>-1022.74584200984</v>
      </c>
      <c r="F5089" s="1">
        <v>-999.45167911257397</v>
      </c>
      <c r="G5089" s="1">
        <v>-975.58927852869101</v>
      </c>
      <c r="H5089" s="1">
        <v>-1037.4353080857099</v>
      </c>
      <c r="I5089" s="1">
        <v>-1024.8027590956499</v>
      </c>
      <c r="J5089" s="1">
        <v>-1002.23265830208</v>
      </c>
      <c r="K5089" s="1">
        <v>-962.36485299162905</v>
      </c>
      <c r="L5089" s="1">
        <v>-995.60611485991103</v>
      </c>
      <c r="M5089" s="1">
        <v>-1021.5954144974</v>
      </c>
      <c r="N5089" s="1">
        <v>-1023.56201446868</v>
      </c>
      <c r="O5089" s="1">
        <v>-998.19250118340199</v>
      </c>
      <c r="P5089" s="1">
        <v>-1067.49430804811</v>
      </c>
      <c r="Q5089" s="1">
        <v>-989.37161189684298</v>
      </c>
      <c r="R5089" s="1">
        <v>-1028.6635858617799</v>
      </c>
      <c r="S5089" s="1">
        <v>-149.336247948486</v>
      </c>
      <c r="T5089" s="1">
        <v>-871.65692243439003</v>
      </c>
    </row>
    <row r="5090" spans="1:20" hidden="1" x14ac:dyDescent="0.25">
      <c r="A5090" s="1">
        <f t="shared" si="79"/>
        <v>5089</v>
      </c>
      <c r="B5090" s="1" t="s">
        <v>10432</v>
      </c>
      <c r="C5090" s="16" t="s">
        <v>13071</v>
      </c>
      <c r="D5090" s="14" t="s">
        <v>3639</v>
      </c>
      <c r="E5090" s="8">
        <v>-1000</v>
      </c>
      <c r="F5090" s="1">
        <v>-1000</v>
      </c>
      <c r="G5090" s="1">
        <v>-1000</v>
      </c>
      <c r="H5090" s="1">
        <v>-798.77695184071001</v>
      </c>
      <c r="I5090" s="2">
        <v>2.2737367544323201E-13</v>
      </c>
      <c r="J5090" s="1">
        <v>-1000</v>
      </c>
      <c r="K5090" s="1">
        <v>-169.99303353887299</v>
      </c>
      <c r="L5090" s="1">
        <v>-1000</v>
      </c>
      <c r="M5090" s="1">
        <v>-1000</v>
      </c>
      <c r="N5090" s="1">
        <v>-1000</v>
      </c>
      <c r="O5090" s="1">
        <v>-1000</v>
      </c>
      <c r="P5090" s="1">
        <v>-1000</v>
      </c>
      <c r="Q5090" s="1">
        <v>-1000</v>
      </c>
      <c r="R5090" s="1">
        <v>-1000</v>
      </c>
      <c r="S5090" s="1">
        <v>-1000</v>
      </c>
      <c r="T5090" s="1">
        <v>-1000</v>
      </c>
    </row>
    <row r="5091" spans="1:20" hidden="1" x14ac:dyDescent="0.25">
      <c r="A5091" s="1">
        <f t="shared" si="79"/>
        <v>5090</v>
      </c>
      <c r="B5091" s="1" t="s">
        <v>10433</v>
      </c>
      <c r="C5091" s="16" t="s">
        <v>13062</v>
      </c>
      <c r="D5091" s="14" t="s">
        <v>3640</v>
      </c>
      <c r="E5091" s="8">
        <v>-919.05980433789796</v>
      </c>
      <c r="F5091" s="2">
        <v>8.0650109723920198E-24</v>
      </c>
      <c r="G5091" s="1">
        <v>-1219.8068844965801</v>
      </c>
      <c r="H5091" s="1">
        <v>-929.19040424629895</v>
      </c>
      <c r="I5091" s="1">
        <v>21.125571637524899</v>
      </c>
      <c r="J5091" s="1">
        <v>976.38833723289895</v>
      </c>
      <c r="K5091" s="1">
        <v>-33.445768026106997</v>
      </c>
      <c r="L5091" s="1">
        <v>782.524453290103</v>
      </c>
      <c r="M5091" s="1">
        <v>-580.15985785416399</v>
      </c>
      <c r="N5091" s="1">
        <v>-263.49424160149198</v>
      </c>
      <c r="O5091" s="1">
        <v>-639.322362425243</v>
      </c>
      <c r="P5091" s="1">
        <v>-769.97723874996097</v>
      </c>
      <c r="Q5091" s="1">
        <v>-96.164779740487106</v>
      </c>
      <c r="R5091" s="1">
        <v>-11.0198457938596</v>
      </c>
      <c r="S5091" s="1">
        <v>1367.3516162938599</v>
      </c>
      <c r="T5091" s="1">
        <v>-894.45153209473301</v>
      </c>
    </row>
    <row r="5092" spans="1:20" hidden="1" x14ac:dyDescent="0.25">
      <c r="A5092" s="1">
        <f t="shared" si="79"/>
        <v>5091</v>
      </c>
      <c r="B5092" s="1" t="s">
        <v>10434</v>
      </c>
      <c r="C5092" s="16" t="s">
        <v>13062</v>
      </c>
      <c r="D5092" s="14" t="s">
        <v>3620</v>
      </c>
      <c r="E5092" s="8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25.3779474541432</v>
      </c>
      <c r="T5092" s="1">
        <v>0</v>
      </c>
    </row>
    <row r="5093" spans="1:20" hidden="1" x14ac:dyDescent="0.25">
      <c r="A5093" s="1">
        <f t="shared" si="79"/>
        <v>5092</v>
      </c>
      <c r="B5093" s="1" t="s">
        <v>10435</v>
      </c>
      <c r="C5093" s="16" t="s">
        <v>13070</v>
      </c>
      <c r="D5093" s="14" t="s">
        <v>3641</v>
      </c>
      <c r="E5093" s="8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64.537218218026496</v>
      </c>
      <c r="M5093" s="1">
        <v>0</v>
      </c>
      <c r="N5093" s="1">
        <v>68.088586066088595</v>
      </c>
      <c r="O5093" s="1">
        <v>67.621316262661594</v>
      </c>
      <c r="P5093" s="1">
        <v>64.796623413970806</v>
      </c>
      <c r="Q5093" s="1">
        <v>67.5640262302868</v>
      </c>
      <c r="R5093" s="1">
        <v>67.6291669548268</v>
      </c>
      <c r="S5093" s="1">
        <v>0</v>
      </c>
      <c r="T5093" s="1">
        <v>64.825319136277102</v>
      </c>
    </row>
    <row r="5094" spans="1:20" hidden="1" x14ac:dyDescent="0.25">
      <c r="A5094" s="1">
        <f t="shared" si="79"/>
        <v>5093</v>
      </c>
      <c r="B5094" s="1" t="s">
        <v>10436</v>
      </c>
      <c r="C5094" s="16" t="s">
        <v>13075</v>
      </c>
      <c r="D5094" s="14" t="s">
        <v>3642</v>
      </c>
      <c r="E5094" s="8">
        <v>-850.33502574734996</v>
      </c>
      <c r="F5094" s="1">
        <v>-826.34098443617904</v>
      </c>
      <c r="G5094" s="1">
        <v>-831.56879756412002</v>
      </c>
      <c r="H5094" s="1">
        <v>-725.268246015606</v>
      </c>
      <c r="I5094" s="1">
        <v>-842.15838298028405</v>
      </c>
      <c r="J5094" s="1">
        <v>-832.00421822020803</v>
      </c>
      <c r="K5094" s="1">
        <v>-896.84304459300301</v>
      </c>
      <c r="L5094" s="1">
        <v>-912.46429923974699</v>
      </c>
      <c r="M5094" s="1">
        <v>-875.985488250868</v>
      </c>
      <c r="N5094" s="1">
        <v>-16.444850489415</v>
      </c>
      <c r="O5094" s="1">
        <v>21.312159481138</v>
      </c>
      <c r="P5094" s="1">
        <v>-859.21228073485599</v>
      </c>
      <c r="Q5094" s="1">
        <v>-790.25647553574095</v>
      </c>
      <c r="R5094" s="1">
        <v>-878.09629948012196</v>
      </c>
      <c r="S5094" s="1">
        <v>-959.92554751940395</v>
      </c>
      <c r="T5094" s="1">
        <v>-932.30643838913102</v>
      </c>
    </row>
    <row r="5095" spans="1:20" hidden="1" x14ac:dyDescent="0.25">
      <c r="A5095" s="1">
        <f t="shared" si="79"/>
        <v>5094</v>
      </c>
      <c r="B5095" s="1" t="s">
        <v>10437</v>
      </c>
      <c r="C5095" s="16" t="s">
        <v>13071</v>
      </c>
      <c r="D5095" s="14" t="s">
        <v>3642</v>
      </c>
      <c r="E5095" s="8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</row>
    <row r="5096" spans="1:20" hidden="1" x14ac:dyDescent="0.25">
      <c r="A5096" s="1">
        <f t="shared" si="79"/>
        <v>5095</v>
      </c>
      <c r="B5096" s="1" t="s">
        <v>10438</v>
      </c>
      <c r="C5096" s="16" t="s">
        <v>13062</v>
      </c>
      <c r="D5096" s="14" t="s">
        <v>3620</v>
      </c>
      <c r="E5096" s="8">
        <v>80.167064938116098</v>
      </c>
      <c r="F5096" s="1">
        <v>0</v>
      </c>
      <c r="G5096" s="1">
        <v>0</v>
      </c>
      <c r="H5096" s="1">
        <v>0</v>
      </c>
      <c r="I5096" s="1">
        <v>140.63467801951001</v>
      </c>
      <c r="J5096" s="1">
        <v>48.862186366328302</v>
      </c>
      <c r="K5096" s="1">
        <v>424.43760607180701</v>
      </c>
      <c r="L5096" s="1">
        <v>492.60170510690301</v>
      </c>
      <c r="M5096" s="1">
        <v>47.361941491537003</v>
      </c>
      <c r="N5096" s="1">
        <v>694.322167516224</v>
      </c>
      <c r="O5096" s="1">
        <v>50.9020101491137</v>
      </c>
      <c r="P5096" s="1">
        <v>0</v>
      </c>
      <c r="Q5096" s="1">
        <v>1000</v>
      </c>
      <c r="R5096" s="1">
        <v>0</v>
      </c>
      <c r="S5096" s="1">
        <v>0</v>
      </c>
      <c r="T5096" s="1">
        <v>0</v>
      </c>
    </row>
    <row r="5097" spans="1:20" hidden="1" x14ac:dyDescent="0.25">
      <c r="A5097" s="1">
        <f t="shared" si="79"/>
        <v>5096</v>
      </c>
      <c r="B5097" s="1" t="s">
        <v>10439</v>
      </c>
      <c r="C5097" s="16" t="s">
        <v>13071</v>
      </c>
      <c r="D5097" s="14" t="s">
        <v>3643</v>
      </c>
      <c r="E5097" s="8">
        <v>506.40583529289501</v>
      </c>
      <c r="F5097" s="1">
        <v>0</v>
      </c>
      <c r="G5097" s="1">
        <v>1000</v>
      </c>
      <c r="H5097" s="1">
        <v>130.652132852997</v>
      </c>
      <c r="I5097" s="1">
        <v>103.14433438712101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1010.75461274925</v>
      </c>
      <c r="P5097" s="1">
        <v>0</v>
      </c>
      <c r="Q5097" s="1">
        <v>0</v>
      </c>
      <c r="R5097" s="1">
        <v>0</v>
      </c>
      <c r="S5097" s="1">
        <v>660.99395064086104</v>
      </c>
      <c r="T5097" s="1">
        <v>0</v>
      </c>
    </row>
    <row r="5098" spans="1:20" hidden="1" x14ac:dyDescent="0.25">
      <c r="A5098" s="1">
        <f t="shared" si="79"/>
        <v>5097</v>
      </c>
      <c r="B5098" s="1" t="s">
        <v>10440</v>
      </c>
      <c r="C5098" s="16" t="s">
        <v>13075</v>
      </c>
      <c r="D5098" s="14" t="s">
        <v>3628</v>
      </c>
      <c r="E5098" s="9">
        <v>2.5120197728903198E-16</v>
      </c>
      <c r="F5098" s="2">
        <v>-1.06581410364015E-14</v>
      </c>
      <c r="G5098" s="2">
        <v>-5.6843418861119798E-14</v>
      </c>
      <c r="H5098" s="1">
        <v>0</v>
      </c>
      <c r="I5098" s="1">
        <v>0</v>
      </c>
      <c r="J5098" s="1">
        <v>0</v>
      </c>
      <c r="K5098" s="2">
        <v>2.8421709430286899E-14</v>
      </c>
      <c r="L5098" s="1">
        <v>0</v>
      </c>
      <c r="M5098" s="2">
        <v>-1.7053025658256301E-13</v>
      </c>
      <c r="N5098" s="1">
        <v>0</v>
      </c>
      <c r="O5098" s="1">
        <v>0</v>
      </c>
      <c r="P5098" s="1">
        <v>0</v>
      </c>
      <c r="Q5098" s="2">
        <v>-5.6843418860808002E-14</v>
      </c>
      <c r="R5098" s="1">
        <v>0</v>
      </c>
      <c r="S5098" s="1">
        <v>0</v>
      </c>
      <c r="T5098" s="1">
        <v>0</v>
      </c>
    </row>
    <row r="5099" spans="1:20" hidden="1" x14ac:dyDescent="0.25">
      <c r="A5099" s="1">
        <f t="shared" si="79"/>
        <v>5098</v>
      </c>
      <c r="B5099" s="1" t="s">
        <v>10441</v>
      </c>
      <c r="C5099" s="16" t="s">
        <v>13075</v>
      </c>
      <c r="D5099" s="14" t="s">
        <v>3617</v>
      </c>
      <c r="E5099" s="8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</row>
    <row r="5100" spans="1:20" hidden="1" x14ac:dyDescent="0.25">
      <c r="A5100" s="1">
        <f t="shared" si="79"/>
        <v>5099</v>
      </c>
      <c r="B5100" s="1" t="s">
        <v>10442</v>
      </c>
      <c r="C5100" s="16" t="s">
        <v>13062</v>
      </c>
      <c r="D5100" s="14" t="s">
        <v>3620</v>
      </c>
      <c r="E5100" s="8">
        <v>-1000</v>
      </c>
      <c r="F5100" s="1">
        <v>0</v>
      </c>
      <c r="G5100" s="1">
        <v>0</v>
      </c>
      <c r="H5100" s="1">
        <v>0</v>
      </c>
      <c r="I5100" s="1">
        <v>-779.33560630348495</v>
      </c>
      <c r="J5100" s="1">
        <v>-984.93891020984597</v>
      </c>
      <c r="K5100" s="1">
        <v>0</v>
      </c>
      <c r="L5100" s="1">
        <v>0</v>
      </c>
      <c r="M5100" s="1">
        <v>-365.949682114621</v>
      </c>
      <c r="N5100" s="1">
        <v>0</v>
      </c>
      <c r="O5100" s="1">
        <v>0</v>
      </c>
      <c r="P5100" s="1">
        <v>0</v>
      </c>
      <c r="Q5100" s="1">
        <v>-1000</v>
      </c>
      <c r="R5100" s="1">
        <v>0</v>
      </c>
      <c r="S5100" s="1">
        <v>-973.315907677822</v>
      </c>
      <c r="T5100" s="1">
        <v>-1000</v>
      </c>
    </row>
    <row r="5101" spans="1:20" hidden="1" x14ac:dyDescent="0.25">
      <c r="A5101" s="1">
        <f t="shared" si="79"/>
        <v>5100</v>
      </c>
      <c r="B5101" s="1" t="s">
        <v>10443</v>
      </c>
      <c r="C5101" s="16" t="s">
        <v>13071</v>
      </c>
      <c r="D5101" s="14" t="s">
        <v>3617</v>
      </c>
      <c r="E5101" s="8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</row>
    <row r="5102" spans="1:20" hidden="1" x14ac:dyDescent="0.25">
      <c r="A5102" s="1">
        <f t="shared" si="79"/>
        <v>5101</v>
      </c>
      <c r="B5102" s="1" t="s">
        <v>10444</v>
      </c>
      <c r="C5102" s="16" t="s">
        <v>13062</v>
      </c>
      <c r="D5102" s="14" t="s">
        <v>3620</v>
      </c>
      <c r="E5102" s="8">
        <v>1000</v>
      </c>
      <c r="F5102" s="1">
        <v>0</v>
      </c>
      <c r="G5102" s="2">
        <v>4.7821379163221903E-25</v>
      </c>
      <c r="H5102" s="1">
        <v>0</v>
      </c>
      <c r="I5102" s="1">
        <v>0</v>
      </c>
      <c r="J5102" s="1">
        <v>963.79505454105094</v>
      </c>
      <c r="K5102" s="1">
        <v>788.24415155604697</v>
      </c>
      <c r="L5102" s="1">
        <v>0</v>
      </c>
      <c r="M5102" s="1">
        <v>0</v>
      </c>
      <c r="N5102" s="1">
        <v>0</v>
      </c>
      <c r="O5102" s="1">
        <v>1000</v>
      </c>
      <c r="P5102" s="1">
        <v>1000</v>
      </c>
      <c r="Q5102" s="1">
        <v>0</v>
      </c>
      <c r="R5102" s="1">
        <v>0</v>
      </c>
      <c r="S5102" s="1">
        <v>0</v>
      </c>
      <c r="T5102" s="1">
        <v>0</v>
      </c>
    </row>
    <row r="5103" spans="1:20" hidden="1" x14ac:dyDescent="0.25">
      <c r="A5103" s="1">
        <f t="shared" si="79"/>
        <v>5102</v>
      </c>
      <c r="B5103" s="1" t="s">
        <v>10445</v>
      </c>
      <c r="C5103" s="16" t="s">
        <v>13075</v>
      </c>
      <c r="D5103" s="14" t="s">
        <v>3644</v>
      </c>
      <c r="E5103" s="8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</row>
    <row r="5104" spans="1:20" hidden="1" x14ac:dyDescent="0.25">
      <c r="A5104" s="1">
        <f t="shared" si="79"/>
        <v>5103</v>
      </c>
      <c r="B5104" s="1" t="s">
        <v>10446</v>
      </c>
      <c r="C5104" s="16" t="s">
        <v>13074</v>
      </c>
      <c r="D5104" s="14" t="s">
        <v>3644</v>
      </c>
      <c r="E5104" s="8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</row>
    <row r="5105" spans="1:20" hidden="1" x14ac:dyDescent="0.25">
      <c r="A5105" s="1">
        <f t="shared" si="79"/>
        <v>5104</v>
      </c>
      <c r="B5105" s="1" t="s">
        <v>10447</v>
      </c>
      <c r="C5105" s="16" t="s">
        <v>13074</v>
      </c>
      <c r="D5105" s="14" t="s">
        <v>3626</v>
      </c>
      <c r="E5105" s="8">
        <v>1000</v>
      </c>
      <c r="F5105" s="1">
        <v>0</v>
      </c>
      <c r="G5105" s="1">
        <v>1000</v>
      </c>
      <c r="H5105" s="1">
        <v>1000</v>
      </c>
      <c r="I5105" s="1">
        <v>705.88915773827705</v>
      </c>
      <c r="J5105" s="1">
        <v>1000</v>
      </c>
      <c r="K5105" s="1">
        <v>0</v>
      </c>
      <c r="L5105" s="1">
        <v>1000</v>
      </c>
      <c r="M5105" s="1">
        <v>1000</v>
      </c>
      <c r="N5105" s="1">
        <v>0</v>
      </c>
      <c r="O5105" s="1">
        <v>1000</v>
      </c>
      <c r="P5105" s="1">
        <v>1000</v>
      </c>
      <c r="Q5105" s="1">
        <v>1000</v>
      </c>
      <c r="R5105" s="1">
        <v>1000</v>
      </c>
      <c r="S5105" s="1">
        <v>0</v>
      </c>
      <c r="T5105" s="1">
        <v>1000</v>
      </c>
    </row>
    <row r="5106" spans="1:20" hidden="1" x14ac:dyDescent="0.25">
      <c r="A5106" s="1">
        <f t="shared" si="79"/>
        <v>5105</v>
      </c>
      <c r="B5106" s="1" t="s">
        <v>10448</v>
      </c>
      <c r="C5106" s="16" t="s">
        <v>13074</v>
      </c>
      <c r="D5106" s="14" t="s">
        <v>3626</v>
      </c>
      <c r="E5106" s="8">
        <v>-1000</v>
      </c>
      <c r="F5106" s="1">
        <v>0</v>
      </c>
      <c r="G5106" s="1">
        <v>-1000</v>
      </c>
      <c r="H5106" s="1">
        <v>-1000</v>
      </c>
      <c r="I5106" s="1">
        <v>-705.88915773827705</v>
      </c>
      <c r="J5106" s="1">
        <v>-1000</v>
      </c>
      <c r="K5106" s="1">
        <v>0</v>
      </c>
      <c r="L5106" s="1">
        <v>-1000</v>
      </c>
      <c r="M5106" s="1">
        <v>-1000</v>
      </c>
      <c r="N5106" s="1">
        <v>0</v>
      </c>
      <c r="O5106" s="1">
        <v>-1000</v>
      </c>
      <c r="P5106" s="1">
        <v>-1000</v>
      </c>
      <c r="Q5106" s="1">
        <v>-1000</v>
      </c>
      <c r="R5106" s="1">
        <v>-1000</v>
      </c>
      <c r="S5106" s="1">
        <v>0</v>
      </c>
      <c r="T5106" s="1">
        <v>-1000</v>
      </c>
    </row>
    <row r="5107" spans="1:20" hidden="1" x14ac:dyDescent="0.25">
      <c r="A5107" s="1">
        <f t="shared" si="79"/>
        <v>5106</v>
      </c>
      <c r="B5107" s="1" t="s">
        <v>10449</v>
      </c>
      <c r="C5107" s="16" t="s">
        <v>13070</v>
      </c>
      <c r="D5107" s="14" t="s">
        <v>3628</v>
      </c>
      <c r="E5107" s="8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</row>
    <row r="5108" spans="1:20" hidden="1" x14ac:dyDescent="0.25">
      <c r="A5108" s="1">
        <f t="shared" si="79"/>
        <v>5107</v>
      </c>
      <c r="B5108" s="1" t="s">
        <v>10450</v>
      </c>
      <c r="C5108" s="16" t="s">
        <v>13075</v>
      </c>
      <c r="D5108" s="14" t="s">
        <v>3628</v>
      </c>
      <c r="E5108" s="8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</row>
    <row r="5109" spans="1:20" hidden="1" x14ac:dyDescent="0.25">
      <c r="A5109" s="1">
        <f t="shared" si="79"/>
        <v>5108</v>
      </c>
      <c r="B5109" s="1" t="s">
        <v>10451</v>
      </c>
      <c r="C5109" s="16" t="s">
        <v>13070</v>
      </c>
      <c r="D5109" s="14" t="s">
        <v>3628</v>
      </c>
      <c r="E5109" s="8">
        <v>-42.045122712064</v>
      </c>
      <c r="F5109" s="1">
        <v>-3.9328313177929899</v>
      </c>
      <c r="G5109" s="1">
        <v>0</v>
      </c>
      <c r="H5109" s="1">
        <v>-594.59128390687499</v>
      </c>
      <c r="I5109" s="1">
        <v>-231.30900147396</v>
      </c>
      <c r="J5109" s="1">
        <v>0</v>
      </c>
      <c r="K5109" s="1">
        <v>0</v>
      </c>
      <c r="L5109" s="1">
        <v>-631.77710427090403</v>
      </c>
      <c r="M5109" s="1">
        <v>0</v>
      </c>
      <c r="N5109" s="1">
        <v>-13.3823311895468</v>
      </c>
      <c r="O5109" s="1">
        <v>0</v>
      </c>
      <c r="P5109" s="1">
        <v>-240.40457424091201</v>
      </c>
      <c r="Q5109" s="1">
        <v>-51.604696016120997</v>
      </c>
      <c r="R5109" s="1">
        <v>0</v>
      </c>
      <c r="S5109" s="1">
        <v>0</v>
      </c>
      <c r="T5109" s="1">
        <v>0</v>
      </c>
    </row>
    <row r="5110" spans="1:20" hidden="1" x14ac:dyDescent="0.25">
      <c r="A5110" s="1">
        <f t="shared" si="79"/>
        <v>5109</v>
      </c>
      <c r="B5110" s="1" t="s">
        <v>10452</v>
      </c>
      <c r="C5110" s="16" t="s">
        <v>13071</v>
      </c>
      <c r="D5110" s="14" t="s">
        <v>3645</v>
      </c>
      <c r="E5110" s="8">
        <v>-45.687558711420003</v>
      </c>
      <c r="F5110" s="1">
        <v>-38.760923167794999</v>
      </c>
      <c r="G5110" s="1">
        <v>-314.59306034661603</v>
      </c>
      <c r="H5110" s="1">
        <v>-1000</v>
      </c>
      <c r="I5110" s="1">
        <v>-1000</v>
      </c>
      <c r="J5110" s="1">
        <v>-1000</v>
      </c>
      <c r="K5110" s="1">
        <v>-1000</v>
      </c>
      <c r="L5110" s="1">
        <v>-1000</v>
      </c>
      <c r="M5110" s="1">
        <v>-1000</v>
      </c>
      <c r="N5110" s="1">
        <v>-590.09843210485997</v>
      </c>
      <c r="O5110" s="1">
        <v>-1000</v>
      </c>
      <c r="P5110" s="1">
        <v>-1000</v>
      </c>
      <c r="Q5110" s="1">
        <v>-76.273175144674894</v>
      </c>
      <c r="R5110" s="1">
        <v>-65.599847904949996</v>
      </c>
      <c r="S5110" s="1">
        <v>-1000</v>
      </c>
      <c r="T5110" s="1">
        <v>-1000</v>
      </c>
    </row>
    <row r="5111" spans="1:20" hidden="1" x14ac:dyDescent="0.25">
      <c r="A5111" s="1">
        <f t="shared" si="79"/>
        <v>5110</v>
      </c>
      <c r="B5111" s="1" t="s">
        <v>10453</v>
      </c>
      <c r="C5111" s="16" t="s">
        <v>13071</v>
      </c>
      <c r="D5111" s="14" t="s">
        <v>3646</v>
      </c>
      <c r="E5111" s="8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</row>
    <row r="5112" spans="1:20" hidden="1" x14ac:dyDescent="0.25">
      <c r="A5112" s="1">
        <f t="shared" si="79"/>
        <v>5111</v>
      </c>
      <c r="B5112" s="1" t="s">
        <v>10454</v>
      </c>
      <c r="C5112" s="16" t="s">
        <v>13075</v>
      </c>
      <c r="D5112" s="14" t="s">
        <v>3620</v>
      </c>
      <c r="E5112" s="8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</row>
    <row r="5113" spans="1:20" hidden="1" x14ac:dyDescent="0.25">
      <c r="A5113" s="1">
        <f t="shared" si="79"/>
        <v>5112</v>
      </c>
      <c r="B5113" s="1" t="s">
        <v>10455</v>
      </c>
      <c r="C5113" s="16" t="s">
        <v>13075</v>
      </c>
      <c r="D5113" s="14" t="s">
        <v>3647</v>
      </c>
      <c r="E5113" s="8">
        <v>-31.380289299158999</v>
      </c>
      <c r="F5113" s="1">
        <v>991.97040806547795</v>
      </c>
      <c r="G5113" s="1">
        <v>848.03577041296705</v>
      </c>
      <c r="H5113" s="1">
        <v>0</v>
      </c>
      <c r="I5113" s="1">
        <v>994.63922354320903</v>
      </c>
      <c r="J5113" s="1">
        <v>968.48058642702404</v>
      </c>
      <c r="K5113" s="1">
        <v>953.30218903628997</v>
      </c>
      <c r="L5113" s="1">
        <v>829.97414818852405</v>
      </c>
      <c r="M5113" s="1">
        <v>980.15263471569301</v>
      </c>
      <c r="N5113" s="1">
        <v>0</v>
      </c>
      <c r="O5113" s="1">
        <v>951.17115518197295</v>
      </c>
      <c r="P5113" s="1">
        <v>-634.48633665150999</v>
      </c>
      <c r="Q5113" s="1">
        <v>997.71447450130904</v>
      </c>
      <c r="R5113" s="1">
        <v>43.771108622204999</v>
      </c>
      <c r="S5113" s="1">
        <v>0</v>
      </c>
      <c r="T5113" s="1">
        <v>821.25933032955402</v>
      </c>
    </row>
    <row r="5114" spans="1:20" hidden="1" x14ac:dyDescent="0.25">
      <c r="A5114" s="1">
        <f t="shared" si="79"/>
        <v>5113</v>
      </c>
      <c r="B5114" s="1" t="s">
        <v>10456</v>
      </c>
      <c r="C5114" s="16" t="s">
        <v>13070</v>
      </c>
      <c r="D5114" s="14" t="s">
        <v>3648</v>
      </c>
      <c r="E5114" s="8">
        <v>0</v>
      </c>
      <c r="F5114" s="1">
        <v>0</v>
      </c>
      <c r="G5114" s="1">
        <v>827.39744477680495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971.26501501141104</v>
      </c>
      <c r="O5114" s="1">
        <v>904.837325230798</v>
      </c>
      <c r="P5114" s="1">
        <v>0</v>
      </c>
      <c r="Q5114" s="1">
        <v>0</v>
      </c>
      <c r="R5114" s="1">
        <v>18.386159341733901</v>
      </c>
      <c r="S5114" s="1">
        <v>0</v>
      </c>
      <c r="T5114" s="1">
        <v>0</v>
      </c>
    </row>
    <row r="5115" spans="1:20" hidden="1" x14ac:dyDescent="0.25">
      <c r="A5115" s="1">
        <f t="shared" si="79"/>
        <v>5114</v>
      </c>
      <c r="B5115" s="1" t="s">
        <v>10457</v>
      </c>
      <c r="C5115" s="16" t="s">
        <v>13075</v>
      </c>
      <c r="D5115" s="14" t="s">
        <v>3620</v>
      </c>
      <c r="E5115" s="8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</row>
    <row r="5116" spans="1:20" hidden="1" x14ac:dyDescent="0.25">
      <c r="A5116" s="1">
        <f t="shared" si="79"/>
        <v>5115</v>
      </c>
      <c r="B5116" s="1" t="s">
        <v>10458</v>
      </c>
      <c r="C5116" s="16" t="s">
        <v>13075</v>
      </c>
      <c r="D5116" s="14" t="s">
        <v>3620</v>
      </c>
      <c r="E5116" s="8">
        <v>-1000</v>
      </c>
      <c r="F5116" s="1">
        <v>-1000</v>
      </c>
      <c r="G5116" s="1">
        <v>-518.24822442400102</v>
      </c>
      <c r="H5116" s="1">
        <v>-21.227856335396002</v>
      </c>
      <c r="I5116" s="1">
        <v>-998.611924181532</v>
      </c>
      <c r="J5116" s="1">
        <v>-1000</v>
      </c>
      <c r="K5116" s="1">
        <v>-862.68377078082904</v>
      </c>
      <c r="L5116" s="1">
        <v>-1000</v>
      </c>
      <c r="M5116" s="1">
        <v>0</v>
      </c>
      <c r="N5116" s="1">
        <v>-206.046411817517</v>
      </c>
      <c r="O5116" s="1">
        <v>896.89076838117296</v>
      </c>
      <c r="P5116" s="1">
        <v>59.291066173595503</v>
      </c>
      <c r="Q5116" s="1">
        <v>-22.521342076762298</v>
      </c>
      <c r="R5116" s="1">
        <v>-65.703074786075305</v>
      </c>
      <c r="S5116" s="1">
        <v>-1000</v>
      </c>
      <c r="T5116" s="1">
        <v>-30.769144752415698</v>
      </c>
    </row>
    <row r="5117" spans="1:20" hidden="1" x14ac:dyDescent="0.25">
      <c r="A5117" s="1">
        <f t="shared" si="79"/>
        <v>5116</v>
      </c>
      <c r="B5117" s="1" t="s">
        <v>10459</v>
      </c>
      <c r="C5117" s="16" t="s">
        <v>13062</v>
      </c>
      <c r="D5117" s="14" t="s">
        <v>3620</v>
      </c>
      <c r="E5117" s="8">
        <v>329.64653870686101</v>
      </c>
      <c r="F5117" s="1">
        <v>474.54007047668</v>
      </c>
      <c r="G5117" s="1">
        <v>941.54424186234803</v>
      </c>
      <c r="H5117" s="1">
        <v>131.001093397624</v>
      </c>
      <c r="I5117" s="1">
        <v>998.611924181532</v>
      </c>
      <c r="J5117" s="1">
        <v>956.75360579593803</v>
      </c>
      <c r="K5117" s="1">
        <v>970.45806695159899</v>
      </c>
      <c r="L5117" s="1">
        <v>543.81614984253201</v>
      </c>
      <c r="M5117" s="2">
        <v>-1.48634016318122E-25</v>
      </c>
      <c r="N5117" s="1">
        <v>206.046411817517</v>
      </c>
      <c r="O5117" s="1">
        <v>-195.75201860702401</v>
      </c>
      <c r="P5117" s="1">
        <v>-59.291066173595503</v>
      </c>
      <c r="Q5117" s="1">
        <v>120.75482296383301</v>
      </c>
      <c r="R5117" s="1">
        <v>65.703074786075305</v>
      </c>
      <c r="S5117" s="1">
        <v>209.42200851874699</v>
      </c>
      <c r="T5117" s="1">
        <v>810.07937828823003</v>
      </c>
    </row>
    <row r="5118" spans="1:20" hidden="1" x14ac:dyDescent="0.25">
      <c r="A5118" s="1">
        <f t="shared" si="79"/>
        <v>5117</v>
      </c>
      <c r="B5118" s="1" t="s">
        <v>10460</v>
      </c>
      <c r="C5118" s="16" t="s">
        <v>13075</v>
      </c>
      <c r="D5118" s="14" t="s">
        <v>3620</v>
      </c>
      <c r="E5118" s="8">
        <v>-968.61971070084098</v>
      </c>
      <c r="F5118" s="1">
        <v>-13.618255122014</v>
      </c>
      <c r="G5118" s="1">
        <v>0</v>
      </c>
      <c r="H5118" s="1">
        <v>-151.92922614708701</v>
      </c>
      <c r="I5118" s="1">
        <v>-186.84545081044499</v>
      </c>
      <c r="J5118" s="1">
        <v>-94.941120962001094</v>
      </c>
      <c r="K5118" s="1">
        <v>0</v>
      </c>
      <c r="L5118" s="1">
        <v>-1000</v>
      </c>
      <c r="M5118" s="1">
        <v>-36.843559403220503</v>
      </c>
      <c r="N5118" s="1">
        <v>-816.64978353784602</v>
      </c>
      <c r="O5118" s="1">
        <v>-992.73727745630595</v>
      </c>
      <c r="P5118" s="1">
        <v>-186.06755130296401</v>
      </c>
      <c r="Q5118" s="1">
        <v>-29.426690917083199</v>
      </c>
      <c r="R5118" s="1">
        <v>-37.032774115471199</v>
      </c>
      <c r="S5118" s="1">
        <v>0</v>
      </c>
      <c r="T5118" s="1">
        <v>0</v>
      </c>
    </row>
    <row r="5119" spans="1:20" hidden="1" x14ac:dyDescent="0.25">
      <c r="A5119" s="1">
        <f t="shared" si="79"/>
        <v>5118</v>
      </c>
      <c r="B5119" s="1" t="s">
        <v>10461</v>
      </c>
      <c r="C5119" s="16" t="s">
        <v>13070</v>
      </c>
      <c r="D5119" s="14" t="s">
        <v>3620</v>
      </c>
      <c r="E5119" s="8">
        <v>0</v>
      </c>
      <c r="F5119" s="1">
        <v>0</v>
      </c>
      <c r="G5119" s="1">
        <v>0</v>
      </c>
      <c r="H5119" s="1">
        <v>89.725698286053202</v>
      </c>
      <c r="I5119" s="1">
        <v>186.84545081044499</v>
      </c>
      <c r="J5119" s="1">
        <v>0</v>
      </c>
      <c r="K5119" s="1">
        <v>0</v>
      </c>
      <c r="L5119" s="1">
        <v>0</v>
      </c>
      <c r="M5119" s="1">
        <v>0</v>
      </c>
      <c r="N5119" s="1">
        <v>60.664119138020801</v>
      </c>
      <c r="O5119" s="1">
        <v>0</v>
      </c>
      <c r="P5119" s="1">
        <v>0</v>
      </c>
      <c r="Q5119" s="1">
        <v>29.426690917083199</v>
      </c>
      <c r="R5119" s="1">
        <v>0</v>
      </c>
      <c r="S5119" s="1">
        <v>0</v>
      </c>
      <c r="T5119" s="1">
        <v>0</v>
      </c>
    </row>
    <row r="5120" spans="1:20" hidden="1" x14ac:dyDescent="0.25">
      <c r="A5120" s="1">
        <f t="shared" si="79"/>
        <v>5119</v>
      </c>
      <c r="B5120" s="1" t="s">
        <v>10462</v>
      </c>
      <c r="C5120" s="16" t="s">
        <v>13075</v>
      </c>
      <c r="D5120" s="14" t="s">
        <v>3620</v>
      </c>
      <c r="E5120" s="8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2">
        <v>-8.0779356694631595E-27</v>
      </c>
      <c r="R5120" s="1">
        <v>0</v>
      </c>
      <c r="S5120" s="1">
        <v>0</v>
      </c>
      <c r="T5120" s="1">
        <v>0</v>
      </c>
    </row>
    <row r="5121" spans="1:20" hidden="1" x14ac:dyDescent="0.25">
      <c r="A5121" s="1">
        <f t="shared" si="79"/>
        <v>5120</v>
      </c>
      <c r="B5121" s="1" t="s">
        <v>10463</v>
      </c>
      <c r="C5121" s="16" t="s">
        <v>13062</v>
      </c>
      <c r="D5121" s="14" t="s">
        <v>3620</v>
      </c>
      <c r="E5121" s="8">
        <v>-313.85031866903603</v>
      </c>
      <c r="F5121" s="1">
        <v>-414.99354769809298</v>
      </c>
      <c r="G5121" s="1">
        <v>-900.79409371587894</v>
      </c>
      <c r="H5121" s="1">
        <v>-692.57548389020997</v>
      </c>
      <c r="I5121" s="1">
        <v>-79.085991436865001</v>
      </c>
      <c r="J5121" s="1">
        <v>0</v>
      </c>
      <c r="K5121" s="1">
        <v>0</v>
      </c>
      <c r="L5121" s="1">
        <v>0</v>
      </c>
      <c r="M5121" s="1">
        <v>-365.68413662884001</v>
      </c>
      <c r="N5121" s="1">
        <v>-442.43666155772098</v>
      </c>
      <c r="O5121" s="1">
        <v>-174.14856154424299</v>
      </c>
      <c r="P5121" s="1">
        <v>-474.31136976360801</v>
      </c>
      <c r="Q5121" s="1">
        <v>-980.19016427859697</v>
      </c>
      <c r="R5121" s="1">
        <v>0</v>
      </c>
      <c r="S5121" s="1">
        <v>-820.24759285066705</v>
      </c>
      <c r="T5121" s="1">
        <v>-744.56566239171104</v>
      </c>
    </row>
    <row r="5122" spans="1:20" hidden="1" x14ac:dyDescent="0.25">
      <c r="A5122" s="1">
        <f t="shared" ref="A5122:A5185" si="80">(ROW()-1)</f>
        <v>5121</v>
      </c>
      <c r="B5122" s="1" t="s">
        <v>10464</v>
      </c>
      <c r="C5122" s="16" t="s">
        <v>13070</v>
      </c>
      <c r="D5122" s="14" t="s">
        <v>3620</v>
      </c>
      <c r="E5122" s="8">
        <v>0</v>
      </c>
      <c r="F5122" s="1">
        <v>0</v>
      </c>
      <c r="G5122" s="1">
        <v>0</v>
      </c>
      <c r="H5122" s="1">
        <v>49.200354054670299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425.16291963862801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</row>
    <row r="5123" spans="1:20" hidden="1" x14ac:dyDescent="0.25">
      <c r="A5123" s="1">
        <f t="shared" si="80"/>
        <v>5122</v>
      </c>
      <c r="B5123" s="1" t="s">
        <v>10465</v>
      </c>
      <c r="C5123" s="16" t="s">
        <v>13070</v>
      </c>
      <c r="D5123" s="14" t="s">
        <v>3620</v>
      </c>
      <c r="E5123" s="8">
        <v>0</v>
      </c>
      <c r="F5123" s="1">
        <v>0</v>
      </c>
      <c r="G5123" s="1">
        <v>0</v>
      </c>
      <c r="H5123" s="2">
        <v>4.0086755759710901E-26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</row>
    <row r="5124" spans="1:20" hidden="1" x14ac:dyDescent="0.25">
      <c r="A5124" s="1">
        <f t="shared" si="80"/>
        <v>5123</v>
      </c>
      <c r="B5124" s="1" t="s">
        <v>10466</v>
      </c>
      <c r="C5124" s="16" t="s">
        <v>13062</v>
      </c>
      <c r="D5124" s="14" t="s">
        <v>3620</v>
      </c>
      <c r="E5124" s="8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</row>
    <row r="5125" spans="1:20" hidden="1" x14ac:dyDescent="0.25">
      <c r="A5125" s="1">
        <f t="shared" si="80"/>
        <v>5124</v>
      </c>
      <c r="B5125" s="1" t="s">
        <v>10467</v>
      </c>
      <c r="C5125" s="16" t="s">
        <v>13075</v>
      </c>
      <c r="D5125" s="14" t="s">
        <v>3628</v>
      </c>
      <c r="E5125" s="8">
        <v>-1000</v>
      </c>
      <c r="F5125" s="1">
        <v>0</v>
      </c>
      <c r="G5125" s="1">
        <v>0</v>
      </c>
      <c r="H5125" s="1">
        <v>0</v>
      </c>
      <c r="I5125" s="1">
        <v>-779.33560630348495</v>
      </c>
      <c r="J5125" s="1">
        <v>-984.93891020984597</v>
      </c>
      <c r="K5125" s="1">
        <v>0</v>
      </c>
      <c r="L5125" s="1">
        <v>0</v>
      </c>
      <c r="M5125" s="1">
        <v>-365.949682114621</v>
      </c>
      <c r="N5125" s="1">
        <v>0</v>
      </c>
      <c r="O5125" s="1">
        <v>0</v>
      </c>
      <c r="P5125" s="1">
        <v>0</v>
      </c>
      <c r="Q5125" s="1">
        <v>-1000</v>
      </c>
      <c r="R5125" s="1">
        <v>0</v>
      </c>
      <c r="S5125" s="1">
        <v>-973.315907677822</v>
      </c>
      <c r="T5125" s="1">
        <v>-1000</v>
      </c>
    </row>
    <row r="5126" spans="1:20" hidden="1" x14ac:dyDescent="0.25">
      <c r="A5126" s="1">
        <f t="shared" si="80"/>
        <v>5125</v>
      </c>
      <c r="B5126" s="1" t="s">
        <v>10468</v>
      </c>
      <c r="C5126" s="16" t="s">
        <v>13075</v>
      </c>
      <c r="D5126" s="14" t="s">
        <v>3624</v>
      </c>
      <c r="E5126" s="8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</row>
    <row r="5127" spans="1:20" hidden="1" x14ac:dyDescent="0.25">
      <c r="A5127" s="1">
        <f t="shared" si="80"/>
        <v>5126</v>
      </c>
      <c r="B5127" s="1" t="s">
        <v>10469</v>
      </c>
      <c r="C5127" s="16" t="s">
        <v>13070</v>
      </c>
      <c r="D5127" s="14" t="s">
        <v>3628</v>
      </c>
      <c r="E5127" s="8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</row>
    <row r="5128" spans="1:20" hidden="1" x14ac:dyDescent="0.25">
      <c r="A5128" s="1">
        <f t="shared" si="80"/>
        <v>5127</v>
      </c>
      <c r="B5128" s="1" t="s">
        <v>10470</v>
      </c>
      <c r="C5128" s="16" t="s">
        <v>13075</v>
      </c>
      <c r="D5128" s="14" t="s">
        <v>3624</v>
      </c>
      <c r="E5128" s="8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</row>
    <row r="5129" spans="1:20" hidden="1" x14ac:dyDescent="0.25">
      <c r="A5129" s="1">
        <f t="shared" si="80"/>
        <v>5128</v>
      </c>
      <c r="B5129" s="1" t="s">
        <v>10471</v>
      </c>
      <c r="C5129" s="16" t="s">
        <v>13070</v>
      </c>
      <c r="D5129" s="14" t="s">
        <v>3628</v>
      </c>
      <c r="E5129" s="8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</row>
    <row r="5130" spans="1:20" hidden="1" x14ac:dyDescent="0.25">
      <c r="A5130" s="1">
        <f t="shared" si="80"/>
        <v>5129</v>
      </c>
      <c r="B5130" s="1" t="s">
        <v>10472</v>
      </c>
      <c r="C5130" s="16" t="s">
        <v>13071</v>
      </c>
      <c r="D5130" s="14" t="s">
        <v>3626</v>
      </c>
      <c r="E5130" s="8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</row>
    <row r="5131" spans="1:20" hidden="1" x14ac:dyDescent="0.25">
      <c r="A5131" s="1">
        <f t="shared" si="80"/>
        <v>5130</v>
      </c>
      <c r="B5131" s="1" t="s">
        <v>10473</v>
      </c>
      <c r="C5131" s="16" t="s">
        <v>13075</v>
      </c>
      <c r="D5131" s="14" t="s">
        <v>3624</v>
      </c>
      <c r="E5131" s="8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</row>
    <row r="5132" spans="1:20" hidden="1" x14ac:dyDescent="0.25">
      <c r="A5132" s="1">
        <f t="shared" si="80"/>
        <v>5131</v>
      </c>
      <c r="B5132" s="1" t="s">
        <v>10474</v>
      </c>
      <c r="C5132" s="16" t="s">
        <v>13070</v>
      </c>
      <c r="D5132" s="14" t="s">
        <v>3628</v>
      </c>
      <c r="E5132" s="8">
        <v>-961.59731328729197</v>
      </c>
      <c r="F5132" s="1">
        <v>-993.68651395775498</v>
      </c>
      <c r="G5132" s="1">
        <v>-1000</v>
      </c>
      <c r="H5132" s="1">
        <v>-405.40871609312501</v>
      </c>
      <c r="I5132" s="1">
        <v>-769.103052099877</v>
      </c>
      <c r="J5132" s="1">
        <v>-961.210036572386</v>
      </c>
      <c r="K5132" s="1">
        <v>-895.31409593928697</v>
      </c>
      <c r="L5132" s="1">
        <v>-982.66188374947603</v>
      </c>
      <c r="M5132" s="1">
        <v>-935.45036982253998</v>
      </c>
      <c r="N5132" s="1">
        <v>-1000</v>
      </c>
      <c r="O5132" s="1">
        <v>0</v>
      </c>
      <c r="P5132" s="1">
        <v>-608.06509447178905</v>
      </c>
      <c r="Q5132" s="1">
        <v>-955.90144763326498</v>
      </c>
      <c r="R5132" s="1">
        <v>0</v>
      </c>
      <c r="S5132" s="1">
        <v>-1000</v>
      </c>
      <c r="T5132" s="1">
        <v>-949.74590193354402</v>
      </c>
    </row>
    <row r="5133" spans="1:20" hidden="1" x14ac:dyDescent="0.25">
      <c r="A5133" s="1">
        <f t="shared" si="80"/>
        <v>5132</v>
      </c>
      <c r="B5133" s="1" t="s">
        <v>10475</v>
      </c>
      <c r="C5133" s="16" t="s">
        <v>13062</v>
      </c>
      <c r="D5133" s="14" t="s">
        <v>3628</v>
      </c>
      <c r="E5133" s="8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</row>
    <row r="5134" spans="1:20" hidden="1" x14ac:dyDescent="0.25">
      <c r="A5134" s="1">
        <f t="shared" si="80"/>
        <v>5133</v>
      </c>
      <c r="B5134" s="1" t="s">
        <v>10476</v>
      </c>
      <c r="C5134" s="16" t="s">
        <v>13062</v>
      </c>
      <c r="D5134" s="14" t="s">
        <v>3628</v>
      </c>
      <c r="E5134" s="8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</row>
    <row r="5135" spans="1:20" hidden="1" x14ac:dyDescent="0.25">
      <c r="A5135" s="1">
        <f t="shared" si="80"/>
        <v>5134</v>
      </c>
      <c r="B5135" s="1" t="s">
        <v>10477</v>
      </c>
      <c r="C5135" s="16" t="s">
        <v>13075</v>
      </c>
      <c r="D5135" s="14" t="s">
        <v>3617</v>
      </c>
      <c r="E5135" s="8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</row>
    <row r="5136" spans="1:20" hidden="1" x14ac:dyDescent="0.25">
      <c r="A5136" s="1">
        <f t="shared" si="80"/>
        <v>5135</v>
      </c>
      <c r="B5136" s="1" t="s">
        <v>10478</v>
      </c>
      <c r="C5136" s="16" t="s">
        <v>13009</v>
      </c>
      <c r="D5136" s="14" t="s">
        <v>3617</v>
      </c>
      <c r="E5136" s="8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</row>
    <row r="5137" spans="1:20" hidden="1" x14ac:dyDescent="0.25">
      <c r="A5137" s="1">
        <f t="shared" si="80"/>
        <v>5136</v>
      </c>
      <c r="B5137" s="1" t="s">
        <v>10479</v>
      </c>
      <c r="C5137" s="16" t="s">
        <v>13071</v>
      </c>
      <c r="D5137" s="14" t="s">
        <v>3649</v>
      </c>
      <c r="E5137" s="8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</row>
    <row r="5138" spans="1:20" hidden="1" x14ac:dyDescent="0.25">
      <c r="A5138" s="1">
        <f t="shared" si="80"/>
        <v>5137</v>
      </c>
      <c r="B5138" s="1" t="s">
        <v>10480</v>
      </c>
      <c r="C5138" s="16" t="s">
        <v>13071</v>
      </c>
      <c r="D5138" s="14" t="s">
        <v>3617</v>
      </c>
      <c r="E5138" s="8">
        <v>45.687558711420003</v>
      </c>
      <c r="F5138" s="1">
        <v>38.760923167794999</v>
      </c>
      <c r="G5138" s="1">
        <v>314.59306034661603</v>
      </c>
      <c r="H5138" s="1">
        <v>1000</v>
      </c>
      <c r="I5138" s="1">
        <v>1000</v>
      </c>
      <c r="J5138" s="1">
        <v>1000</v>
      </c>
      <c r="K5138" s="1">
        <v>1000</v>
      </c>
      <c r="L5138" s="1">
        <v>1000</v>
      </c>
      <c r="M5138" s="1">
        <v>1000</v>
      </c>
      <c r="N5138" s="1">
        <v>590.09843210485997</v>
      </c>
      <c r="O5138" s="1">
        <v>1000</v>
      </c>
      <c r="P5138" s="1">
        <v>1000</v>
      </c>
      <c r="Q5138" s="1">
        <v>76.273175144674894</v>
      </c>
      <c r="R5138" s="1">
        <v>65.599847904949996</v>
      </c>
      <c r="S5138" s="1">
        <v>1000</v>
      </c>
      <c r="T5138" s="1">
        <v>1000</v>
      </c>
    </row>
    <row r="5139" spans="1:20" hidden="1" x14ac:dyDescent="0.25">
      <c r="A5139" s="1">
        <f t="shared" si="80"/>
        <v>5138</v>
      </c>
      <c r="B5139" s="1" t="s">
        <v>10481</v>
      </c>
      <c r="C5139" s="16" t="s">
        <v>13071</v>
      </c>
      <c r="D5139" s="14" t="s">
        <v>3649</v>
      </c>
      <c r="E5139" s="8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</row>
    <row r="5140" spans="1:20" hidden="1" x14ac:dyDescent="0.25">
      <c r="A5140" s="1">
        <f t="shared" si="80"/>
        <v>5139</v>
      </c>
      <c r="B5140" s="1" t="s">
        <v>10482</v>
      </c>
      <c r="C5140" s="16" t="s">
        <v>13071</v>
      </c>
      <c r="D5140" s="14" t="s">
        <v>3626</v>
      </c>
      <c r="E5140" s="8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</row>
    <row r="5141" spans="1:20" hidden="1" x14ac:dyDescent="0.25">
      <c r="A5141" s="1">
        <f t="shared" si="80"/>
        <v>5140</v>
      </c>
      <c r="B5141" s="1" t="s">
        <v>10483</v>
      </c>
      <c r="C5141" s="16" t="s">
        <v>13071</v>
      </c>
      <c r="D5141" s="14" t="s">
        <v>3624</v>
      </c>
      <c r="E5141" s="8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</row>
    <row r="5142" spans="1:20" hidden="1" x14ac:dyDescent="0.25">
      <c r="A5142" s="1">
        <f t="shared" si="80"/>
        <v>5141</v>
      </c>
      <c r="B5142" s="1" t="s">
        <v>10484</v>
      </c>
      <c r="C5142" s="16" t="s">
        <v>13071</v>
      </c>
      <c r="D5142" s="14" t="s">
        <v>3650</v>
      </c>
      <c r="E5142" s="8">
        <v>0</v>
      </c>
      <c r="F5142" s="1">
        <v>0</v>
      </c>
      <c r="G5142" s="1">
        <v>0</v>
      </c>
      <c r="H5142" s="1">
        <v>0</v>
      </c>
      <c r="I5142" s="1">
        <v>31.103011464641</v>
      </c>
      <c r="J5142" s="1">
        <v>0</v>
      </c>
      <c r="K5142" s="1">
        <v>0</v>
      </c>
      <c r="L5142" s="1">
        <v>0</v>
      </c>
      <c r="M5142" s="1">
        <v>873.47642179354398</v>
      </c>
      <c r="N5142" s="1">
        <v>0</v>
      </c>
      <c r="O5142" s="1">
        <v>0</v>
      </c>
      <c r="P5142" s="1">
        <v>313.81641712594899</v>
      </c>
      <c r="Q5142" s="1">
        <v>1.6038096375859801</v>
      </c>
      <c r="R5142" s="1">
        <v>0</v>
      </c>
      <c r="S5142" s="1">
        <v>0</v>
      </c>
      <c r="T5142" s="1">
        <v>0</v>
      </c>
    </row>
    <row r="5143" spans="1:20" hidden="1" x14ac:dyDescent="0.25">
      <c r="A5143" s="1">
        <f t="shared" si="80"/>
        <v>5142</v>
      </c>
      <c r="B5143" s="1" t="s">
        <v>10485</v>
      </c>
      <c r="C5143" s="16" t="s">
        <v>13071</v>
      </c>
      <c r="D5143" s="14" t="s">
        <v>3650</v>
      </c>
      <c r="E5143" s="8">
        <v>971.35182605269597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</row>
    <row r="5144" spans="1:20" hidden="1" x14ac:dyDescent="0.25">
      <c r="A5144" s="1">
        <f t="shared" si="80"/>
        <v>5143</v>
      </c>
      <c r="B5144" s="1" t="s">
        <v>10486</v>
      </c>
      <c r="C5144" s="16" t="s">
        <v>13071</v>
      </c>
      <c r="D5144" s="14" t="s">
        <v>3651</v>
      </c>
      <c r="E5144" s="8">
        <v>0</v>
      </c>
      <c r="F5144" s="1">
        <v>0</v>
      </c>
      <c r="G5144" s="1">
        <v>917.58019734238997</v>
      </c>
      <c r="H5144" s="1">
        <v>0</v>
      </c>
      <c r="I5144" s="1">
        <v>0</v>
      </c>
      <c r="J5144" s="1">
        <v>10.220419995723001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177.421963170136</v>
      </c>
      <c r="R5144" s="1">
        <v>0</v>
      </c>
      <c r="S5144" s="1">
        <v>0</v>
      </c>
      <c r="T5144" s="1">
        <v>706.23319330470895</v>
      </c>
    </row>
    <row r="5145" spans="1:20" hidden="1" x14ac:dyDescent="0.25">
      <c r="A5145" s="1">
        <f t="shared" si="80"/>
        <v>5144</v>
      </c>
      <c r="B5145" s="1" t="s">
        <v>10487</v>
      </c>
      <c r="C5145" s="16" t="s">
        <v>13075</v>
      </c>
      <c r="D5145" s="14" t="s">
        <v>3626</v>
      </c>
      <c r="E5145" s="8">
        <v>-1000</v>
      </c>
      <c r="F5145" s="1">
        <v>-1000</v>
      </c>
      <c r="G5145" s="1">
        <v>-1000</v>
      </c>
      <c r="H5145" s="1">
        <v>-1000</v>
      </c>
      <c r="I5145" s="1">
        <v>-1000</v>
      </c>
      <c r="J5145" s="1">
        <v>-1000</v>
      </c>
      <c r="K5145" s="1">
        <v>-1000</v>
      </c>
      <c r="L5145" s="1">
        <v>-1000</v>
      </c>
      <c r="M5145" s="1">
        <v>-1000</v>
      </c>
      <c r="N5145" s="1">
        <v>-1000</v>
      </c>
      <c r="O5145" s="1">
        <v>-1000</v>
      </c>
      <c r="P5145" s="1">
        <v>-1000</v>
      </c>
      <c r="Q5145" s="1">
        <v>-1000</v>
      </c>
      <c r="R5145" s="1">
        <v>-1000</v>
      </c>
      <c r="S5145" s="1">
        <v>-1000</v>
      </c>
      <c r="T5145" s="1">
        <v>-1000</v>
      </c>
    </row>
    <row r="5146" spans="1:20" hidden="1" x14ac:dyDescent="0.25">
      <c r="A5146" s="1">
        <f t="shared" si="80"/>
        <v>5145</v>
      </c>
      <c r="B5146" s="1" t="s">
        <v>10488</v>
      </c>
      <c r="C5146" s="16" t="s">
        <v>13074</v>
      </c>
      <c r="D5146" s="14" t="s">
        <v>3626</v>
      </c>
      <c r="E5146" s="8">
        <v>1000</v>
      </c>
      <c r="F5146" s="1">
        <v>1000</v>
      </c>
      <c r="G5146" s="1">
        <v>1000</v>
      </c>
      <c r="H5146" s="1">
        <v>1000</v>
      </c>
      <c r="I5146" s="1">
        <v>1000</v>
      </c>
      <c r="J5146" s="1">
        <v>1000</v>
      </c>
      <c r="K5146" s="1">
        <v>1000</v>
      </c>
      <c r="L5146" s="1">
        <v>1000</v>
      </c>
      <c r="M5146" s="1">
        <v>1000</v>
      </c>
      <c r="N5146" s="1">
        <v>1000</v>
      </c>
      <c r="O5146" s="1">
        <v>1000</v>
      </c>
      <c r="P5146" s="1">
        <v>1000</v>
      </c>
      <c r="Q5146" s="1">
        <v>1000</v>
      </c>
      <c r="R5146" s="1">
        <v>1000</v>
      </c>
      <c r="S5146" s="1">
        <v>1000</v>
      </c>
      <c r="T5146" s="1">
        <v>1000</v>
      </c>
    </row>
    <row r="5147" spans="1:20" hidden="1" x14ac:dyDescent="0.25">
      <c r="A5147" s="1">
        <f t="shared" si="80"/>
        <v>5146</v>
      </c>
      <c r="B5147" s="1" t="s">
        <v>10489</v>
      </c>
      <c r="C5147" s="16" t="s">
        <v>13074</v>
      </c>
      <c r="D5147" s="14" t="s">
        <v>3652</v>
      </c>
      <c r="E5147" s="8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</row>
    <row r="5148" spans="1:20" hidden="1" x14ac:dyDescent="0.25">
      <c r="A5148" s="1">
        <f t="shared" si="80"/>
        <v>5147</v>
      </c>
      <c r="B5148" s="1" t="s">
        <v>10490</v>
      </c>
      <c r="C5148" s="16" t="s">
        <v>13074</v>
      </c>
      <c r="D5148" s="14" t="s">
        <v>3626</v>
      </c>
      <c r="E5148" s="8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</row>
    <row r="5149" spans="1:20" hidden="1" x14ac:dyDescent="0.25">
      <c r="A5149" s="1">
        <f t="shared" si="80"/>
        <v>5148</v>
      </c>
      <c r="B5149" s="1" t="s">
        <v>10491</v>
      </c>
      <c r="C5149" s="16" t="s">
        <v>13074</v>
      </c>
      <c r="D5149" s="14" t="s">
        <v>3626</v>
      </c>
      <c r="E5149" s="8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</row>
    <row r="5150" spans="1:20" hidden="1" x14ac:dyDescent="0.25">
      <c r="A5150" s="1">
        <f t="shared" si="80"/>
        <v>5149</v>
      </c>
      <c r="B5150" s="1" t="s">
        <v>10492</v>
      </c>
      <c r="C5150" s="16" t="s">
        <v>13074</v>
      </c>
      <c r="D5150" s="14" t="s">
        <v>3626</v>
      </c>
      <c r="E5150" s="8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</row>
    <row r="5151" spans="1:20" hidden="1" x14ac:dyDescent="0.25">
      <c r="A5151" s="1">
        <f t="shared" si="80"/>
        <v>5150</v>
      </c>
      <c r="B5151" s="1" t="s">
        <v>10493</v>
      </c>
      <c r="C5151" s="16" t="s">
        <v>13074</v>
      </c>
      <c r="D5151" s="14" t="s">
        <v>3628</v>
      </c>
      <c r="E5151" s="8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</row>
    <row r="5152" spans="1:20" hidden="1" x14ac:dyDescent="0.25">
      <c r="A5152" s="1">
        <f t="shared" si="80"/>
        <v>5151</v>
      </c>
      <c r="B5152" s="1" t="s">
        <v>10494</v>
      </c>
      <c r="C5152" s="16" t="s">
        <v>13074</v>
      </c>
      <c r="D5152" s="14" t="s">
        <v>3626</v>
      </c>
      <c r="E5152" s="8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</row>
    <row r="5153" spans="1:20" hidden="1" x14ac:dyDescent="0.25">
      <c r="A5153" s="1">
        <f t="shared" si="80"/>
        <v>5152</v>
      </c>
      <c r="B5153" s="1" t="s">
        <v>10495</v>
      </c>
      <c r="C5153" s="16" t="s">
        <v>13074</v>
      </c>
      <c r="D5153" s="14" t="s">
        <v>3626</v>
      </c>
      <c r="E5153" s="8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</row>
    <row r="5154" spans="1:20" hidden="1" x14ac:dyDescent="0.25">
      <c r="A5154" s="1">
        <f t="shared" si="80"/>
        <v>5153</v>
      </c>
      <c r="B5154" s="1" t="s">
        <v>10496</v>
      </c>
      <c r="C5154" s="16" t="s">
        <v>13074</v>
      </c>
      <c r="D5154" s="14" t="s">
        <v>3624</v>
      </c>
      <c r="E5154" s="8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</row>
    <row r="5155" spans="1:20" hidden="1" x14ac:dyDescent="0.25">
      <c r="A5155" s="1">
        <f t="shared" si="80"/>
        <v>5154</v>
      </c>
      <c r="B5155" s="1" t="s">
        <v>10497</v>
      </c>
      <c r="C5155" s="16" t="s">
        <v>13074</v>
      </c>
      <c r="D5155" s="14" t="s">
        <v>3624</v>
      </c>
      <c r="E5155" s="8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</row>
    <row r="5156" spans="1:20" hidden="1" x14ac:dyDescent="0.25">
      <c r="A5156" s="1">
        <f t="shared" si="80"/>
        <v>5155</v>
      </c>
      <c r="B5156" s="1" t="s">
        <v>10498</v>
      </c>
      <c r="C5156" s="16" t="s">
        <v>13074</v>
      </c>
      <c r="D5156" s="14" t="s">
        <v>3626</v>
      </c>
      <c r="E5156" s="8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</row>
    <row r="5157" spans="1:20" hidden="1" x14ac:dyDescent="0.25">
      <c r="A5157" s="1">
        <f t="shared" si="80"/>
        <v>5156</v>
      </c>
      <c r="B5157" s="1" t="s">
        <v>10499</v>
      </c>
      <c r="C5157" s="16" t="s">
        <v>13074</v>
      </c>
      <c r="D5157" s="14" t="s">
        <v>3628</v>
      </c>
      <c r="E5157" s="8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</row>
    <row r="5158" spans="1:20" hidden="1" x14ac:dyDescent="0.25">
      <c r="A5158" s="1">
        <f t="shared" si="80"/>
        <v>5157</v>
      </c>
      <c r="B5158" s="1" t="s">
        <v>10500</v>
      </c>
      <c r="C5158" s="16" t="s">
        <v>13074</v>
      </c>
      <c r="D5158" s="14" t="s">
        <v>3626</v>
      </c>
      <c r="E5158" s="8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</row>
    <row r="5159" spans="1:20" hidden="1" x14ac:dyDescent="0.25">
      <c r="A5159" s="1">
        <f t="shared" si="80"/>
        <v>5158</v>
      </c>
      <c r="B5159" s="1" t="s">
        <v>10501</v>
      </c>
      <c r="C5159" s="16" t="s">
        <v>13062</v>
      </c>
      <c r="D5159" s="14" t="s">
        <v>3626</v>
      </c>
      <c r="E5159" s="8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</row>
    <row r="5160" spans="1:20" hidden="1" x14ac:dyDescent="0.25">
      <c r="A5160" s="1">
        <f t="shared" si="80"/>
        <v>5159</v>
      </c>
      <c r="B5160" s="1" t="s">
        <v>10502</v>
      </c>
      <c r="C5160" s="16" t="s">
        <v>13074</v>
      </c>
      <c r="D5160" s="14" t="s">
        <v>3626</v>
      </c>
      <c r="E5160" s="8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</row>
    <row r="5161" spans="1:20" hidden="1" x14ac:dyDescent="0.25">
      <c r="A5161" s="1">
        <f t="shared" si="80"/>
        <v>5160</v>
      </c>
      <c r="B5161" s="1" t="s">
        <v>10503</v>
      </c>
      <c r="C5161" s="16" t="s">
        <v>13071</v>
      </c>
      <c r="D5161" s="14" t="s">
        <v>3617</v>
      </c>
      <c r="E5161" s="8">
        <v>1000</v>
      </c>
      <c r="F5161" s="1">
        <v>1000</v>
      </c>
      <c r="G5161" s="1">
        <v>-1000</v>
      </c>
      <c r="H5161" s="1">
        <v>1000</v>
      </c>
      <c r="I5161" s="1">
        <v>1000</v>
      </c>
      <c r="J5161" s="1">
        <v>1000</v>
      </c>
      <c r="K5161" s="1">
        <v>1000</v>
      </c>
      <c r="L5161" s="1">
        <v>-830.66537642177605</v>
      </c>
      <c r="M5161" s="1">
        <v>1000</v>
      </c>
      <c r="N5161" s="1">
        <v>901.574141751394</v>
      </c>
      <c r="O5161" s="1">
        <v>1000</v>
      </c>
      <c r="P5161" s="1">
        <v>1000</v>
      </c>
      <c r="Q5161" s="1">
        <v>1000</v>
      </c>
      <c r="R5161" s="1">
        <v>1000</v>
      </c>
      <c r="S5161" s="1">
        <v>1000</v>
      </c>
      <c r="T5161" s="1">
        <v>1000</v>
      </c>
    </row>
    <row r="5162" spans="1:20" hidden="1" x14ac:dyDescent="0.25">
      <c r="A5162" s="1">
        <f t="shared" si="80"/>
        <v>5161</v>
      </c>
      <c r="B5162" s="1" t="s">
        <v>10504</v>
      </c>
      <c r="C5162" s="16" t="s">
        <v>13071</v>
      </c>
      <c r="D5162" s="14" t="s">
        <v>3628</v>
      </c>
      <c r="E5162" s="8">
        <v>0</v>
      </c>
      <c r="F5162" s="1">
        <v>0</v>
      </c>
      <c r="G5162" s="1">
        <v>0</v>
      </c>
      <c r="H5162" s="1">
        <v>0</v>
      </c>
      <c r="I5162" s="2">
        <v>-9.5965875753222406E-25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</row>
    <row r="5163" spans="1:20" hidden="1" x14ac:dyDescent="0.25">
      <c r="A5163" s="1">
        <f t="shared" si="80"/>
        <v>5162</v>
      </c>
      <c r="B5163" s="1" t="s">
        <v>10505</v>
      </c>
      <c r="C5163" s="16" t="s">
        <v>13071</v>
      </c>
      <c r="D5163" s="14" t="s">
        <v>3653</v>
      </c>
      <c r="E5163" s="8">
        <v>-1000</v>
      </c>
      <c r="F5163" s="1">
        <v>-772.35736935970795</v>
      </c>
      <c r="G5163" s="1">
        <v>-810.54198864657303</v>
      </c>
      <c r="H5163" s="1">
        <v>-847.07880820323703</v>
      </c>
      <c r="I5163" s="1">
        <v>-1000</v>
      </c>
      <c r="J5163" s="1">
        <v>-823.09507111093296</v>
      </c>
      <c r="K5163" s="1">
        <v>-1000</v>
      </c>
      <c r="L5163" s="1">
        <v>-974.77667041694394</v>
      </c>
      <c r="M5163" s="1">
        <v>-1000</v>
      </c>
      <c r="N5163" s="1">
        <v>-977.29671725285596</v>
      </c>
      <c r="O5163" s="1">
        <v>-663.08360207335704</v>
      </c>
      <c r="P5163" s="1">
        <v>-914.04792904717306</v>
      </c>
      <c r="Q5163" s="1">
        <v>-1000</v>
      </c>
      <c r="R5163" s="1">
        <v>-329.88373530677399</v>
      </c>
      <c r="S5163" s="1">
        <v>-1000</v>
      </c>
      <c r="T5163" s="1">
        <v>-204.85601900572399</v>
      </c>
    </row>
    <row r="5164" spans="1:20" hidden="1" x14ac:dyDescent="0.25">
      <c r="A5164" s="1">
        <f t="shared" si="80"/>
        <v>5163</v>
      </c>
      <c r="B5164" s="1" t="s">
        <v>10506</v>
      </c>
      <c r="C5164" s="16" t="s">
        <v>13062</v>
      </c>
      <c r="D5164" s="14" t="s">
        <v>3620</v>
      </c>
      <c r="E5164" s="8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-65.155338565655001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</row>
    <row r="5165" spans="1:20" hidden="1" x14ac:dyDescent="0.25">
      <c r="A5165" s="1">
        <f t="shared" si="80"/>
        <v>5164</v>
      </c>
      <c r="B5165" s="1" t="s">
        <v>10507</v>
      </c>
      <c r="C5165" s="16" t="s">
        <v>13074</v>
      </c>
      <c r="D5165" s="14" t="s">
        <v>3626</v>
      </c>
      <c r="E5165" s="8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</row>
    <row r="5166" spans="1:20" hidden="1" x14ac:dyDescent="0.25">
      <c r="A5166" s="1">
        <f t="shared" si="80"/>
        <v>5165</v>
      </c>
      <c r="B5166" s="1" t="s">
        <v>10508</v>
      </c>
      <c r="C5166" s="16" t="s">
        <v>13071</v>
      </c>
      <c r="D5166" s="14" t="s">
        <v>3654</v>
      </c>
      <c r="E5166" s="8">
        <v>1000</v>
      </c>
      <c r="F5166" s="1">
        <v>0</v>
      </c>
      <c r="G5166" s="1">
        <v>0</v>
      </c>
      <c r="H5166" s="1">
        <v>0</v>
      </c>
      <c r="I5166" s="1">
        <v>1000</v>
      </c>
      <c r="J5166" s="1">
        <v>0</v>
      </c>
      <c r="K5166" s="1">
        <v>0</v>
      </c>
      <c r="L5166" s="1">
        <v>0</v>
      </c>
      <c r="M5166" s="1">
        <v>0</v>
      </c>
      <c r="N5166" s="1">
        <v>1000</v>
      </c>
      <c r="O5166" s="1">
        <v>0</v>
      </c>
      <c r="P5166" s="1">
        <v>0</v>
      </c>
      <c r="Q5166" s="1">
        <v>0</v>
      </c>
      <c r="R5166" s="1">
        <v>0</v>
      </c>
      <c r="S5166" s="1">
        <v>427.484475566296</v>
      </c>
      <c r="T5166" s="1">
        <v>0</v>
      </c>
    </row>
    <row r="5167" spans="1:20" hidden="1" x14ac:dyDescent="0.25">
      <c r="A5167" s="1">
        <f t="shared" si="80"/>
        <v>5166</v>
      </c>
      <c r="B5167" s="1" t="s">
        <v>10509</v>
      </c>
      <c r="C5167" s="16" t="s">
        <v>13071</v>
      </c>
      <c r="D5167" s="14" t="s">
        <v>3654</v>
      </c>
      <c r="E5167" s="8">
        <v>1000</v>
      </c>
      <c r="F5167" s="1">
        <v>0</v>
      </c>
      <c r="G5167" s="1">
        <v>370.48086700597997</v>
      </c>
      <c r="H5167" s="1">
        <v>0</v>
      </c>
      <c r="I5167" s="1">
        <v>1000</v>
      </c>
      <c r="J5167" s="1">
        <v>1000</v>
      </c>
      <c r="K5167" s="1">
        <v>0</v>
      </c>
      <c r="L5167" s="1">
        <v>616.60717501894396</v>
      </c>
      <c r="M5167" s="1">
        <v>0</v>
      </c>
      <c r="N5167" s="1">
        <v>1000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</row>
    <row r="5168" spans="1:20" hidden="1" x14ac:dyDescent="0.25">
      <c r="A5168" s="1">
        <f t="shared" si="80"/>
        <v>5167</v>
      </c>
      <c r="B5168" s="1" t="s">
        <v>10510</v>
      </c>
      <c r="C5168" s="16" t="s">
        <v>13070</v>
      </c>
      <c r="D5168" s="14" t="s">
        <v>3635</v>
      </c>
      <c r="E5168" s="8">
        <v>-1000</v>
      </c>
      <c r="F5168" s="1">
        <v>1000</v>
      </c>
      <c r="G5168" s="1">
        <v>1000</v>
      </c>
      <c r="H5168" s="1">
        <v>1000</v>
      </c>
      <c r="I5168" s="1">
        <v>-5.9086024255518597</v>
      </c>
      <c r="J5168" s="1">
        <v>-1000</v>
      </c>
      <c r="K5168" s="1">
        <v>1000</v>
      </c>
      <c r="L5168" s="1">
        <v>-805.78045556355198</v>
      </c>
      <c r="M5168" s="1">
        <v>1000</v>
      </c>
      <c r="N5168" s="1">
        <v>-1000</v>
      </c>
      <c r="O5168" s="1">
        <v>1000</v>
      </c>
      <c r="P5168" s="1">
        <v>33.028694987474601</v>
      </c>
      <c r="Q5168" s="1">
        <v>-1000</v>
      </c>
      <c r="R5168" s="1">
        <v>-1000</v>
      </c>
      <c r="S5168" s="1">
        <v>1000</v>
      </c>
      <c r="T5168" s="1">
        <v>102.66595281879199</v>
      </c>
    </row>
    <row r="5169" spans="1:20" hidden="1" x14ac:dyDescent="0.25">
      <c r="A5169" s="1">
        <f t="shared" si="80"/>
        <v>5168</v>
      </c>
      <c r="B5169" s="1" t="s">
        <v>10511</v>
      </c>
      <c r="C5169" s="16" t="s">
        <v>13070</v>
      </c>
      <c r="D5169" s="14" t="s">
        <v>3617</v>
      </c>
      <c r="E5169" s="8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-17.119262928204101</v>
      </c>
      <c r="L5169" s="1">
        <v>0</v>
      </c>
      <c r="M5169" s="1">
        <v>0</v>
      </c>
      <c r="N5169" s="1">
        <v>0</v>
      </c>
      <c r="O5169" s="1">
        <v>-84.5058448346212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</row>
    <row r="5170" spans="1:20" hidden="1" x14ac:dyDescent="0.25">
      <c r="A5170" s="1">
        <f t="shared" si="80"/>
        <v>5169</v>
      </c>
      <c r="B5170" s="1" t="s">
        <v>10512</v>
      </c>
      <c r="C5170" s="16" t="s">
        <v>13074</v>
      </c>
      <c r="D5170" s="14" t="s">
        <v>3620</v>
      </c>
      <c r="E5170" s="8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</row>
    <row r="5171" spans="1:20" hidden="1" x14ac:dyDescent="0.25">
      <c r="A5171" s="1">
        <f t="shared" si="80"/>
        <v>5170</v>
      </c>
      <c r="B5171" s="1" t="s">
        <v>10513</v>
      </c>
      <c r="C5171" s="16" t="s">
        <v>13062</v>
      </c>
      <c r="D5171" s="14" t="s">
        <v>3655</v>
      </c>
      <c r="E5171" s="8">
        <v>0</v>
      </c>
      <c r="F5171" s="1">
        <v>0</v>
      </c>
      <c r="G5171" s="1">
        <v>0</v>
      </c>
      <c r="H5171" s="1">
        <v>1039.5039533653501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995.13531084161195</v>
      </c>
      <c r="O5171" s="1">
        <v>0</v>
      </c>
      <c r="P5171" s="1">
        <v>1054.13167762435</v>
      </c>
      <c r="Q5171" s="1">
        <v>0</v>
      </c>
      <c r="R5171" s="1">
        <v>0</v>
      </c>
      <c r="S5171" s="1">
        <v>1018.69784029677</v>
      </c>
      <c r="T5171" s="1">
        <v>0</v>
      </c>
    </row>
    <row r="5172" spans="1:20" hidden="1" x14ac:dyDescent="0.25">
      <c r="A5172" s="1">
        <f t="shared" si="80"/>
        <v>5171</v>
      </c>
      <c r="B5172" s="1" t="s">
        <v>10514</v>
      </c>
      <c r="C5172" s="16" t="s">
        <v>13075</v>
      </c>
      <c r="D5172" s="14" t="s">
        <v>3626</v>
      </c>
      <c r="E5172" s="8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</row>
    <row r="5173" spans="1:20" hidden="1" x14ac:dyDescent="0.25">
      <c r="A5173" s="1">
        <f t="shared" si="80"/>
        <v>5172</v>
      </c>
      <c r="B5173" s="1" t="s">
        <v>10515</v>
      </c>
      <c r="C5173" s="16" t="s">
        <v>13071</v>
      </c>
      <c r="D5173" s="14" t="s">
        <v>3617</v>
      </c>
      <c r="E5173" s="8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</row>
    <row r="5174" spans="1:20" hidden="1" x14ac:dyDescent="0.25">
      <c r="A5174" s="1">
        <f t="shared" si="80"/>
        <v>5173</v>
      </c>
      <c r="B5174" s="1" t="s">
        <v>10516</v>
      </c>
      <c r="C5174" s="16" t="s">
        <v>13062</v>
      </c>
      <c r="D5174" s="14" t="s">
        <v>3628</v>
      </c>
      <c r="E5174" s="8">
        <v>-654.80641521224697</v>
      </c>
      <c r="F5174" s="1">
        <v>0</v>
      </c>
      <c r="G5174" s="1">
        <v>44.157012090968401</v>
      </c>
      <c r="H5174" s="1">
        <v>920.46205210437802</v>
      </c>
      <c r="I5174" s="2">
        <v>1.7965328928886099E-24</v>
      </c>
      <c r="J5174" s="1">
        <v>-521.70373252719105</v>
      </c>
      <c r="K5174" s="1">
        <v>0</v>
      </c>
      <c r="L5174" s="1">
        <v>-1000</v>
      </c>
      <c r="M5174" s="1">
        <v>-328.30863924807898</v>
      </c>
      <c r="N5174" s="1">
        <v>23.1213689293226</v>
      </c>
      <c r="O5174" s="1">
        <v>-549.24523799781798</v>
      </c>
      <c r="P5174" s="1">
        <v>1000</v>
      </c>
      <c r="Q5174" s="1">
        <v>-180.039344636241</v>
      </c>
      <c r="R5174" s="1">
        <v>29.241904498796899</v>
      </c>
      <c r="S5174" s="1">
        <v>393.33319320704999</v>
      </c>
      <c r="T5174" s="1">
        <v>0</v>
      </c>
    </row>
    <row r="5175" spans="1:20" hidden="1" x14ac:dyDescent="0.25">
      <c r="A5175" s="1">
        <f t="shared" si="80"/>
        <v>5174</v>
      </c>
      <c r="B5175" s="1" t="s">
        <v>10517</v>
      </c>
      <c r="C5175" s="16" t="s">
        <v>13070</v>
      </c>
      <c r="D5175" s="14" t="s">
        <v>3628</v>
      </c>
      <c r="E5175" s="8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968.48058642702404</v>
      </c>
      <c r="K5175" s="1">
        <v>0</v>
      </c>
      <c r="L5175" s="1">
        <v>112.46876084533901</v>
      </c>
      <c r="M5175" s="1">
        <v>316.43071851070698</v>
      </c>
      <c r="N5175" s="1">
        <v>0</v>
      </c>
      <c r="O5175" s="1">
        <v>697.75088321573298</v>
      </c>
      <c r="P5175" s="1">
        <v>0</v>
      </c>
      <c r="Q5175" s="2">
        <v>1.29246970711411E-26</v>
      </c>
      <c r="R5175" s="1">
        <v>0</v>
      </c>
      <c r="S5175" s="1">
        <v>0</v>
      </c>
      <c r="T5175" s="1">
        <v>0</v>
      </c>
    </row>
    <row r="5176" spans="1:20" hidden="1" x14ac:dyDescent="0.25">
      <c r="A5176" s="1">
        <f t="shared" si="80"/>
        <v>5175</v>
      </c>
      <c r="B5176" s="1" t="s">
        <v>10518</v>
      </c>
      <c r="C5176" s="16" t="s">
        <v>13074</v>
      </c>
      <c r="D5176" s="14" t="s">
        <v>3626</v>
      </c>
      <c r="E5176" s="8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977.29949024142297</v>
      </c>
      <c r="K5176" s="1">
        <v>1000</v>
      </c>
      <c r="L5176" s="1">
        <v>829.97414818852405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1000</v>
      </c>
    </row>
    <row r="5177" spans="1:20" hidden="1" x14ac:dyDescent="0.25">
      <c r="A5177" s="1">
        <f t="shared" si="80"/>
        <v>5176</v>
      </c>
      <c r="B5177" s="1" t="s">
        <v>10519</v>
      </c>
      <c r="C5177" s="16" t="s">
        <v>13074</v>
      </c>
      <c r="D5177" s="14" t="s">
        <v>3626</v>
      </c>
      <c r="E5177" s="8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977.29949024142297</v>
      </c>
      <c r="K5177" s="1">
        <v>1000</v>
      </c>
      <c r="L5177" s="1">
        <v>829.97414818852405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1000</v>
      </c>
    </row>
    <row r="5178" spans="1:20" hidden="1" x14ac:dyDescent="0.25">
      <c r="A5178" s="1">
        <f t="shared" si="80"/>
        <v>5177</v>
      </c>
      <c r="B5178" s="1" t="s">
        <v>10520</v>
      </c>
      <c r="C5178" s="16" t="s">
        <v>13074</v>
      </c>
      <c r="D5178" s="14" t="s">
        <v>3626</v>
      </c>
      <c r="E5178" s="8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</row>
    <row r="5179" spans="1:20" hidden="1" x14ac:dyDescent="0.25">
      <c r="A5179" s="1">
        <f t="shared" si="80"/>
        <v>5178</v>
      </c>
      <c r="B5179" s="1" t="s">
        <v>10521</v>
      </c>
      <c r="C5179" s="16" t="s">
        <v>13074</v>
      </c>
      <c r="D5179" s="14" t="s">
        <v>3626</v>
      </c>
      <c r="E5179" s="8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</row>
    <row r="5180" spans="1:20" hidden="1" x14ac:dyDescent="0.25">
      <c r="A5180" s="1">
        <f t="shared" si="80"/>
        <v>5179</v>
      </c>
      <c r="B5180" s="1" t="s">
        <v>10522</v>
      </c>
      <c r="C5180" s="16" t="s">
        <v>13075</v>
      </c>
      <c r="D5180" s="14" t="s">
        <v>3626</v>
      </c>
      <c r="E5180" s="8">
        <v>0</v>
      </c>
      <c r="F5180" s="1">
        <v>0</v>
      </c>
      <c r="G5180" s="1">
        <v>481.75177557599898</v>
      </c>
      <c r="H5180" s="1">
        <v>978.77214366460396</v>
      </c>
      <c r="I5180" s="1">
        <v>1.388075818468</v>
      </c>
      <c r="J5180" s="1">
        <v>0</v>
      </c>
      <c r="K5180" s="1">
        <v>0</v>
      </c>
      <c r="L5180" s="1">
        <v>0</v>
      </c>
      <c r="M5180" s="1">
        <v>0</v>
      </c>
      <c r="N5180" s="1">
        <v>793.95358818248303</v>
      </c>
      <c r="O5180" s="1">
        <v>0</v>
      </c>
      <c r="P5180" s="1">
        <v>0</v>
      </c>
      <c r="Q5180" s="1">
        <v>977.47865792323796</v>
      </c>
      <c r="R5180" s="1">
        <v>934.29692521392496</v>
      </c>
      <c r="S5180" s="1">
        <v>0</v>
      </c>
      <c r="T5180" s="1">
        <v>969.23085524758403</v>
      </c>
    </row>
    <row r="5181" spans="1:20" hidden="1" x14ac:dyDescent="0.25">
      <c r="A5181" s="1">
        <f t="shared" si="80"/>
        <v>5180</v>
      </c>
      <c r="B5181" s="1" t="s">
        <v>10523</v>
      </c>
      <c r="C5181" s="16" t="s">
        <v>13074</v>
      </c>
      <c r="D5181" s="14" t="s">
        <v>3626</v>
      </c>
      <c r="E5181" s="8">
        <v>0</v>
      </c>
      <c r="F5181" s="1">
        <v>0</v>
      </c>
      <c r="G5181" s="1">
        <v>481.75177557599898</v>
      </c>
      <c r="H5181" s="1">
        <v>978.77214366460396</v>
      </c>
      <c r="I5181" s="1">
        <v>1.388075818468</v>
      </c>
      <c r="J5181" s="1">
        <v>0</v>
      </c>
      <c r="K5181" s="1">
        <v>0</v>
      </c>
      <c r="L5181" s="1">
        <v>0</v>
      </c>
      <c r="M5181" s="1">
        <v>0</v>
      </c>
      <c r="N5181" s="1">
        <v>793.95358818248303</v>
      </c>
      <c r="O5181" s="1">
        <v>0</v>
      </c>
      <c r="P5181" s="1">
        <v>0</v>
      </c>
      <c r="Q5181" s="1">
        <v>977.47865792323796</v>
      </c>
      <c r="R5181" s="1">
        <v>934.29692521392496</v>
      </c>
      <c r="S5181" s="1">
        <v>0</v>
      </c>
      <c r="T5181" s="1">
        <v>969.23085524758403</v>
      </c>
    </row>
    <row r="5182" spans="1:20" hidden="1" x14ac:dyDescent="0.25">
      <c r="A5182" s="1">
        <f t="shared" si="80"/>
        <v>5181</v>
      </c>
      <c r="B5182" s="1" t="s">
        <v>10524</v>
      </c>
      <c r="C5182" s="16" t="s">
        <v>13075</v>
      </c>
      <c r="D5182" s="14" t="s">
        <v>3624</v>
      </c>
      <c r="E5182" s="8">
        <v>-968.61971070084098</v>
      </c>
      <c r="F5182" s="1">
        <v>-13.618255122014</v>
      </c>
      <c r="G5182" s="2">
        <v>-1.84707047792069E-25</v>
      </c>
      <c r="H5182" s="1">
        <v>-151.92922614708701</v>
      </c>
      <c r="I5182" s="1">
        <v>-1000</v>
      </c>
      <c r="J5182" s="1">
        <v>-94.941120962001094</v>
      </c>
      <c r="K5182" s="1">
        <v>-862.68377078082904</v>
      </c>
      <c r="L5182" s="1">
        <v>-1000</v>
      </c>
      <c r="M5182" s="1">
        <v>-36.843559403220503</v>
      </c>
      <c r="N5182" s="1">
        <v>-1000</v>
      </c>
      <c r="O5182" s="1">
        <v>-992.73727745630595</v>
      </c>
      <c r="P5182" s="1">
        <v>-365.51366334849001</v>
      </c>
      <c r="Q5182" s="1">
        <v>-29.426690917083199</v>
      </c>
      <c r="R5182" s="1">
        <v>-37.032774115471199</v>
      </c>
      <c r="S5182" s="1">
        <v>-5.62828569922927</v>
      </c>
      <c r="T5182" s="1">
        <v>0</v>
      </c>
    </row>
    <row r="5183" spans="1:20" hidden="1" x14ac:dyDescent="0.25">
      <c r="A5183" s="1">
        <f t="shared" si="80"/>
        <v>5182</v>
      </c>
      <c r="B5183" s="1" t="s">
        <v>10525</v>
      </c>
      <c r="C5183" s="16" t="s">
        <v>13074</v>
      </c>
      <c r="D5183" s="14" t="s">
        <v>3626</v>
      </c>
      <c r="E5183" s="8">
        <v>0</v>
      </c>
      <c r="F5183" s="1">
        <v>1000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1000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</row>
    <row r="5184" spans="1:20" hidden="1" x14ac:dyDescent="0.25">
      <c r="A5184" s="1">
        <f t="shared" si="80"/>
        <v>5183</v>
      </c>
      <c r="B5184" s="1" t="s">
        <v>10526</v>
      </c>
      <c r="C5184" s="16" t="s">
        <v>13074</v>
      </c>
      <c r="D5184" s="14" t="s">
        <v>3626</v>
      </c>
      <c r="E5184" s="8">
        <v>0</v>
      </c>
      <c r="F5184" s="1">
        <v>1000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1000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</row>
    <row r="5185" spans="1:20" hidden="1" x14ac:dyDescent="0.25">
      <c r="A5185" s="1">
        <f t="shared" si="80"/>
        <v>5184</v>
      </c>
      <c r="B5185" s="1" t="s">
        <v>10527</v>
      </c>
      <c r="C5185" s="16" t="s">
        <v>13074</v>
      </c>
      <c r="D5185" s="14" t="s">
        <v>3626</v>
      </c>
      <c r="E5185" s="8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</row>
    <row r="5186" spans="1:20" hidden="1" x14ac:dyDescent="0.25">
      <c r="A5186" s="1">
        <f t="shared" ref="A5186:A5249" si="81">(ROW()-1)</f>
        <v>5185</v>
      </c>
      <c r="B5186" s="1" t="s">
        <v>10528</v>
      </c>
      <c r="C5186" s="16" t="s">
        <v>13074</v>
      </c>
      <c r="D5186" s="14" t="s">
        <v>3626</v>
      </c>
      <c r="E5186" s="8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</row>
    <row r="5187" spans="1:20" hidden="1" x14ac:dyDescent="0.25">
      <c r="A5187" s="1">
        <f t="shared" si="81"/>
        <v>5186</v>
      </c>
      <c r="B5187" s="1" t="s">
        <v>10529</v>
      </c>
      <c r="C5187" s="16" t="s">
        <v>13003</v>
      </c>
      <c r="D5187" s="14" t="s">
        <v>3624</v>
      </c>
      <c r="E5187" s="8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2">
        <v>8.07793566946316E-28</v>
      </c>
    </row>
    <row r="5188" spans="1:20" hidden="1" x14ac:dyDescent="0.25">
      <c r="A5188" s="1">
        <f t="shared" si="81"/>
        <v>5187</v>
      </c>
      <c r="B5188" s="1" t="s">
        <v>10530</v>
      </c>
      <c r="C5188" s="16" t="s">
        <v>13002</v>
      </c>
      <c r="D5188" s="14" t="s">
        <v>3617</v>
      </c>
      <c r="E5188" s="8">
        <v>1000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1000</v>
      </c>
      <c r="M5188" s="1">
        <v>41.141393720537003</v>
      </c>
      <c r="N5188" s="1">
        <v>0</v>
      </c>
      <c r="O5188" s="1">
        <v>0</v>
      </c>
      <c r="P5188" s="1">
        <v>0</v>
      </c>
      <c r="Q5188" s="1">
        <v>1000</v>
      </c>
      <c r="R5188" s="1">
        <v>0</v>
      </c>
      <c r="S5188" s="1">
        <v>0</v>
      </c>
      <c r="T5188" s="1">
        <v>0</v>
      </c>
    </row>
    <row r="5189" spans="1:20" hidden="1" x14ac:dyDescent="0.25">
      <c r="A5189" s="1">
        <f t="shared" si="81"/>
        <v>5188</v>
      </c>
      <c r="B5189" s="1" t="s">
        <v>10531</v>
      </c>
      <c r="C5189" s="16" t="s">
        <v>13002</v>
      </c>
      <c r="D5189" s="14" t="s">
        <v>3620</v>
      </c>
      <c r="E5189" s="8">
        <v>326.37923553977799</v>
      </c>
      <c r="F5189" s="1">
        <v>0</v>
      </c>
      <c r="G5189" s="1">
        <v>0</v>
      </c>
      <c r="H5189" s="1">
        <v>0</v>
      </c>
      <c r="I5189" s="1">
        <v>6.3975010801730301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29.645533086797698</v>
      </c>
      <c r="Q5189" s="1">
        <v>0</v>
      </c>
      <c r="R5189" s="1">
        <v>0</v>
      </c>
      <c r="S5189" s="1">
        <v>0</v>
      </c>
      <c r="T5189" s="1">
        <v>7.2560776576374799</v>
      </c>
    </row>
    <row r="5190" spans="1:20" hidden="1" x14ac:dyDescent="0.25">
      <c r="A5190" s="1">
        <f t="shared" si="81"/>
        <v>5189</v>
      </c>
      <c r="B5190" s="1" t="s">
        <v>10532</v>
      </c>
      <c r="C5190" s="16" t="s">
        <v>13071</v>
      </c>
      <c r="D5190" s="14" t="s">
        <v>3627</v>
      </c>
      <c r="E5190" s="8">
        <v>1000</v>
      </c>
      <c r="F5190" s="1">
        <v>1000</v>
      </c>
      <c r="G5190" s="1">
        <v>1000</v>
      </c>
      <c r="H5190" s="1">
        <v>1000</v>
      </c>
      <c r="I5190" s="1">
        <v>500</v>
      </c>
      <c r="J5190" s="1">
        <v>1000</v>
      </c>
      <c r="K5190" s="1">
        <v>1000</v>
      </c>
      <c r="L5190" s="1">
        <v>500</v>
      </c>
      <c r="M5190" s="1">
        <v>1000</v>
      </c>
      <c r="N5190" s="1">
        <v>-990.52125189298295</v>
      </c>
      <c r="O5190" s="1">
        <v>1000</v>
      </c>
      <c r="P5190" s="1">
        <v>1000</v>
      </c>
      <c r="Q5190" s="1">
        <v>1000</v>
      </c>
      <c r="R5190" s="1">
        <v>1000</v>
      </c>
      <c r="S5190" s="1">
        <v>1000</v>
      </c>
      <c r="T5190" s="1">
        <v>1000</v>
      </c>
    </row>
    <row r="5191" spans="1:20" hidden="1" x14ac:dyDescent="0.25">
      <c r="A5191" s="1">
        <f t="shared" si="81"/>
        <v>5190</v>
      </c>
      <c r="B5191" s="1" t="s">
        <v>10533</v>
      </c>
      <c r="C5191" s="16" t="s">
        <v>13071</v>
      </c>
      <c r="D5191" s="14" t="s">
        <v>3620</v>
      </c>
      <c r="E5191" s="8">
        <v>1000</v>
      </c>
      <c r="F5191" s="1">
        <v>1000</v>
      </c>
      <c r="G5191" s="1">
        <v>1000</v>
      </c>
      <c r="H5191" s="1">
        <v>1000</v>
      </c>
      <c r="I5191" s="1">
        <v>1000</v>
      </c>
      <c r="J5191" s="1">
        <v>1000</v>
      </c>
      <c r="K5191" s="1">
        <v>1000</v>
      </c>
      <c r="L5191" s="1">
        <v>1000</v>
      </c>
      <c r="M5191" s="1">
        <v>1000</v>
      </c>
      <c r="N5191" s="1">
        <v>1000</v>
      </c>
      <c r="O5191" s="1">
        <v>1000</v>
      </c>
      <c r="P5191" s="1">
        <v>1000</v>
      </c>
      <c r="Q5191" s="1">
        <v>1000</v>
      </c>
      <c r="R5191" s="1">
        <v>1000</v>
      </c>
      <c r="S5191" s="1">
        <v>1000</v>
      </c>
      <c r="T5191" s="1">
        <v>1000</v>
      </c>
    </row>
    <row r="5192" spans="1:20" hidden="1" x14ac:dyDescent="0.25">
      <c r="A5192" s="1">
        <f t="shared" si="81"/>
        <v>5191</v>
      </c>
      <c r="B5192" s="1" t="s">
        <v>10534</v>
      </c>
      <c r="C5192" s="16" t="s">
        <v>13062</v>
      </c>
      <c r="D5192" s="14" t="s">
        <v>3640</v>
      </c>
      <c r="E5192" s="8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1084.70019724484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</row>
    <row r="5193" spans="1:20" hidden="1" x14ac:dyDescent="0.25">
      <c r="A5193" s="1">
        <f t="shared" si="81"/>
        <v>5192</v>
      </c>
      <c r="B5193" s="1" t="s">
        <v>10535</v>
      </c>
      <c r="C5193" s="16" t="s">
        <v>13062</v>
      </c>
      <c r="D5193" s="14" t="s">
        <v>3624</v>
      </c>
      <c r="E5193" s="8">
        <v>0</v>
      </c>
      <c r="F5193" s="1">
        <v>0</v>
      </c>
      <c r="G5193" s="1">
        <v>0</v>
      </c>
      <c r="H5193" s="1">
        <v>87.122915273027303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</row>
    <row r="5194" spans="1:20" hidden="1" x14ac:dyDescent="0.25">
      <c r="A5194" s="1">
        <f t="shared" si="81"/>
        <v>5193</v>
      </c>
      <c r="B5194" s="1" t="s">
        <v>10536</v>
      </c>
      <c r="C5194" s="16" t="s">
        <v>13062</v>
      </c>
      <c r="D5194" s="14" t="s">
        <v>3624</v>
      </c>
      <c r="E5194" s="8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</row>
    <row r="5195" spans="1:20" hidden="1" x14ac:dyDescent="0.25">
      <c r="A5195" s="1">
        <f t="shared" si="81"/>
        <v>5194</v>
      </c>
      <c r="B5195" s="1" t="s">
        <v>10537</v>
      </c>
      <c r="C5195" s="16" t="s">
        <v>13062</v>
      </c>
      <c r="D5195" s="14" t="s">
        <v>3624</v>
      </c>
      <c r="E5195" s="8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</row>
    <row r="5196" spans="1:20" hidden="1" x14ac:dyDescent="0.25">
      <c r="A5196" s="1">
        <f t="shared" si="81"/>
        <v>5195</v>
      </c>
      <c r="B5196" s="1" t="s">
        <v>10538</v>
      </c>
      <c r="C5196" s="16" t="s">
        <v>13062</v>
      </c>
      <c r="D5196" s="14" t="s">
        <v>3624</v>
      </c>
      <c r="E5196" s="8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</row>
    <row r="5197" spans="1:20" hidden="1" x14ac:dyDescent="0.25">
      <c r="A5197" s="1">
        <f t="shared" si="81"/>
        <v>5196</v>
      </c>
      <c r="B5197" s="1" t="s">
        <v>10539</v>
      </c>
      <c r="C5197" s="16" t="s">
        <v>13062</v>
      </c>
      <c r="D5197" s="14" t="s">
        <v>3617</v>
      </c>
      <c r="E5197" s="9">
        <v>4.03896783473158E-28</v>
      </c>
      <c r="F5197" s="1">
        <v>0</v>
      </c>
      <c r="G5197" s="2">
        <v>-1.1021905511018499E-15</v>
      </c>
      <c r="H5197" s="1">
        <v>0</v>
      </c>
      <c r="I5197" s="1">
        <v>0</v>
      </c>
      <c r="J5197" s="2">
        <v>9.9520167447786105E-25</v>
      </c>
      <c r="K5197" s="1">
        <v>0</v>
      </c>
      <c r="L5197" s="1">
        <v>0</v>
      </c>
      <c r="M5197" s="2">
        <v>9.1199893708239105E-25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</row>
    <row r="5198" spans="1:20" hidden="1" x14ac:dyDescent="0.25">
      <c r="A5198" s="1">
        <f t="shared" si="81"/>
        <v>5197</v>
      </c>
      <c r="B5198" s="1" t="s">
        <v>10540</v>
      </c>
      <c r="C5198" s="16" t="s">
        <v>13062</v>
      </c>
      <c r="D5198" s="14" t="s">
        <v>3655</v>
      </c>
      <c r="E5198" s="8">
        <v>0</v>
      </c>
      <c r="F5198" s="1">
        <v>0</v>
      </c>
      <c r="G5198" s="1">
        <v>0</v>
      </c>
      <c r="H5198" s="1">
        <v>1039.5039533653501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995.13531084161195</v>
      </c>
      <c r="O5198" s="1">
        <v>0</v>
      </c>
      <c r="P5198" s="1">
        <v>1054.13167762435</v>
      </c>
      <c r="Q5198" s="1">
        <v>0</v>
      </c>
      <c r="R5198" s="1">
        <v>0</v>
      </c>
      <c r="S5198" s="1">
        <v>1018.69784029677</v>
      </c>
      <c r="T5198" s="1">
        <v>0</v>
      </c>
    </row>
    <row r="5199" spans="1:20" hidden="1" x14ac:dyDescent="0.25">
      <c r="A5199" s="1">
        <f t="shared" si="81"/>
        <v>5198</v>
      </c>
      <c r="B5199" s="1" t="s">
        <v>10541</v>
      </c>
      <c r="C5199" s="16" t="s">
        <v>13062</v>
      </c>
      <c r="D5199" s="14" t="s">
        <v>3624</v>
      </c>
      <c r="E5199" s="8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1000</v>
      </c>
      <c r="O5199" s="1">
        <v>0</v>
      </c>
      <c r="P5199" s="1">
        <v>0</v>
      </c>
      <c r="Q5199" s="1">
        <v>0</v>
      </c>
      <c r="R5199" s="1">
        <v>0</v>
      </c>
      <c r="S5199" s="1">
        <v>251.87408999351999</v>
      </c>
      <c r="T5199" s="1">
        <v>1000</v>
      </c>
    </row>
    <row r="5200" spans="1:20" hidden="1" x14ac:dyDescent="0.25">
      <c r="A5200" s="1">
        <f t="shared" si="81"/>
        <v>5199</v>
      </c>
      <c r="B5200" s="1" t="s">
        <v>10542</v>
      </c>
      <c r="C5200" s="16" t="s">
        <v>13062</v>
      </c>
      <c r="D5200" s="14" t="s">
        <v>3624</v>
      </c>
      <c r="E5200" s="8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1000</v>
      </c>
      <c r="O5200" s="1">
        <v>0</v>
      </c>
      <c r="P5200" s="1">
        <v>0</v>
      </c>
      <c r="Q5200" s="1">
        <v>0</v>
      </c>
      <c r="R5200" s="1">
        <v>0</v>
      </c>
      <c r="S5200" s="1">
        <v>251.87408999351999</v>
      </c>
      <c r="T5200" s="1">
        <v>1000</v>
      </c>
    </row>
    <row r="5201" spans="1:20" hidden="1" x14ac:dyDescent="0.25">
      <c r="A5201" s="1">
        <f t="shared" si="81"/>
        <v>5200</v>
      </c>
      <c r="B5201" s="1" t="s">
        <v>10543</v>
      </c>
      <c r="C5201" s="16" t="s">
        <v>13076</v>
      </c>
      <c r="D5201" s="14" t="s">
        <v>3624</v>
      </c>
      <c r="E5201" s="8">
        <v>0</v>
      </c>
      <c r="F5201" s="1">
        <v>0</v>
      </c>
      <c r="G5201" s="1">
        <v>0</v>
      </c>
      <c r="H5201" s="1">
        <v>0</v>
      </c>
      <c r="I5201" s="1">
        <v>-513.94067457914105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</row>
    <row r="5202" spans="1:20" hidden="1" x14ac:dyDescent="0.25">
      <c r="A5202" s="1">
        <f t="shared" si="81"/>
        <v>5201</v>
      </c>
      <c r="B5202" s="1" t="s">
        <v>10544</v>
      </c>
      <c r="C5202" s="16" t="s">
        <v>13062</v>
      </c>
      <c r="D5202" s="14" t="s">
        <v>3617</v>
      </c>
      <c r="E5202" s="8">
        <v>1000</v>
      </c>
      <c r="F5202" s="1">
        <v>-997.30998423038204</v>
      </c>
      <c r="G5202" s="1">
        <v>1000</v>
      </c>
      <c r="H5202" s="1">
        <v>-794.95017652101899</v>
      </c>
      <c r="I5202" s="1">
        <v>1000</v>
      </c>
      <c r="J5202" s="1">
        <v>952.20849698810002</v>
      </c>
      <c r="K5202" s="1">
        <v>944.04436724116499</v>
      </c>
      <c r="L5202" s="1">
        <v>729.219699975362</v>
      </c>
      <c r="M5202" s="1">
        <v>991.30040040808694</v>
      </c>
      <c r="N5202" s="1">
        <v>1000</v>
      </c>
      <c r="O5202" s="1">
        <v>429.46386203241798</v>
      </c>
      <c r="P5202" s="1">
        <v>-31.371132992790098</v>
      </c>
      <c r="Q5202" s="1">
        <v>-643.78082324933905</v>
      </c>
      <c r="R5202" s="1">
        <v>1000</v>
      </c>
      <c r="S5202" s="1">
        <v>-906.40281344623804</v>
      </c>
      <c r="T5202" s="1">
        <v>-949.82775088201004</v>
      </c>
    </row>
    <row r="5203" spans="1:20" hidden="1" x14ac:dyDescent="0.25">
      <c r="A5203" s="1">
        <f t="shared" si="81"/>
        <v>5202</v>
      </c>
      <c r="B5203" s="1" t="s">
        <v>10545</v>
      </c>
      <c r="C5203" s="16" t="s">
        <v>13071</v>
      </c>
      <c r="D5203" s="14" t="s">
        <v>3656</v>
      </c>
      <c r="E5203" s="8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</row>
    <row r="5204" spans="1:20" hidden="1" x14ac:dyDescent="0.25">
      <c r="A5204" s="1">
        <f t="shared" si="81"/>
        <v>5203</v>
      </c>
      <c r="B5204" s="1" t="s">
        <v>10546</v>
      </c>
      <c r="C5204" s="16" t="s">
        <v>13071</v>
      </c>
      <c r="D5204" s="14" t="s">
        <v>3630</v>
      </c>
      <c r="E5204" s="8">
        <v>1000</v>
      </c>
      <c r="F5204" s="1">
        <v>1000</v>
      </c>
      <c r="G5204" s="1">
        <v>1000</v>
      </c>
      <c r="H5204" s="1">
        <v>0</v>
      </c>
      <c r="I5204" s="1">
        <v>1000</v>
      </c>
      <c r="J5204" s="1">
        <v>1000</v>
      </c>
      <c r="K5204" s="1">
        <v>0</v>
      </c>
      <c r="L5204" s="1">
        <v>1000</v>
      </c>
      <c r="M5204" s="1">
        <v>1000</v>
      </c>
      <c r="N5204" s="1">
        <v>0</v>
      </c>
      <c r="O5204" s="1">
        <v>0</v>
      </c>
      <c r="P5204" s="1">
        <v>1000</v>
      </c>
      <c r="Q5204" s="1">
        <v>1000</v>
      </c>
      <c r="R5204" s="1">
        <v>1000</v>
      </c>
      <c r="S5204" s="1">
        <v>1000</v>
      </c>
      <c r="T5204" s="1">
        <v>1000</v>
      </c>
    </row>
    <row r="5205" spans="1:20" hidden="1" x14ac:dyDescent="0.25">
      <c r="A5205" s="1">
        <f t="shared" si="81"/>
        <v>5204</v>
      </c>
      <c r="B5205" s="1" t="s">
        <v>10547</v>
      </c>
      <c r="C5205" s="16" t="s">
        <v>13071</v>
      </c>
      <c r="D5205" s="14" t="s">
        <v>3657</v>
      </c>
      <c r="E5205" s="8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1000</v>
      </c>
      <c r="M5205" s="1">
        <v>0</v>
      </c>
      <c r="N5205" s="1">
        <v>0</v>
      </c>
      <c r="O5205" s="1">
        <v>1000</v>
      </c>
      <c r="P5205" s="1">
        <v>0</v>
      </c>
      <c r="Q5205" s="1">
        <v>0</v>
      </c>
      <c r="R5205" s="1">
        <v>0</v>
      </c>
      <c r="S5205" s="1">
        <v>0</v>
      </c>
      <c r="T5205" s="1">
        <v>1000</v>
      </c>
    </row>
    <row r="5206" spans="1:20" hidden="1" x14ac:dyDescent="0.25">
      <c r="A5206" s="1">
        <f t="shared" si="81"/>
        <v>5205</v>
      </c>
      <c r="B5206" s="1" t="s">
        <v>10548</v>
      </c>
      <c r="C5206" s="16" t="s">
        <v>13071</v>
      </c>
      <c r="D5206" s="14" t="s">
        <v>3657</v>
      </c>
      <c r="E5206" s="8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</row>
    <row r="5207" spans="1:20" hidden="1" x14ac:dyDescent="0.25">
      <c r="A5207" s="1">
        <f t="shared" si="81"/>
        <v>5206</v>
      </c>
      <c r="B5207" s="1" t="s">
        <v>10549</v>
      </c>
      <c r="C5207" s="16" t="s">
        <v>13071</v>
      </c>
      <c r="D5207" s="14" t="s">
        <v>3657</v>
      </c>
      <c r="E5207" s="8">
        <v>0</v>
      </c>
      <c r="F5207" s="1">
        <v>0</v>
      </c>
      <c r="G5207" s="1">
        <v>0</v>
      </c>
      <c r="H5207" s="1">
        <v>51.244171759413</v>
      </c>
      <c r="I5207" s="1">
        <v>0</v>
      </c>
      <c r="J5207" s="1">
        <v>0</v>
      </c>
      <c r="K5207" s="1">
        <v>165.135993261827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</row>
    <row r="5208" spans="1:20" hidden="1" x14ac:dyDescent="0.25">
      <c r="A5208" s="1">
        <f t="shared" si="81"/>
        <v>5207</v>
      </c>
      <c r="B5208" s="1" t="s">
        <v>10550</v>
      </c>
      <c r="C5208" s="16" t="s">
        <v>13071</v>
      </c>
      <c r="D5208" s="14" t="s">
        <v>3657</v>
      </c>
      <c r="E5208" s="8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1000</v>
      </c>
      <c r="L5208" s="1">
        <v>0</v>
      </c>
      <c r="M5208" s="1">
        <v>0</v>
      </c>
      <c r="N5208" s="1">
        <v>0</v>
      </c>
      <c r="O5208" s="1">
        <v>1000</v>
      </c>
      <c r="P5208" s="1">
        <v>0</v>
      </c>
      <c r="Q5208" s="1">
        <v>0</v>
      </c>
      <c r="R5208" s="1">
        <v>0</v>
      </c>
      <c r="S5208" s="1">
        <v>0</v>
      </c>
      <c r="T5208" s="1">
        <v>1000</v>
      </c>
    </row>
    <row r="5209" spans="1:20" hidden="1" x14ac:dyDescent="0.25">
      <c r="A5209" s="1">
        <f t="shared" si="81"/>
        <v>5208</v>
      </c>
      <c r="B5209" s="1" t="s">
        <v>10551</v>
      </c>
      <c r="C5209" s="16" t="s">
        <v>13071</v>
      </c>
      <c r="D5209" s="14" t="s">
        <v>3657</v>
      </c>
      <c r="E5209" s="8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1000</v>
      </c>
      <c r="N5209" s="1">
        <v>0</v>
      </c>
      <c r="O5209" s="1">
        <v>1000</v>
      </c>
      <c r="P5209" s="1">
        <v>0</v>
      </c>
      <c r="Q5209" s="1">
        <v>0</v>
      </c>
      <c r="R5209" s="1">
        <v>0</v>
      </c>
      <c r="S5209" s="1">
        <v>0</v>
      </c>
      <c r="T5209" s="1">
        <v>1000</v>
      </c>
    </row>
    <row r="5210" spans="1:20" hidden="1" x14ac:dyDescent="0.25">
      <c r="A5210" s="1">
        <f t="shared" si="81"/>
        <v>5209</v>
      </c>
      <c r="B5210" s="1" t="s">
        <v>10552</v>
      </c>
      <c r="C5210" s="16" t="s">
        <v>13071</v>
      </c>
      <c r="D5210" s="14" t="s">
        <v>3657</v>
      </c>
      <c r="E5210" s="8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1000</v>
      </c>
      <c r="L5210" s="1">
        <v>1000</v>
      </c>
      <c r="M5210" s="1">
        <v>0</v>
      </c>
      <c r="N5210" s="1">
        <v>0</v>
      </c>
      <c r="O5210" s="1">
        <v>1000</v>
      </c>
      <c r="P5210" s="1">
        <v>0</v>
      </c>
      <c r="Q5210" s="1">
        <v>0</v>
      </c>
      <c r="R5210" s="1">
        <v>0</v>
      </c>
      <c r="S5210" s="1">
        <v>0</v>
      </c>
      <c r="T5210" s="1">
        <v>1000</v>
      </c>
    </row>
    <row r="5211" spans="1:20" hidden="1" x14ac:dyDescent="0.25">
      <c r="A5211" s="1">
        <f t="shared" si="81"/>
        <v>5210</v>
      </c>
      <c r="B5211" s="1" t="s">
        <v>10553</v>
      </c>
      <c r="C5211" s="16" t="s">
        <v>13071</v>
      </c>
      <c r="D5211" s="14" t="s">
        <v>3657</v>
      </c>
      <c r="E5211" s="8">
        <v>0</v>
      </c>
      <c r="F5211" s="1">
        <v>1000</v>
      </c>
      <c r="G5211" s="1">
        <v>0</v>
      </c>
      <c r="H5211" s="1">
        <v>0</v>
      </c>
      <c r="I5211" s="1">
        <v>0</v>
      </c>
      <c r="J5211" s="1">
        <v>0</v>
      </c>
      <c r="K5211" s="1">
        <v>1000</v>
      </c>
      <c r="L5211" s="1">
        <v>0</v>
      </c>
      <c r="M5211" s="1">
        <v>0</v>
      </c>
      <c r="N5211" s="1">
        <v>0</v>
      </c>
      <c r="O5211" s="1">
        <v>1000</v>
      </c>
      <c r="P5211" s="1">
        <v>0</v>
      </c>
      <c r="Q5211" s="1">
        <v>0</v>
      </c>
      <c r="R5211" s="1">
        <v>0</v>
      </c>
      <c r="S5211" s="1">
        <v>0</v>
      </c>
      <c r="T5211" s="1">
        <v>1000</v>
      </c>
    </row>
    <row r="5212" spans="1:20" hidden="1" x14ac:dyDescent="0.25">
      <c r="A5212" s="1">
        <f t="shared" si="81"/>
        <v>5211</v>
      </c>
      <c r="B5212" s="1" t="s">
        <v>10554</v>
      </c>
      <c r="C5212" s="16" t="s">
        <v>13071</v>
      </c>
      <c r="D5212" s="14" t="s">
        <v>3657</v>
      </c>
      <c r="E5212" s="8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1000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</row>
    <row r="5213" spans="1:20" hidden="1" x14ac:dyDescent="0.25">
      <c r="A5213" s="1">
        <f t="shared" si="81"/>
        <v>5212</v>
      </c>
      <c r="B5213" s="1" t="s">
        <v>10555</v>
      </c>
      <c r="C5213" s="16" t="s">
        <v>13071</v>
      </c>
      <c r="D5213" s="14" t="s">
        <v>3630</v>
      </c>
      <c r="E5213" s="8">
        <v>779.35471416152097</v>
      </c>
      <c r="F5213" s="1">
        <v>1000</v>
      </c>
      <c r="G5213" s="1">
        <v>1000</v>
      </c>
      <c r="H5213" s="1">
        <v>267.46086588201098</v>
      </c>
      <c r="I5213" s="1">
        <v>1000</v>
      </c>
      <c r="J5213" s="1">
        <v>1000</v>
      </c>
      <c r="K5213" s="1">
        <v>1000</v>
      </c>
      <c r="L5213" s="1">
        <v>1000</v>
      </c>
      <c r="M5213" s="1">
        <v>1000</v>
      </c>
      <c r="N5213" s="1">
        <v>1000</v>
      </c>
      <c r="O5213" s="1">
        <v>1000</v>
      </c>
      <c r="P5213" s="1">
        <v>1000</v>
      </c>
      <c r="Q5213" s="1">
        <v>1000</v>
      </c>
      <c r="R5213" s="1">
        <v>585.75671810179097</v>
      </c>
      <c r="S5213" s="1">
        <v>486.85899125013901</v>
      </c>
      <c r="T5213" s="1">
        <v>1000</v>
      </c>
    </row>
    <row r="5214" spans="1:20" hidden="1" x14ac:dyDescent="0.25">
      <c r="A5214" s="1">
        <f t="shared" si="81"/>
        <v>5213</v>
      </c>
      <c r="B5214" s="1" t="s">
        <v>10556</v>
      </c>
      <c r="C5214" s="16" t="s">
        <v>13071</v>
      </c>
      <c r="D5214" s="14" t="s">
        <v>3658</v>
      </c>
      <c r="E5214" s="8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</row>
    <row r="5215" spans="1:20" hidden="1" x14ac:dyDescent="0.25">
      <c r="A5215" s="1">
        <f t="shared" si="81"/>
        <v>5214</v>
      </c>
      <c r="B5215" s="1" t="s">
        <v>10557</v>
      </c>
      <c r="C5215" s="16" t="s">
        <v>13071</v>
      </c>
      <c r="D5215" s="14" t="s">
        <v>3658</v>
      </c>
      <c r="E5215" s="8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</row>
    <row r="5216" spans="1:20" hidden="1" x14ac:dyDescent="0.25">
      <c r="A5216" s="1">
        <f t="shared" si="81"/>
        <v>5215</v>
      </c>
      <c r="B5216" s="1" t="s">
        <v>10558</v>
      </c>
      <c r="C5216" s="16" t="s">
        <v>13071</v>
      </c>
      <c r="D5216" s="14" t="s">
        <v>3658</v>
      </c>
      <c r="E5216" s="8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</row>
    <row r="5217" spans="1:20" hidden="1" x14ac:dyDescent="0.25">
      <c r="A5217" s="1">
        <f t="shared" si="81"/>
        <v>5216</v>
      </c>
      <c r="B5217" s="1" t="s">
        <v>10559</v>
      </c>
      <c r="C5217" s="16" t="s">
        <v>13071</v>
      </c>
      <c r="D5217" s="14" t="s">
        <v>3658</v>
      </c>
      <c r="E5217" s="8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</row>
    <row r="5218" spans="1:20" hidden="1" x14ac:dyDescent="0.25">
      <c r="A5218" s="1">
        <f t="shared" si="81"/>
        <v>5217</v>
      </c>
      <c r="B5218" s="1" t="s">
        <v>10560</v>
      </c>
      <c r="C5218" s="16" t="s">
        <v>13071</v>
      </c>
      <c r="D5218" s="14" t="s">
        <v>3658</v>
      </c>
      <c r="E5218" s="8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</row>
    <row r="5219" spans="1:20" hidden="1" x14ac:dyDescent="0.25">
      <c r="A5219" s="1">
        <f t="shared" si="81"/>
        <v>5218</v>
      </c>
      <c r="B5219" s="1" t="s">
        <v>10561</v>
      </c>
      <c r="C5219" s="16" t="s">
        <v>13071</v>
      </c>
      <c r="D5219" s="14" t="s">
        <v>3658</v>
      </c>
      <c r="E5219" s="8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</row>
    <row r="5220" spans="1:20" hidden="1" x14ac:dyDescent="0.25">
      <c r="A5220" s="1">
        <f t="shared" si="81"/>
        <v>5219</v>
      </c>
      <c r="B5220" s="1" t="s">
        <v>10562</v>
      </c>
      <c r="C5220" s="16" t="s">
        <v>13071</v>
      </c>
      <c r="D5220" s="14" t="s">
        <v>3658</v>
      </c>
      <c r="E5220" s="8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</row>
    <row r="5221" spans="1:20" hidden="1" x14ac:dyDescent="0.25">
      <c r="A5221" s="1">
        <f t="shared" si="81"/>
        <v>5220</v>
      </c>
      <c r="B5221" s="1" t="s">
        <v>10563</v>
      </c>
      <c r="C5221" s="16" t="s">
        <v>13071</v>
      </c>
      <c r="D5221" s="14" t="s">
        <v>3658</v>
      </c>
      <c r="E5221" s="8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</row>
    <row r="5222" spans="1:20" hidden="1" x14ac:dyDescent="0.25">
      <c r="A5222" s="1">
        <f t="shared" si="81"/>
        <v>5221</v>
      </c>
      <c r="B5222" s="1" t="s">
        <v>10564</v>
      </c>
      <c r="C5222" s="16" t="s">
        <v>13071</v>
      </c>
      <c r="D5222" s="14" t="s">
        <v>3658</v>
      </c>
      <c r="E5222" s="8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</row>
    <row r="5223" spans="1:20" hidden="1" x14ac:dyDescent="0.25">
      <c r="A5223" s="1">
        <f t="shared" si="81"/>
        <v>5222</v>
      </c>
      <c r="B5223" s="1" t="s">
        <v>10565</v>
      </c>
      <c r="C5223" s="16" t="s">
        <v>13071</v>
      </c>
      <c r="D5223" s="14" t="s">
        <v>3658</v>
      </c>
      <c r="E5223" s="8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</row>
    <row r="5224" spans="1:20" hidden="1" x14ac:dyDescent="0.25">
      <c r="A5224" s="1">
        <f t="shared" si="81"/>
        <v>5223</v>
      </c>
      <c r="B5224" s="1" t="s">
        <v>10566</v>
      </c>
      <c r="C5224" s="16" t="s">
        <v>13071</v>
      </c>
      <c r="D5224" s="14" t="s">
        <v>3658</v>
      </c>
      <c r="E5224" s="8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</row>
    <row r="5225" spans="1:20" hidden="1" x14ac:dyDescent="0.25">
      <c r="A5225" s="1">
        <f t="shared" si="81"/>
        <v>5224</v>
      </c>
      <c r="B5225" s="1" t="s">
        <v>10567</v>
      </c>
      <c r="C5225" s="16" t="s">
        <v>13071</v>
      </c>
      <c r="D5225" s="14" t="s">
        <v>3658</v>
      </c>
      <c r="E5225" s="8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</row>
    <row r="5226" spans="1:20" hidden="1" x14ac:dyDescent="0.25">
      <c r="A5226" s="1">
        <f t="shared" si="81"/>
        <v>5225</v>
      </c>
      <c r="B5226" s="1" t="s">
        <v>10568</v>
      </c>
      <c r="C5226" s="16" t="s">
        <v>13071</v>
      </c>
      <c r="D5226" s="14" t="s">
        <v>3658</v>
      </c>
      <c r="E5226" s="8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</row>
    <row r="5227" spans="1:20" hidden="1" x14ac:dyDescent="0.25">
      <c r="A5227" s="1">
        <f t="shared" si="81"/>
        <v>5226</v>
      </c>
      <c r="B5227" s="1" t="s">
        <v>10569</v>
      </c>
      <c r="C5227" s="16" t="s">
        <v>13071</v>
      </c>
      <c r="D5227" s="14" t="s">
        <v>3658</v>
      </c>
      <c r="E5227" s="8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</row>
    <row r="5228" spans="1:20" hidden="1" x14ac:dyDescent="0.25">
      <c r="A5228" s="1">
        <f t="shared" si="81"/>
        <v>5227</v>
      </c>
      <c r="B5228" s="1" t="s">
        <v>10570</v>
      </c>
      <c r="C5228" s="16" t="s">
        <v>13071</v>
      </c>
      <c r="D5228" s="14" t="s">
        <v>3658</v>
      </c>
      <c r="E5228" s="8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</row>
    <row r="5229" spans="1:20" hidden="1" x14ac:dyDescent="0.25">
      <c r="A5229" s="1">
        <f t="shared" si="81"/>
        <v>5228</v>
      </c>
      <c r="B5229" s="1" t="s">
        <v>10571</v>
      </c>
      <c r="C5229" s="16" t="s">
        <v>13071</v>
      </c>
      <c r="D5229" s="14" t="s">
        <v>3659</v>
      </c>
      <c r="E5229" s="8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</row>
    <row r="5230" spans="1:20" hidden="1" x14ac:dyDescent="0.25">
      <c r="A5230" s="1">
        <f t="shared" si="81"/>
        <v>5229</v>
      </c>
      <c r="B5230" s="1" t="s">
        <v>10572</v>
      </c>
      <c r="C5230" s="16" t="s">
        <v>13071</v>
      </c>
      <c r="D5230" s="14" t="s">
        <v>3659</v>
      </c>
      <c r="E5230" s="8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</row>
    <row r="5231" spans="1:20" hidden="1" x14ac:dyDescent="0.25">
      <c r="A5231" s="1">
        <f t="shared" si="81"/>
        <v>5230</v>
      </c>
      <c r="B5231" s="1" t="s">
        <v>10573</v>
      </c>
      <c r="C5231" s="16" t="s">
        <v>13071</v>
      </c>
      <c r="D5231" s="14" t="s">
        <v>3659</v>
      </c>
      <c r="E5231" s="8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</row>
    <row r="5232" spans="1:20" hidden="1" x14ac:dyDescent="0.25">
      <c r="A5232" s="1">
        <f t="shared" si="81"/>
        <v>5231</v>
      </c>
      <c r="B5232" s="1" t="s">
        <v>10574</v>
      </c>
      <c r="C5232" s="16" t="s">
        <v>13071</v>
      </c>
      <c r="D5232" s="14" t="s">
        <v>3659</v>
      </c>
      <c r="E5232" s="8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</row>
    <row r="5233" spans="1:20" hidden="1" x14ac:dyDescent="0.25">
      <c r="A5233" s="1">
        <f t="shared" si="81"/>
        <v>5232</v>
      </c>
      <c r="B5233" s="1" t="s">
        <v>10575</v>
      </c>
      <c r="C5233" s="16" t="s">
        <v>13071</v>
      </c>
      <c r="D5233" s="14" t="s">
        <v>3660</v>
      </c>
      <c r="E5233" s="8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</row>
    <row r="5234" spans="1:20" hidden="1" x14ac:dyDescent="0.25">
      <c r="A5234" s="1">
        <f t="shared" si="81"/>
        <v>5233</v>
      </c>
      <c r="B5234" s="1" t="s">
        <v>10576</v>
      </c>
      <c r="C5234" s="16" t="s">
        <v>13071</v>
      </c>
      <c r="D5234" s="14" t="s">
        <v>3661</v>
      </c>
      <c r="E5234" s="8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</row>
    <row r="5235" spans="1:20" hidden="1" x14ac:dyDescent="0.25">
      <c r="A5235" s="1">
        <f t="shared" si="81"/>
        <v>5234</v>
      </c>
      <c r="B5235" s="1" t="s">
        <v>10577</v>
      </c>
      <c r="C5235" s="16" t="s">
        <v>13071</v>
      </c>
      <c r="D5235" s="14" t="s">
        <v>3662</v>
      </c>
      <c r="E5235" s="8">
        <v>-1041.8532777002899</v>
      </c>
      <c r="F5235" s="1">
        <v>-1012.9903433725</v>
      </c>
      <c r="G5235" s="1">
        <v>-938.04564955611897</v>
      </c>
      <c r="H5235" s="1">
        <v>-874.14425107896705</v>
      </c>
      <c r="I5235" s="1">
        <v>-1058.7309625175701</v>
      </c>
      <c r="J5235" s="1">
        <v>-983.41373829796396</v>
      </c>
      <c r="K5235" s="1">
        <v>-972.17847471653795</v>
      </c>
      <c r="L5235" s="1">
        <v>-959.88114730972802</v>
      </c>
      <c r="M5235" s="1">
        <v>-1041.3011467323499</v>
      </c>
      <c r="N5235" s="1">
        <v>-1029.0175821696901</v>
      </c>
      <c r="O5235" s="1">
        <v>-989.82919505416805</v>
      </c>
      <c r="P5235" s="1">
        <v>-972.73336185143705</v>
      </c>
      <c r="Q5235" s="1">
        <v>-1081.62828959531</v>
      </c>
      <c r="R5235" s="1">
        <v>-1001.78536362066</v>
      </c>
      <c r="S5235" s="1">
        <v>-945.36621002074298</v>
      </c>
      <c r="T5235" s="1">
        <v>-1141.3112872781801</v>
      </c>
    </row>
    <row r="5236" spans="1:20" hidden="1" x14ac:dyDescent="0.25">
      <c r="A5236" s="1">
        <f t="shared" si="81"/>
        <v>5235</v>
      </c>
      <c r="B5236" s="1" t="s">
        <v>10578</v>
      </c>
      <c r="C5236" s="16" t="s">
        <v>13071</v>
      </c>
      <c r="D5236" s="14" t="s">
        <v>3662</v>
      </c>
      <c r="E5236" s="8">
        <v>-1041.8532777002899</v>
      </c>
      <c r="F5236" s="1">
        <v>-1012.9903433725</v>
      </c>
      <c r="G5236" s="1">
        <v>-938.04564955611897</v>
      </c>
      <c r="H5236" s="1">
        <v>-874.14425107896705</v>
      </c>
      <c r="I5236" s="1">
        <v>-1058.7309625175701</v>
      </c>
      <c r="J5236" s="1">
        <v>-983.41373829796396</v>
      </c>
      <c r="K5236" s="1">
        <v>-972.17847471653795</v>
      </c>
      <c r="L5236" s="1">
        <v>-959.88114730972802</v>
      </c>
      <c r="M5236" s="1">
        <v>-1041.3011467323499</v>
      </c>
      <c r="N5236" s="1">
        <v>-1029.0175821696901</v>
      </c>
      <c r="O5236" s="1">
        <v>-989.82919505416805</v>
      </c>
      <c r="P5236" s="1">
        <v>-972.73336185143705</v>
      </c>
      <c r="Q5236" s="1">
        <v>-1081.62828959531</v>
      </c>
      <c r="R5236" s="1">
        <v>-1001.78536362066</v>
      </c>
      <c r="S5236" s="1">
        <v>-945.36621002074298</v>
      </c>
      <c r="T5236" s="1">
        <v>-1141.3112872781801</v>
      </c>
    </row>
    <row r="5237" spans="1:20" hidden="1" x14ac:dyDescent="0.25">
      <c r="A5237" s="1">
        <f t="shared" si="81"/>
        <v>5236</v>
      </c>
      <c r="B5237" s="1" t="s">
        <v>10579</v>
      </c>
      <c r="C5237" s="16" t="s">
        <v>13071</v>
      </c>
      <c r="D5237" s="14" t="s">
        <v>3662</v>
      </c>
      <c r="E5237" s="8">
        <v>-1041.8532777002899</v>
      </c>
      <c r="F5237" s="1">
        <v>-1012.9903433725</v>
      </c>
      <c r="G5237" s="1">
        <v>-938.04564955611897</v>
      </c>
      <c r="H5237" s="1">
        <v>-874.14425107896705</v>
      </c>
      <c r="I5237" s="1">
        <v>-1058.7309625175701</v>
      </c>
      <c r="J5237" s="1">
        <v>-983.41373829796396</v>
      </c>
      <c r="K5237" s="1">
        <v>-972.17847471653795</v>
      </c>
      <c r="L5237" s="1">
        <v>-959.88114730972802</v>
      </c>
      <c r="M5237" s="1">
        <v>-1041.3011467323499</v>
      </c>
      <c r="N5237" s="1">
        <v>-1029.0175821696901</v>
      </c>
      <c r="O5237" s="1">
        <v>-989.82919505416805</v>
      </c>
      <c r="P5237" s="1">
        <v>-972.73336185143705</v>
      </c>
      <c r="Q5237" s="1">
        <v>-1081.62828959531</v>
      </c>
      <c r="R5237" s="1">
        <v>-1001.78536362066</v>
      </c>
      <c r="S5237" s="1">
        <v>-945.36621002074298</v>
      </c>
      <c r="T5237" s="1">
        <v>-1141.3112872781801</v>
      </c>
    </row>
    <row r="5238" spans="1:20" hidden="1" x14ac:dyDescent="0.25">
      <c r="A5238" s="1">
        <f t="shared" si="81"/>
        <v>5237</v>
      </c>
      <c r="B5238" s="1" t="s">
        <v>10580</v>
      </c>
      <c r="C5238" s="16" t="s">
        <v>13071</v>
      </c>
      <c r="D5238" s="14" t="s">
        <v>3662</v>
      </c>
      <c r="E5238" s="8">
        <v>-1041.8532777002899</v>
      </c>
      <c r="F5238" s="1">
        <v>1012.9903433725</v>
      </c>
      <c r="G5238" s="1">
        <v>754.43045357202197</v>
      </c>
      <c r="H5238" s="1">
        <v>874.14425107896705</v>
      </c>
      <c r="I5238" s="1">
        <v>-1058.7309625175701</v>
      </c>
      <c r="J5238" s="1">
        <v>-983.41373829796396</v>
      </c>
      <c r="K5238" s="1">
        <v>972.17847471653795</v>
      </c>
      <c r="L5238" s="1">
        <v>-156.22307630593599</v>
      </c>
      <c r="M5238" s="1">
        <v>1041.3011467323499</v>
      </c>
      <c r="N5238" s="1">
        <v>1029.0175821696901</v>
      </c>
      <c r="O5238" s="1">
        <v>-989.82919505416805</v>
      </c>
      <c r="P5238" s="1">
        <v>972.73336185143705</v>
      </c>
      <c r="Q5238" s="1">
        <v>-1081.62828959531</v>
      </c>
      <c r="R5238" s="1">
        <v>-319.31657150011</v>
      </c>
      <c r="S5238" s="1">
        <v>-945.36621002074298</v>
      </c>
      <c r="T5238" s="1">
        <v>1141.3112872781801</v>
      </c>
    </row>
    <row r="5239" spans="1:20" hidden="1" x14ac:dyDescent="0.25">
      <c r="A5239" s="1">
        <f t="shared" si="81"/>
        <v>5238</v>
      </c>
      <c r="B5239" s="1" t="s">
        <v>10581</v>
      </c>
      <c r="C5239" s="16" t="s">
        <v>13071</v>
      </c>
      <c r="D5239" s="14" t="s">
        <v>3662</v>
      </c>
      <c r="E5239" s="8">
        <v>-1041.8532777002899</v>
      </c>
      <c r="F5239" s="1">
        <v>-1012.9903433725</v>
      </c>
      <c r="G5239" s="1">
        <v>-938.04564955611897</v>
      </c>
      <c r="H5239" s="1">
        <v>-874.14425107896705</v>
      </c>
      <c r="I5239" s="1">
        <v>-1058.7309625175701</v>
      </c>
      <c r="J5239" s="1">
        <v>-983.41373829796396</v>
      </c>
      <c r="K5239" s="1">
        <v>-972.17847471653795</v>
      </c>
      <c r="L5239" s="1">
        <v>-484.83341700239203</v>
      </c>
      <c r="M5239" s="1">
        <v>-1041.3011467323499</v>
      </c>
      <c r="N5239" s="1">
        <v>-1029.0175821696901</v>
      </c>
      <c r="O5239" s="1">
        <v>-989.82919505416805</v>
      </c>
      <c r="P5239" s="1">
        <v>-972.73336185143705</v>
      </c>
      <c r="Q5239" s="1">
        <v>-1081.62828959531</v>
      </c>
      <c r="R5239" s="1">
        <v>-1001.78536362066</v>
      </c>
      <c r="S5239" s="1">
        <v>-945.36621002074298</v>
      </c>
      <c r="T5239" s="1">
        <v>-1141.3112872781801</v>
      </c>
    </row>
    <row r="5240" spans="1:20" hidden="1" x14ac:dyDescent="0.25">
      <c r="A5240" s="1">
        <f t="shared" si="81"/>
        <v>5239</v>
      </c>
      <c r="B5240" s="1" t="s">
        <v>10582</v>
      </c>
      <c r="C5240" s="16" t="s">
        <v>13071</v>
      </c>
      <c r="D5240" s="14" t="s">
        <v>3662</v>
      </c>
      <c r="E5240" s="8">
        <v>-1041.8532777002899</v>
      </c>
      <c r="F5240" s="1">
        <v>-1012.9903433725</v>
      </c>
      <c r="G5240" s="1">
        <v>-938.04564955611897</v>
      </c>
      <c r="H5240" s="1">
        <v>-874.14425107896705</v>
      </c>
      <c r="I5240" s="1">
        <v>-1058.7309625175701</v>
      </c>
      <c r="J5240" s="1">
        <v>-983.41373829796396</v>
      </c>
      <c r="K5240" s="1">
        <v>-972.17847471653795</v>
      </c>
      <c r="L5240" s="1">
        <v>-959.88114730972802</v>
      </c>
      <c r="M5240" s="1">
        <v>-1041.3011467323499</v>
      </c>
      <c r="N5240" s="1">
        <v>-1029.0175821696901</v>
      </c>
      <c r="O5240" s="1">
        <v>-989.82919505416805</v>
      </c>
      <c r="P5240" s="1">
        <v>972.73336185143705</v>
      </c>
      <c r="Q5240" s="1">
        <v>-1081.62828959531</v>
      </c>
      <c r="R5240" s="1">
        <v>-1001.78536362066</v>
      </c>
      <c r="S5240" s="1">
        <v>-945.36621002074298</v>
      </c>
      <c r="T5240" s="1">
        <v>-1141.3112872781801</v>
      </c>
    </row>
    <row r="5241" spans="1:20" hidden="1" x14ac:dyDescent="0.25">
      <c r="A5241" s="1">
        <f t="shared" si="81"/>
        <v>5240</v>
      </c>
      <c r="B5241" s="1" t="s">
        <v>10583</v>
      </c>
      <c r="C5241" s="16" t="s">
        <v>13071</v>
      </c>
      <c r="D5241" s="14" t="s">
        <v>3662</v>
      </c>
      <c r="E5241" s="8">
        <v>-1041.8532777002899</v>
      </c>
      <c r="F5241" s="1">
        <v>-1012.9903433725</v>
      </c>
      <c r="G5241" s="1">
        <v>-938.04564955611897</v>
      </c>
      <c r="H5241" s="1">
        <v>-874.14425107896705</v>
      </c>
      <c r="I5241" s="1">
        <v>-1058.7309625175701</v>
      </c>
      <c r="J5241" s="1">
        <v>-983.41373829796396</v>
      </c>
      <c r="K5241" s="1">
        <v>-972.17847471653795</v>
      </c>
      <c r="L5241" s="1">
        <v>-959.88114730972802</v>
      </c>
      <c r="M5241" s="1">
        <v>-1041.3011467323499</v>
      </c>
      <c r="N5241" s="1">
        <v>-1029.0175821696901</v>
      </c>
      <c r="O5241" s="1">
        <v>-989.82919505416805</v>
      </c>
      <c r="P5241" s="1">
        <v>-972.73336185143705</v>
      </c>
      <c r="Q5241" s="1">
        <v>-1081.62828959531</v>
      </c>
      <c r="R5241" s="1">
        <v>-1001.78536362066</v>
      </c>
      <c r="S5241" s="1">
        <v>-945.36621002074298</v>
      </c>
      <c r="T5241" s="1">
        <v>-1141.3112872781801</v>
      </c>
    </row>
    <row r="5242" spans="1:20" hidden="1" x14ac:dyDescent="0.25">
      <c r="A5242" s="1">
        <f t="shared" si="81"/>
        <v>5241</v>
      </c>
      <c r="B5242" s="1" t="s">
        <v>10584</v>
      </c>
      <c r="C5242" s="16" t="s">
        <v>13071</v>
      </c>
      <c r="D5242" s="14" t="s">
        <v>3662</v>
      </c>
      <c r="E5242" s="8">
        <v>-1041.8532777002899</v>
      </c>
      <c r="F5242" s="1">
        <v>-1012.9903433725</v>
      </c>
      <c r="G5242" s="1">
        <v>-938.04564955611897</v>
      </c>
      <c r="H5242" s="1">
        <v>-874.14425107896705</v>
      </c>
      <c r="I5242" s="1">
        <v>403.78915252861799</v>
      </c>
      <c r="J5242" s="1">
        <v>-983.41373829796396</v>
      </c>
      <c r="K5242" s="1">
        <v>93.559245346720601</v>
      </c>
      <c r="L5242" s="1">
        <v>-959.88114730972802</v>
      </c>
      <c r="M5242" s="1">
        <v>-1041.3011467323499</v>
      </c>
      <c r="N5242" s="1">
        <v>-1029.0175821696901</v>
      </c>
      <c r="O5242" s="1">
        <v>-989.82919505416805</v>
      </c>
      <c r="P5242" s="1">
        <v>-972.73336185143705</v>
      </c>
      <c r="Q5242" s="1">
        <v>-1081.62828959531</v>
      </c>
      <c r="R5242" s="1">
        <v>-1001.78536362066</v>
      </c>
      <c r="S5242" s="1">
        <v>-945.36621002074298</v>
      </c>
      <c r="T5242" s="1">
        <v>-1141.3112872781801</v>
      </c>
    </row>
    <row r="5243" spans="1:20" hidden="1" x14ac:dyDescent="0.25">
      <c r="A5243" s="1">
        <f t="shared" si="81"/>
        <v>5242</v>
      </c>
      <c r="B5243" s="1" t="s">
        <v>10585</v>
      </c>
      <c r="C5243" s="16" t="s">
        <v>13071</v>
      </c>
      <c r="D5243" s="14" t="s">
        <v>3662</v>
      </c>
      <c r="E5243" s="8">
        <v>-1041.8532777002899</v>
      </c>
      <c r="F5243" s="1">
        <v>-1012.9903433725</v>
      </c>
      <c r="G5243" s="1">
        <v>-938.04564955611897</v>
      </c>
      <c r="H5243" s="1">
        <v>-874.14425107896705</v>
      </c>
      <c r="I5243" s="1">
        <v>-1058.7309625175701</v>
      </c>
      <c r="J5243" s="1">
        <v>-983.41373829796396</v>
      </c>
      <c r="K5243" s="1">
        <v>-972.17847471653795</v>
      </c>
      <c r="L5243" s="1">
        <v>-959.88114730972802</v>
      </c>
      <c r="M5243" s="1">
        <v>-1041.3011467323499</v>
      </c>
      <c r="N5243" s="1">
        <v>-1029.0175821696901</v>
      </c>
      <c r="O5243" s="1">
        <v>-989.82919505416805</v>
      </c>
      <c r="P5243" s="1">
        <v>-972.73336185143705</v>
      </c>
      <c r="Q5243" s="1">
        <v>-1081.62828959531</v>
      </c>
      <c r="R5243" s="1">
        <v>-1001.78536362066</v>
      </c>
      <c r="S5243" s="1">
        <v>-945.36621002074298</v>
      </c>
      <c r="T5243" s="1">
        <v>-1141.3112872781801</v>
      </c>
    </row>
    <row r="5244" spans="1:20" hidden="1" x14ac:dyDescent="0.25">
      <c r="A5244" s="1">
        <f t="shared" si="81"/>
        <v>5243</v>
      </c>
      <c r="B5244" s="1" t="s">
        <v>10586</v>
      </c>
      <c r="C5244" s="16" t="s">
        <v>13071</v>
      </c>
      <c r="D5244" s="14" t="s">
        <v>3662</v>
      </c>
      <c r="E5244" s="8">
        <v>-1041.8532777002899</v>
      </c>
      <c r="F5244" s="1">
        <v>-1012.9903433725</v>
      </c>
      <c r="G5244" s="1">
        <v>-938.04564955611897</v>
      </c>
      <c r="H5244" s="1">
        <v>-874.14425107896705</v>
      </c>
      <c r="I5244" s="1">
        <v>-1058.7309625175701</v>
      </c>
      <c r="J5244" s="1">
        <v>983.41373829796396</v>
      </c>
      <c r="K5244" s="1">
        <v>-972.17847471653795</v>
      </c>
      <c r="L5244" s="1">
        <v>-699.389698010757</v>
      </c>
      <c r="M5244" s="1">
        <v>-1041.3011467323499</v>
      </c>
      <c r="N5244" s="1">
        <v>-1029.0175821696901</v>
      </c>
      <c r="O5244" s="1">
        <v>-989.82919505416805</v>
      </c>
      <c r="P5244" s="1">
        <v>-972.73336185143705</v>
      </c>
      <c r="Q5244" s="1">
        <v>-1081.62828959531</v>
      </c>
      <c r="R5244" s="1">
        <v>-1001.78536362066</v>
      </c>
      <c r="S5244" s="1">
        <v>945.36621002074298</v>
      </c>
      <c r="T5244" s="1">
        <v>476.75347938951899</v>
      </c>
    </row>
    <row r="5245" spans="1:20" hidden="1" x14ac:dyDescent="0.25">
      <c r="A5245" s="1">
        <f t="shared" si="81"/>
        <v>5244</v>
      </c>
      <c r="B5245" s="1" t="s">
        <v>10587</v>
      </c>
      <c r="C5245" s="16" t="s">
        <v>13071</v>
      </c>
      <c r="D5245" s="14" t="s">
        <v>3662</v>
      </c>
      <c r="E5245" s="8">
        <v>-1041.8532777002899</v>
      </c>
      <c r="F5245" s="1">
        <v>-1012.9903433725</v>
      </c>
      <c r="G5245" s="1">
        <v>-938.04564955611897</v>
      </c>
      <c r="H5245" s="1">
        <v>-874.14425107896705</v>
      </c>
      <c r="I5245" s="1">
        <v>-1058.7309625175701</v>
      </c>
      <c r="J5245" s="1">
        <v>-983.41373829796396</v>
      </c>
      <c r="K5245" s="1">
        <v>-972.17847471653795</v>
      </c>
      <c r="L5245" s="1">
        <v>-578.27634986558098</v>
      </c>
      <c r="M5245" s="1">
        <v>-1041.3011467323499</v>
      </c>
      <c r="N5245" s="1">
        <v>-1029.0175821696901</v>
      </c>
      <c r="O5245" s="1">
        <v>-989.82919505416805</v>
      </c>
      <c r="P5245" s="1">
        <v>-972.73336185143705</v>
      </c>
      <c r="Q5245" s="1">
        <v>-1081.62828959531</v>
      </c>
      <c r="R5245" s="1">
        <v>-1001.78536362066</v>
      </c>
      <c r="S5245" s="1">
        <v>-699.27691032092298</v>
      </c>
      <c r="T5245" s="1">
        <v>-1141.3112872781801</v>
      </c>
    </row>
    <row r="5246" spans="1:20" hidden="1" x14ac:dyDescent="0.25">
      <c r="A5246" s="1">
        <f t="shared" si="81"/>
        <v>5245</v>
      </c>
      <c r="B5246" s="1" t="s">
        <v>10588</v>
      </c>
      <c r="C5246" s="16" t="s">
        <v>13071</v>
      </c>
      <c r="D5246" s="14" t="s">
        <v>3662</v>
      </c>
      <c r="E5246" s="8">
        <v>-1041.8532777002899</v>
      </c>
      <c r="F5246" s="1">
        <v>-1012.9903433725</v>
      </c>
      <c r="G5246" s="1">
        <v>-938.04564955611897</v>
      </c>
      <c r="H5246" s="1">
        <v>-874.14425107896705</v>
      </c>
      <c r="I5246" s="1">
        <v>-1058.7309625175701</v>
      </c>
      <c r="J5246" s="1">
        <v>-983.41373829796396</v>
      </c>
      <c r="K5246" s="1">
        <v>-570.74273701907498</v>
      </c>
      <c r="L5246" s="1">
        <v>-959.88114730972802</v>
      </c>
      <c r="M5246" s="1">
        <v>-1041.3011467323499</v>
      </c>
      <c r="N5246" s="1">
        <v>-1029.0175821696901</v>
      </c>
      <c r="O5246" s="1">
        <v>-989.82919505416805</v>
      </c>
      <c r="P5246" s="1">
        <v>-972.73336185143705</v>
      </c>
      <c r="Q5246" s="1">
        <v>-1081.62828959531</v>
      </c>
      <c r="R5246" s="1">
        <v>-1001.78536362066</v>
      </c>
      <c r="S5246" s="1">
        <v>-945.36621002074298</v>
      </c>
      <c r="T5246" s="1">
        <v>-1141.3112872781801</v>
      </c>
    </row>
    <row r="5247" spans="1:20" hidden="1" x14ac:dyDescent="0.25">
      <c r="A5247" s="1">
        <f t="shared" si="81"/>
        <v>5246</v>
      </c>
      <c r="B5247" s="1" t="s">
        <v>10589</v>
      </c>
      <c r="C5247" s="16" t="s">
        <v>13071</v>
      </c>
      <c r="D5247" s="14" t="s">
        <v>3662</v>
      </c>
      <c r="E5247" s="8">
        <v>-1041.8532777002899</v>
      </c>
      <c r="F5247" s="1">
        <v>-1012.9903433725</v>
      </c>
      <c r="G5247" s="1">
        <v>-938.04564955611897</v>
      </c>
      <c r="H5247" s="1">
        <v>-874.14425107896705</v>
      </c>
      <c r="I5247" s="1">
        <v>-1058.7309625175701</v>
      </c>
      <c r="J5247" s="1">
        <v>-983.41373829796396</v>
      </c>
      <c r="K5247" s="1">
        <v>-972.17847471653795</v>
      </c>
      <c r="L5247" s="1">
        <v>-959.88114730972802</v>
      </c>
      <c r="M5247" s="1">
        <v>-1041.3011467323499</v>
      </c>
      <c r="N5247" s="1">
        <v>-1029.0175821696901</v>
      </c>
      <c r="O5247" s="1">
        <v>-989.82919505416805</v>
      </c>
      <c r="P5247" s="1">
        <v>-972.73336185143705</v>
      </c>
      <c r="Q5247" s="1">
        <v>-1081.62828959531</v>
      </c>
      <c r="R5247" s="1">
        <v>-1001.78536362066</v>
      </c>
      <c r="S5247" s="1">
        <v>-945.36621002074298</v>
      </c>
      <c r="T5247" s="1">
        <v>-1141.3112872781801</v>
      </c>
    </row>
    <row r="5248" spans="1:20" hidden="1" x14ac:dyDescent="0.25">
      <c r="A5248" s="1">
        <f t="shared" si="81"/>
        <v>5247</v>
      </c>
      <c r="B5248" s="1" t="s">
        <v>10590</v>
      </c>
      <c r="C5248" s="16" t="s">
        <v>13071</v>
      </c>
      <c r="D5248" s="14" t="s">
        <v>3662</v>
      </c>
      <c r="E5248" s="8">
        <v>-1041.8532777002899</v>
      </c>
      <c r="F5248" s="1">
        <v>-1012.9903433725</v>
      </c>
      <c r="G5248" s="1">
        <v>-938.04564955611897</v>
      </c>
      <c r="H5248" s="1">
        <v>-874.14425107896705</v>
      </c>
      <c r="I5248" s="1">
        <v>-1058.7309625175701</v>
      </c>
      <c r="J5248" s="1">
        <v>-983.41373829796396</v>
      </c>
      <c r="K5248" s="1">
        <v>-972.17847471653795</v>
      </c>
      <c r="L5248" s="1">
        <v>-959.88114730972802</v>
      </c>
      <c r="M5248" s="1">
        <v>-1041.3011467323499</v>
      </c>
      <c r="N5248" s="1">
        <v>-1029.0175821696901</v>
      </c>
      <c r="O5248" s="1">
        <v>-989.82919505416805</v>
      </c>
      <c r="P5248" s="1">
        <v>-972.73336185143705</v>
      </c>
      <c r="Q5248" s="1">
        <v>-1081.62828959531</v>
      </c>
      <c r="R5248" s="1">
        <v>-1001.78536362066</v>
      </c>
      <c r="S5248" s="1">
        <v>-945.36621002074298</v>
      </c>
      <c r="T5248" s="1">
        <v>-1141.3112872781801</v>
      </c>
    </row>
    <row r="5249" spans="1:20" hidden="1" x14ac:dyDescent="0.25">
      <c r="A5249" s="1">
        <f t="shared" si="81"/>
        <v>5248</v>
      </c>
      <c r="B5249" s="1" t="s">
        <v>10591</v>
      </c>
      <c r="C5249" s="16" t="s">
        <v>13071</v>
      </c>
      <c r="D5249" s="14" t="s">
        <v>3662</v>
      </c>
      <c r="E5249" s="8">
        <v>-1041.8532777002899</v>
      </c>
      <c r="F5249" s="1">
        <v>-153.34884557860599</v>
      </c>
      <c r="G5249" s="1">
        <v>-938.04564955611897</v>
      </c>
      <c r="H5249" s="1">
        <v>-874.14425107896705</v>
      </c>
      <c r="I5249" s="1">
        <v>-1058.7309625175701</v>
      </c>
      <c r="J5249" s="1">
        <v>983.41373829796396</v>
      </c>
      <c r="K5249" s="1">
        <v>-342.14275643320502</v>
      </c>
      <c r="L5249" s="1">
        <v>-959.88114730972802</v>
      </c>
      <c r="M5249" s="1">
        <v>-1041.3011467323499</v>
      </c>
      <c r="N5249" s="1">
        <v>-1029.0175821696901</v>
      </c>
      <c r="O5249" s="1">
        <v>-989.82919505416805</v>
      </c>
      <c r="P5249" s="1">
        <v>-972.73336185143705</v>
      </c>
      <c r="Q5249" s="1">
        <v>-1081.62828959531</v>
      </c>
      <c r="R5249" s="1">
        <v>-1001.78536362066</v>
      </c>
      <c r="S5249" s="1">
        <v>-945.36621002074298</v>
      </c>
      <c r="T5249" s="1">
        <v>-1141.3112872781801</v>
      </c>
    </row>
    <row r="5250" spans="1:20" hidden="1" x14ac:dyDescent="0.25">
      <c r="A5250" s="1">
        <f t="shared" ref="A5250:A5313" si="82">(ROW()-1)</f>
        <v>5249</v>
      </c>
      <c r="B5250" s="1" t="s">
        <v>10592</v>
      </c>
      <c r="C5250" s="16" t="s">
        <v>13071</v>
      </c>
      <c r="D5250" s="14" t="s">
        <v>3662</v>
      </c>
      <c r="E5250" s="8">
        <v>-1041.8532777002899</v>
      </c>
      <c r="F5250" s="1">
        <v>-1012.9903433725</v>
      </c>
      <c r="G5250" s="1">
        <v>-938.04564955611897</v>
      </c>
      <c r="H5250" s="1">
        <v>-874.14425107896705</v>
      </c>
      <c r="I5250" s="1">
        <v>-1058.7309625175701</v>
      </c>
      <c r="J5250" s="1">
        <v>-983.41373829796396</v>
      </c>
      <c r="K5250" s="1">
        <v>-972.17847471653795</v>
      </c>
      <c r="L5250" s="1">
        <v>-959.88114730972802</v>
      </c>
      <c r="M5250" s="1">
        <v>-1041.3011467323499</v>
      </c>
      <c r="N5250" s="1">
        <v>-1029.0175821696901</v>
      </c>
      <c r="O5250" s="1">
        <v>-989.82919505416805</v>
      </c>
      <c r="P5250" s="1">
        <v>-972.73336185143705</v>
      </c>
      <c r="Q5250" s="1">
        <v>-1081.62828959531</v>
      </c>
      <c r="R5250" s="1">
        <v>-1001.78536362066</v>
      </c>
      <c r="S5250" s="1">
        <v>-945.36621002074298</v>
      </c>
      <c r="T5250" s="1">
        <v>-1141.3112872781801</v>
      </c>
    </row>
    <row r="5251" spans="1:20" hidden="1" x14ac:dyDescent="0.25">
      <c r="A5251" s="1">
        <f t="shared" si="82"/>
        <v>5250</v>
      </c>
      <c r="B5251" s="1" t="s">
        <v>10593</v>
      </c>
      <c r="C5251" s="16" t="s">
        <v>13071</v>
      </c>
      <c r="D5251" s="14" t="s">
        <v>3662</v>
      </c>
      <c r="E5251" s="8">
        <v>-1041.8532777002899</v>
      </c>
      <c r="F5251" s="1">
        <v>-1012.9903433725</v>
      </c>
      <c r="G5251" s="1">
        <v>-938.04564955611897</v>
      </c>
      <c r="H5251" s="1">
        <v>-874.14425107896705</v>
      </c>
      <c r="I5251" s="1">
        <v>-1058.7309625175701</v>
      </c>
      <c r="J5251" s="1">
        <v>-983.41373829796396</v>
      </c>
      <c r="K5251" s="1">
        <v>-972.17847471653795</v>
      </c>
      <c r="L5251" s="1">
        <v>-959.88114730972802</v>
      </c>
      <c r="M5251" s="1">
        <v>-1041.3011467323499</v>
      </c>
      <c r="N5251" s="1">
        <v>-1029.0175821696901</v>
      </c>
      <c r="O5251" s="1">
        <v>-989.82919505416805</v>
      </c>
      <c r="P5251" s="1">
        <v>-972.73336185143705</v>
      </c>
      <c r="Q5251" s="1">
        <v>-1081.62828959531</v>
      </c>
      <c r="R5251" s="1">
        <v>-1001.78536362066</v>
      </c>
      <c r="S5251" s="1">
        <v>-945.36621002074298</v>
      </c>
      <c r="T5251" s="1">
        <v>-1141.3112872781801</v>
      </c>
    </row>
    <row r="5252" spans="1:20" hidden="1" x14ac:dyDescent="0.25">
      <c r="A5252" s="1">
        <f t="shared" si="82"/>
        <v>5251</v>
      </c>
      <c r="B5252" s="1" t="s">
        <v>10594</v>
      </c>
      <c r="C5252" s="16" t="s">
        <v>13071</v>
      </c>
      <c r="D5252" s="14" t="s">
        <v>3662</v>
      </c>
      <c r="E5252" s="8">
        <v>-1041.8532777002899</v>
      </c>
      <c r="F5252" s="1">
        <v>-1012.9903433725</v>
      </c>
      <c r="G5252" s="1">
        <v>-938.04564955611897</v>
      </c>
      <c r="H5252" s="1">
        <v>-874.14425107896705</v>
      </c>
      <c r="I5252" s="1">
        <v>-1058.7309625175701</v>
      </c>
      <c r="J5252" s="1">
        <v>-983.41373829796396</v>
      </c>
      <c r="K5252" s="1">
        <v>-972.17847471653795</v>
      </c>
      <c r="L5252" s="1">
        <v>-959.88114730972802</v>
      </c>
      <c r="M5252" s="1">
        <v>-1041.3011467323499</v>
      </c>
      <c r="N5252" s="1">
        <v>-1.52682594503494</v>
      </c>
      <c r="O5252" s="1">
        <v>-989.82919505416805</v>
      </c>
      <c r="P5252" s="1">
        <v>-972.73336185143705</v>
      </c>
      <c r="Q5252" s="1">
        <v>-1081.62828959531</v>
      </c>
      <c r="R5252" s="1">
        <v>-1001.78536362066</v>
      </c>
      <c r="S5252" s="1">
        <v>-945.36621002074298</v>
      </c>
      <c r="T5252" s="1">
        <v>1141.3112872781801</v>
      </c>
    </row>
    <row r="5253" spans="1:20" hidden="1" x14ac:dyDescent="0.25">
      <c r="A5253" s="1">
        <f t="shared" si="82"/>
        <v>5252</v>
      </c>
      <c r="B5253" s="1" t="s">
        <v>10595</v>
      </c>
      <c r="C5253" s="16" t="s">
        <v>13071</v>
      </c>
      <c r="D5253" s="14" t="s">
        <v>3662</v>
      </c>
      <c r="E5253" s="8">
        <v>-102.36811689890401</v>
      </c>
      <c r="F5253" s="1">
        <v>-1012.9903433725</v>
      </c>
      <c r="G5253" s="1">
        <v>-938.04564955611897</v>
      </c>
      <c r="H5253" s="1">
        <v>-874.14425107896705</v>
      </c>
      <c r="I5253" s="1">
        <v>-1058.7309625175701</v>
      </c>
      <c r="J5253" s="1">
        <v>-983.41373829796396</v>
      </c>
      <c r="K5253" s="1">
        <v>-972.17847471653795</v>
      </c>
      <c r="L5253" s="1">
        <v>-959.88114730972802</v>
      </c>
      <c r="M5253" s="1">
        <v>1041.3011467323499</v>
      </c>
      <c r="N5253" s="1">
        <v>-1029.0175821696901</v>
      </c>
      <c r="O5253" s="1">
        <v>-989.82919505416805</v>
      </c>
      <c r="P5253" s="1">
        <v>-972.73336185143705</v>
      </c>
      <c r="Q5253" s="1">
        <v>-1081.62828959531</v>
      </c>
      <c r="R5253" s="1">
        <v>-1001.78536362066</v>
      </c>
      <c r="S5253" s="1">
        <v>-945.36621002074298</v>
      </c>
      <c r="T5253" s="1">
        <v>-1141.3112872781801</v>
      </c>
    </row>
    <row r="5254" spans="1:20" hidden="1" x14ac:dyDescent="0.25">
      <c r="A5254" s="1">
        <f t="shared" si="82"/>
        <v>5253</v>
      </c>
      <c r="B5254" s="1" t="s">
        <v>10596</v>
      </c>
      <c r="C5254" s="16" t="s">
        <v>13071</v>
      </c>
      <c r="D5254" s="14" t="s">
        <v>3662</v>
      </c>
      <c r="E5254" s="8">
        <v>-1041.8532777002899</v>
      </c>
      <c r="F5254" s="1">
        <v>-1012.9903433725</v>
      </c>
      <c r="G5254" s="1">
        <v>-938.04564955611897</v>
      </c>
      <c r="H5254" s="1">
        <v>-874.14425107896705</v>
      </c>
      <c r="I5254" s="1">
        <v>-1058.7309625175701</v>
      </c>
      <c r="J5254" s="1">
        <v>-983.41373829796396</v>
      </c>
      <c r="K5254" s="1">
        <v>-972.17847471653795</v>
      </c>
      <c r="L5254" s="1">
        <v>-367.41431831986301</v>
      </c>
      <c r="M5254" s="1">
        <v>-1041.3011467323499</v>
      </c>
      <c r="N5254" s="1">
        <v>-1029.0175821696901</v>
      </c>
      <c r="O5254" s="1">
        <v>-989.82919505416805</v>
      </c>
      <c r="P5254" s="1">
        <v>-972.73336185143705</v>
      </c>
      <c r="Q5254" s="1">
        <v>-1081.62828959531</v>
      </c>
      <c r="R5254" s="1">
        <v>-529.10405245503796</v>
      </c>
      <c r="S5254" s="1">
        <v>-945.36621002074298</v>
      </c>
      <c r="T5254" s="1">
        <v>-1141.3112872781801</v>
      </c>
    </row>
    <row r="5255" spans="1:20" hidden="1" x14ac:dyDescent="0.25">
      <c r="A5255" s="1">
        <f t="shared" si="82"/>
        <v>5254</v>
      </c>
      <c r="B5255" s="1" t="s">
        <v>10597</v>
      </c>
      <c r="C5255" s="16" t="s">
        <v>13071</v>
      </c>
      <c r="D5255" s="14" t="s">
        <v>3662</v>
      </c>
      <c r="E5255" s="8">
        <v>-1041.8532777002899</v>
      </c>
      <c r="F5255" s="1">
        <v>-1012.9903433725</v>
      </c>
      <c r="G5255" s="1">
        <v>-938.04564955611897</v>
      </c>
      <c r="H5255" s="1">
        <v>-874.14425107896705</v>
      </c>
      <c r="I5255" s="1">
        <v>-1058.7309625175701</v>
      </c>
      <c r="J5255" s="1">
        <v>-983.41373829796396</v>
      </c>
      <c r="K5255" s="1">
        <v>-972.17847471653795</v>
      </c>
      <c r="L5255" s="1">
        <v>-959.88114730972802</v>
      </c>
      <c r="M5255" s="1">
        <v>-1041.3011467323499</v>
      </c>
      <c r="N5255" s="1">
        <v>-1029.0175821696901</v>
      </c>
      <c r="O5255" s="1">
        <v>-989.82919505416805</v>
      </c>
      <c r="P5255" s="1">
        <v>-972.73336185143705</v>
      </c>
      <c r="Q5255" s="1">
        <v>-1081.62828959531</v>
      </c>
      <c r="R5255" s="1">
        <v>-1001.78536362066</v>
      </c>
      <c r="S5255" s="1">
        <v>-945.36621002074298</v>
      </c>
      <c r="T5255" s="1">
        <v>-1141.3112872781801</v>
      </c>
    </row>
    <row r="5256" spans="1:20" hidden="1" x14ac:dyDescent="0.25">
      <c r="A5256" s="1">
        <f t="shared" si="82"/>
        <v>5255</v>
      </c>
      <c r="B5256" s="1" t="s">
        <v>10598</v>
      </c>
      <c r="C5256" s="16" t="s">
        <v>13071</v>
      </c>
      <c r="D5256" s="14" t="s">
        <v>3662</v>
      </c>
      <c r="E5256" s="8">
        <v>-1041.8532777002899</v>
      </c>
      <c r="F5256" s="1">
        <v>-1012.9903433725</v>
      </c>
      <c r="G5256" s="1">
        <v>-938.04564955611897</v>
      </c>
      <c r="H5256" s="1">
        <v>-874.14425107896705</v>
      </c>
      <c r="I5256" s="1">
        <v>-1058.7309625175701</v>
      </c>
      <c r="J5256" s="1">
        <v>-983.41373829796396</v>
      </c>
      <c r="K5256" s="1">
        <v>-972.17847471653795</v>
      </c>
      <c r="L5256" s="1">
        <v>-959.88114730972802</v>
      </c>
      <c r="M5256" s="1">
        <v>-1041.3011467323499</v>
      </c>
      <c r="N5256" s="1">
        <v>-1029.0175821696901</v>
      </c>
      <c r="O5256" s="1">
        <v>-989.82919505416805</v>
      </c>
      <c r="P5256" s="1">
        <v>564.87154010419204</v>
      </c>
      <c r="Q5256" s="1">
        <v>-1081.62828959531</v>
      </c>
      <c r="R5256" s="1">
        <v>-1001.78536362066</v>
      </c>
      <c r="S5256" s="1">
        <v>-945.36621002074298</v>
      </c>
      <c r="T5256" s="1">
        <v>-1141.3112872781801</v>
      </c>
    </row>
    <row r="5257" spans="1:20" hidden="1" x14ac:dyDescent="0.25">
      <c r="A5257" s="1">
        <f t="shared" si="82"/>
        <v>5256</v>
      </c>
      <c r="B5257" s="1" t="s">
        <v>10599</v>
      </c>
      <c r="C5257" s="16" t="s">
        <v>13071</v>
      </c>
      <c r="D5257" s="14" t="s">
        <v>3662</v>
      </c>
      <c r="E5257" s="8">
        <v>1041.8532777002899</v>
      </c>
      <c r="F5257" s="1">
        <v>1012.9903433725</v>
      </c>
      <c r="G5257" s="1">
        <v>938.04564955611897</v>
      </c>
      <c r="H5257" s="1">
        <v>874.14425107896705</v>
      </c>
      <c r="I5257" s="1">
        <v>1058.7309625175701</v>
      </c>
      <c r="J5257" s="1">
        <v>527.61571722143799</v>
      </c>
      <c r="K5257" s="1">
        <v>972.17847471653795</v>
      </c>
      <c r="L5257" s="1">
        <v>959.88114730972802</v>
      </c>
      <c r="M5257" s="1">
        <v>1041.3011467323499</v>
      </c>
      <c r="N5257" s="1">
        <v>1029.0175821696901</v>
      </c>
      <c r="O5257" s="1">
        <v>989.82919505416805</v>
      </c>
      <c r="P5257" s="1">
        <v>972.73336185143705</v>
      </c>
      <c r="Q5257" s="1">
        <v>1081.62828959531</v>
      </c>
      <c r="R5257" s="1">
        <v>1001.78536362066</v>
      </c>
      <c r="S5257" s="1">
        <v>945.36621002074298</v>
      </c>
      <c r="T5257" s="1">
        <v>1141.3112872781801</v>
      </c>
    </row>
    <row r="5258" spans="1:20" hidden="1" x14ac:dyDescent="0.25">
      <c r="A5258" s="1">
        <f t="shared" si="82"/>
        <v>5257</v>
      </c>
      <c r="B5258" s="1" t="s">
        <v>10600</v>
      </c>
      <c r="C5258" s="16" t="s">
        <v>13071</v>
      </c>
      <c r="D5258" s="14" t="s">
        <v>3662</v>
      </c>
      <c r="E5258" s="8">
        <v>1041.8532777002899</v>
      </c>
      <c r="F5258" s="1">
        <v>1012.9903433725</v>
      </c>
      <c r="G5258" s="1">
        <v>938.04564955611897</v>
      </c>
      <c r="H5258" s="1">
        <v>874.14425107896705</v>
      </c>
      <c r="I5258" s="1">
        <v>1058.7309625175701</v>
      </c>
      <c r="J5258" s="1">
        <v>983.41373829796396</v>
      </c>
      <c r="K5258" s="1">
        <v>972.17847471653795</v>
      </c>
      <c r="L5258" s="1">
        <v>959.88114730972802</v>
      </c>
      <c r="M5258" s="1">
        <v>1041.3011467323499</v>
      </c>
      <c r="N5258" s="1">
        <v>1029.0175821696901</v>
      </c>
      <c r="O5258" s="1">
        <v>989.82919505416805</v>
      </c>
      <c r="P5258" s="1">
        <v>972.73336185143705</v>
      </c>
      <c r="Q5258" s="1">
        <v>1081.62828959531</v>
      </c>
      <c r="R5258" s="1">
        <v>464.24914528470799</v>
      </c>
      <c r="S5258" s="1">
        <v>945.36621002074298</v>
      </c>
      <c r="T5258" s="1">
        <v>1141.3112872781801</v>
      </c>
    </row>
    <row r="5259" spans="1:20" hidden="1" x14ac:dyDescent="0.25">
      <c r="A5259" s="1">
        <f t="shared" si="82"/>
        <v>5258</v>
      </c>
      <c r="B5259" s="1" t="s">
        <v>10601</v>
      </c>
      <c r="C5259" s="16" t="s">
        <v>13071</v>
      </c>
      <c r="D5259" s="14" t="s">
        <v>3662</v>
      </c>
      <c r="E5259" s="8">
        <v>-1041.8532777002899</v>
      </c>
      <c r="F5259" s="1">
        <v>-1012.9903433725</v>
      </c>
      <c r="G5259" s="1">
        <v>-938.04564955611897</v>
      </c>
      <c r="H5259" s="1">
        <v>-874.14425107896705</v>
      </c>
      <c r="I5259" s="1">
        <v>-1058.7309625175701</v>
      </c>
      <c r="J5259" s="1">
        <v>-983.41373829796396</v>
      </c>
      <c r="K5259" s="1">
        <v>-972.17847471653795</v>
      </c>
      <c r="L5259" s="1">
        <v>-959.88114730972802</v>
      </c>
      <c r="M5259" s="1">
        <v>-1041.3011467323499</v>
      </c>
      <c r="N5259" s="1">
        <v>-1029.0175821696901</v>
      </c>
      <c r="O5259" s="1">
        <v>-989.82919505416805</v>
      </c>
      <c r="P5259" s="1">
        <v>-972.73336185143705</v>
      </c>
      <c r="Q5259" s="1">
        <v>-1081.62828959531</v>
      </c>
      <c r="R5259" s="1">
        <v>-1001.78536362066</v>
      </c>
      <c r="S5259" s="1">
        <v>-945.36621002074298</v>
      </c>
      <c r="T5259" s="1">
        <v>-1141.3112872781801</v>
      </c>
    </row>
    <row r="5260" spans="1:20" hidden="1" x14ac:dyDescent="0.25">
      <c r="A5260" s="1">
        <f t="shared" si="82"/>
        <v>5259</v>
      </c>
      <c r="B5260" s="1" t="s">
        <v>10602</v>
      </c>
      <c r="C5260" s="16" t="s">
        <v>13071</v>
      </c>
      <c r="D5260" s="14" t="s">
        <v>3662</v>
      </c>
      <c r="E5260" s="8">
        <v>-1041.8532777002899</v>
      </c>
      <c r="F5260" s="1">
        <v>-1012.9903433725</v>
      </c>
      <c r="G5260" s="1">
        <v>-938.04564955611897</v>
      </c>
      <c r="H5260" s="1">
        <v>-874.14425107896705</v>
      </c>
      <c r="I5260" s="1">
        <v>-1058.7309625175701</v>
      </c>
      <c r="J5260" s="1">
        <v>-983.41373829796396</v>
      </c>
      <c r="K5260" s="1">
        <v>-972.17847471653795</v>
      </c>
      <c r="L5260" s="1">
        <v>-959.88114730972802</v>
      </c>
      <c r="M5260" s="1">
        <v>-1041.3011467323499</v>
      </c>
      <c r="N5260" s="1">
        <v>-1029.0175821696901</v>
      </c>
      <c r="O5260" s="1">
        <v>-989.82919505416805</v>
      </c>
      <c r="P5260" s="1">
        <v>-972.73336185143705</v>
      </c>
      <c r="Q5260" s="1">
        <v>-1081.62828959531</v>
      </c>
      <c r="R5260" s="1">
        <v>-1001.78536362066</v>
      </c>
      <c r="S5260" s="1">
        <v>-945.36621002074298</v>
      </c>
      <c r="T5260" s="1">
        <v>-1141.3112872781801</v>
      </c>
    </row>
    <row r="5261" spans="1:20" hidden="1" x14ac:dyDescent="0.25">
      <c r="A5261" s="1">
        <f t="shared" si="82"/>
        <v>5260</v>
      </c>
      <c r="B5261" s="1" t="s">
        <v>10603</v>
      </c>
      <c r="C5261" s="16" t="s">
        <v>13071</v>
      </c>
      <c r="D5261" s="14" t="s">
        <v>3662</v>
      </c>
      <c r="E5261" s="8">
        <v>-404.68139783858999</v>
      </c>
      <c r="F5261" s="1">
        <v>-1012.9903433725</v>
      </c>
      <c r="G5261" s="1">
        <v>-938.04564955611897</v>
      </c>
      <c r="H5261" s="1">
        <v>-874.14425107896705</v>
      </c>
      <c r="I5261" s="1">
        <v>-1058.7309625175701</v>
      </c>
      <c r="J5261" s="1">
        <v>-983.41373829796396</v>
      </c>
      <c r="K5261" s="1">
        <v>-869.24337148899497</v>
      </c>
      <c r="L5261" s="1">
        <v>-959.88114730972802</v>
      </c>
      <c r="M5261" s="1">
        <v>-998.64667186540203</v>
      </c>
      <c r="N5261" s="1">
        <v>-1029.0175821696901</v>
      </c>
      <c r="O5261" s="1">
        <v>-989.82919505416805</v>
      </c>
      <c r="P5261" s="1">
        <v>-908.48842237420695</v>
      </c>
      <c r="Q5261" s="1">
        <v>-1081.62828959531</v>
      </c>
      <c r="R5261" s="1">
        <v>-1001.78536362066</v>
      </c>
      <c r="S5261" s="1">
        <v>-945.36621002074298</v>
      </c>
      <c r="T5261" s="1">
        <v>-1141.3112872781801</v>
      </c>
    </row>
    <row r="5262" spans="1:20" hidden="1" x14ac:dyDescent="0.25">
      <c r="A5262" s="1">
        <f t="shared" si="82"/>
        <v>5261</v>
      </c>
      <c r="B5262" s="1" t="s">
        <v>10604</v>
      </c>
      <c r="C5262" s="16" t="s">
        <v>13071</v>
      </c>
      <c r="D5262" s="14" t="s">
        <v>3662</v>
      </c>
      <c r="E5262" s="8">
        <v>-1041.8532777002899</v>
      </c>
      <c r="F5262" s="1">
        <v>-1012.9903433725</v>
      </c>
      <c r="G5262" s="1">
        <v>-938.04564955611897</v>
      </c>
      <c r="H5262" s="1">
        <v>-874.14425107896705</v>
      </c>
      <c r="I5262" s="1">
        <v>-1058.7309625175701</v>
      </c>
      <c r="J5262" s="1">
        <v>-983.41373829796396</v>
      </c>
      <c r="K5262" s="1">
        <v>-972.17847471653795</v>
      </c>
      <c r="L5262" s="1">
        <v>-959.88114730972802</v>
      </c>
      <c r="M5262" s="1">
        <v>-1041.3011467323499</v>
      </c>
      <c r="N5262" s="1">
        <v>-1029.0175821696901</v>
      </c>
      <c r="O5262" s="1">
        <v>-989.82919505416805</v>
      </c>
      <c r="P5262" s="1">
        <v>-972.73336185143705</v>
      </c>
      <c r="Q5262" s="1">
        <v>-1081.62828959531</v>
      </c>
      <c r="R5262" s="1">
        <v>-1001.78536362066</v>
      </c>
      <c r="S5262" s="1">
        <v>-945.36621002074298</v>
      </c>
      <c r="T5262" s="1">
        <v>-1141.3112872781801</v>
      </c>
    </row>
    <row r="5263" spans="1:20" hidden="1" x14ac:dyDescent="0.25">
      <c r="A5263" s="1">
        <f t="shared" si="82"/>
        <v>5262</v>
      </c>
      <c r="B5263" s="1" t="s">
        <v>10605</v>
      </c>
      <c r="C5263" s="16" t="s">
        <v>13071</v>
      </c>
      <c r="D5263" s="14" t="s">
        <v>3662</v>
      </c>
      <c r="E5263" s="8">
        <v>-1041.8532777002899</v>
      </c>
      <c r="F5263" s="1">
        <v>-1012.9903433725</v>
      </c>
      <c r="G5263" s="1">
        <v>-938.04564955611897</v>
      </c>
      <c r="H5263" s="1">
        <v>732.20591372604997</v>
      </c>
      <c r="I5263" s="1">
        <v>-1058.7309625175701</v>
      </c>
      <c r="J5263" s="1">
        <v>-983.41373829796396</v>
      </c>
      <c r="K5263" s="1">
        <v>-972.17847471653795</v>
      </c>
      <c r="L5263" s="1">
        <v>-959.88114730972802</v>
      </c>
      <c r="M5263" s="1">
        <v>-1041.3011467323499</v>
      </c>
      <c r="N5263" s="1">
        <v>-1029.0175821696901</v>
      </c>
      <c r="O5263" s="1">
        <v>-989.82919505416805</v>
      </c>
      <c r="P5263" s="1">
        <v>-972.73336185143705</v>
      </c>
      <c r="Q5263" s="1">
        <v>-1081.62828959531</v>
      </c>
      <c r="R5263" s="1">
        <v>-1001.78536362066</v>
      </c>
      <c r="S5263" s="1">
        <v>-614.01709043671099</v>
      </c>
      <c r="T5263" s="1">
        <v>-1141.3112872781801</v>
      </c>
    </row>
    <row r="5264" spans="1:20" hidden="1" x14ac:dyDescent="0.25">
      <c r="A5264" s="1">
        <f t="shared" si="82"/>
        <v>5263</v>
      </c>
      <c r="B5264" s="1" t="s">
        <v>10606</v>
      </c>
      <c r="C5264" s="16" t="s">
        <v>13071</v>
      </c>
      <c r="D5264" s="14" t="s">
        <v>3662</v>
      </c>
      <c r="E5264" s="8">
        <v>-1041.8532777002899</v>
      </c>
      <c r="F5264" s="1">
        <v>-1012.9903433725</v>
      </c>
      <c r="G5264" s="1">
        <v>-938.04564955611897</v>
      </c>
      <c r="H5264" s="1">
        <v>-874.14425107896705</v>
      </c>
      <c r="I5264" s="1">
        <v>-1058.7309625175701</v>
      </c>
      <c r="J5264" s="1">
        <v>-983.41373829796396</v>
      </c>
      <c r="K5264" s="1">
        <v>-972.17847471653795</v>
      </c>
      <c r="L5264" s="1">
        <v>-959.88114730972802</v>
      </c>
      <c r="M5264" s="1">
        <v>-1041.3011467323499</v>
      </c>
      <c r="N5264" s="1">
        <v>-1029.0175821696901</v>
      </c>
      <c r="O5264" s="1">
        <v>-989.82919505416805</v>
      </c>
      <c r="P5264" s="1">
        <v>-972.73336185143705</v>
      </c>
      <c r="Q5264" s="1">
        <v>-1081.62828959531</v>
      </c>
      <c r="R5264" s="1">
        <v>-1001.78536362066</v>
      </c>
      <c r="S5264" s="1">
        <v>-945.36621002074298</v>
      </c>
      <c r="T5264" s="1">
        <v>-1141.3112872781801</v>
      </c>
    </row>
    <row r="5265" spans="1:20" hidden="1" x14ac:dyDescent="0.25">
      <c r="A5265" s="1">
        <f t="shared" si="82"/>
        <v>5264</v>
      </c>
      <c r="B5265" s="1" t="s">
        <v>10607</v>
      </c>
      <c r="C5265" s="16" t="s">
        <v>13071</v>
      </c>
      <c r="D5265" s="14" t="s">
        <v>3662</v>
      </c>
      <c r="E5265" s="8">
        <v>-687.806922352436</v>
      </c>
      <c r="F5265" s="1">
        <v>-1012.9903433725</v>
      </c>
      <c r="G5265" s="1">
        <v>-938.04564955611897</v>
      </c>
      <c r="H5265" s="1">
        <v>-874.14425107896705</v>
      </c>
      <c r="I5265" s="1">
        <v>-1058.7309625175701</v>
      </c>
      <c r="J5265" s="1">
        <v>-983.41373829796396</v>
      </c>
      <c r="K5265" s="1">
        <v>-972.17847471653795</v>
      </c>
      <c r="L5265" s="1">
        <v>-959.88114730972802</v>
      </c>
      <c r="M5265" s="1">
        <v>-1041.3011467323499</v>
      </c>
      <c r="N5265" s="1">
        <v>-1029.0175821696901</v>
      </c>
      <c r="O5265" s="1">
        <v>-989.82919505416805</v>
      </c>
      <c r="P5265" s="1">
        <v>-972.73336185143705</v>
      </c>
      <c r="Q5265" s="1">
        <v>-1081.62828959531</v>
      </c>
      <c r="R5265" s="1">
        <v>-1001.78536362066</v>
      </c>
      <c r="S5265" s="1">
        <v>-148.033847101281</v>
      </c>
      <c r="T5265" s="1">
        <v>-1141.3112872781801</v>
      </c>
    </row>
    <row r="5266" spans="1:20" hidden="1" x14ac:dyDescent="0.25">
      <c r="A5266" s="1">
        <f t="shared" si="82"/>
        <v>5265</v>
      </c>
      <c r="B5266" s="1" t="s">
        <v>10608</v>
      </c>
      <c r="C5266" s="16" t="s">
        <v>13071</v>
      </c>
      <c r="D5266" s="14" t="s">
        <v>3662</v>
      </c>
      <c r="E5266" s="8">
        <v>-1041.8532777002899</v>
      </c>
      <c r="F5266" s="1">
        <v>-1012.9903433725</v>
      </c>
      <c r="G5266" s="1">
        <v>-938.04564955611897</v>
      </c>
      <c r="H5266" s="1">
        <v>-874.14425107896705</v>
      </c>
      <c r="I5266" s="1">
        <v>-1058.7309625175701</v>
      </c>
      <c r="J5266" s="1">
        <v>-983.41373829796396</v>
      </c>
      <c r="K5266" s="1">
        <v>-972.17847471653795</v>
      </c>
      <c r="L5266" s="1">
        <v>-959.88114730972802</v>
      </c>
      <c r="M5266" s="1">
        <v>-1041.3011467323499</v>
      </c>
      <c r="N5266" s="1">
        <v>-1029.0175821696901</v>
      </c>
      <c r="O5266" s="1">
        <v>-989.82919505416805</v>
      </c>
      <c r="P5266" s="1">
        <v>-972.73336185143705</v>
      </c>
      <c r="Q5266" s="1">
        <v>219.978676656895</v>
      </c>
      <c r="R5266" s="1">
        <v>-1001.78536362066</v>
      </c>
      <c r="S5266" s="1">
        <v>-945.36621002074298</v>
      </c>
      <c r="T5266" s="1">
        <v>-1141.3112872781801</v>
      </c>
    </row>
    <row r="5267" spans="1:20" hidden="1" x14ac:dyDescent="0.25">
      <c r="A5267" s="1">
        <f t="shared" si="82"/>
        <v>5266</v>
      </c>
      <c r="B5267" s="1" t="s">
        <v>10609</v>
      </c>
      <c r="C5267" s="16" t="s">
        <v>13071</v>
      </c>
      <c r="D5267" s="14" t="s">
        <v>3662</v>
      </c>
      <c r="E5267" s="8">
        <v>-1041.8532777002899</v>
      </c>
      <c r="F5267" s="1">
        <v>1012.9903433725</v>
      </c>
      <c r="G5267" s="1">
        <v>-938.04564955611897</v>
      </c>
      <c r="H5267" s="1">
        <v>-874.14425107896705</v>
      </c>
      <c r="I5267" s="1">
        <v>-1058.7309625175701</v>
      </c>
      <c r="J5267" s="1">
        <v>-983.41373829796396</v>
      </c>
      <c r="K5267" s="1">
        <v>-972.17847471653795</v>
      </c>
      <c r="L5267" s="1">
        <v>-959.88114730972802</v>
      </c>
      <c r="M5267" s="1">
        <v>-1041.3011467323499</v>
      </c>
      <c r="N5267" s="1">
        <v>-1029.0175821696901</v>
      </c>
      <c r="O5267" s="1">
        <v>-989.82919505416805</v>
      </c>
      <c r="P5267" s="1">
        <v>-972.73336185143705</v>
      </c>
      <c r="Q5267" s="1">
        <v>-1081.62828959531</v>
      </c>
      <c r="R5267" s="1">
        <v>-1001.78536362066</v>
      </c>
      <c r="S5267" s="1">
        <v>-945.36621002074298</v>
      </c>
      <c r="T5267" s="1">
        <v>-1001.90829320791</v>
      </c>
    </row>
    <row r="5268" spans="1:20" hidden="1" x14ac:dyDescent="0.25">
      <c r="A5268" s="1">
        <f t="shared" si="82"/>
        <v>5267</v>
      </c>
      <c r="B5268" s="1" t="s">
        <v>10610</v>
      </c>
      <c r="C5268" s="16" t="s">
        <v>13071</v>
      </c>
      <c r="D5268" s="14" t="s">
        <v>3662</v>
      </c>
      <c r="E5268" s="8">
        <v>-1041.8532777002899</v>
      </c>
      <c r="F5268" s="1">
        <v>-1012.9903433725</v>
      </c>
      <c r="G5268" s="1">
        <v>-938.04564955611897</v>
      </c>
      <c r="H5268" s="1">
        <v>-874.14425107896705</v>
      </c>
      <c r="I5268" s="1">
        <v>-731.06725945727896</v>
      </c>
      <c r="J5268" s="1">
        <v>-983.41373829796396</v>
      </c>
      <c r="K5268" s="1">
        <v>-972.17847471653795</v>
      </c>
      <c r="L5268" s="1">
        <v>959.88114730972802</v>
      </c>
      <c r="M5268" s="1">
        <v>-1041.3011467323499</v>
      </c>
      <c r="N5268" s="1">
        <v>-1029.0175821696901</v>
      </c>
      <c r="O5268" s="1">
        <v>-989.82919505416805</v>
      </c>
      <c r="P5268" s="1">
        <v>-972.73336185143705</v>
      </c>
      <c r="Q5268" s="1">
        <v>-1081.62828959531</v>
      </c>
      <c r="R5268" s="1">
        <v>-1001.78536362066</v>
      </c>
      <c r="S5268" s="1">
        <v>-945.36621002074298</v>
      </c>
      <c r="T5268" s="1">
        <v>-1141.3112872781801</v>
      </c>
    </row>
    <row r="5269" spans="1:20" hidden="1" x14ac:dyDescent="0.25">
      <c r="A5269" s="1">
        <f t="shared" si="82"/>
        <v>5268</v>
      </c>
      <c r="B5269" s="1" t="s">
        <v>10611</v>
      </c>
      <c r="C5269" s="16" t="s">
        <v>13071</v>
      </c>
      <c r="D5269" s="14" t="s">
        <v>3662</v>
      </c>
      <c r="E5269" s="8">
        <v>-1041.8532777002899</v>
      </c>
      <c r="F5269" s="1">
        <v>-1012.9903433725</v>
      </c>
      <c r="G5269" s="1">
        <v>-938.04564955611897</v>
      </c>
      <c r="H5269" s="1">
        <v>-874.14425107896705</v>
      </c>
      <c r="I5269" s="1">
        <v>-1058.7309625175701</v>
      </c>
      <c r="J5269" s="1">
        <v>-495.51906891354798</v>
      </c>
      <c r="K5269" s="1">
        <v>-972.17847471653795</v>
      </c>
      <c r="L5269" s="1">
        <v>-959.88114730972802</v>
      </c>
      <c r="M5269" s="1">
        <v>-1041.3011467323499</v>
      </c>
      <c r="N5269" s="1">
        <v>-1029.0175821696901</v>
      </c>
      <c r="O5269" s="1">
        <v>-989.82919505416805</v>
      </c>
      <c r="P5269" s="1">
        <v>-972.73336185143705</v>
      </c>
      <c r="Q5269" s="1">
        <v>-1081.62828959531</v>
      </c>
      <c r="R5269" s="1">
        <v>-1001.78536362066</v>
      </c>
      <c r="S5269" s="1">
        <v>-945.36621002074298</v>
      </c>
      <c r="T5269" s="1">
        <v>-1141.3112872781801</v>
      </c>
    </row>
    <row r="5270" spans="1:20" hidden="1" x14ac:dyDescent="0.25">
      <c r="A5270" s="1">
        <f t="shared" si="82"/>
        <v>5269</v>
      </c>
      <c r="B5270" s="1" t="s">
        <v>10612</v>
      </c>
      <c r="C5270" s="16" t="s">
        <v>13071</v>
      </c>
      <c r="D5270" s="14" t="s">
        <v>3662</v>
      </c>
      <c r="E5270" s="8">
        <v>-1041.8532777002899</v>
      </c>
      <c r="F5270" s="1">
        <v>-1012.9903433725</v>
      </c>
      <c r="G5270" s="1">
        <v>-938.04564955611897</v>
      </c>
      <c r="H5270" s="1">
        <v>-874.14425107896705</v>
      </c>
      <c r="I5270" s="1">
        <v>-1058.7309625175701</v>
      </c>
      <c r="J5270" s="1">
        <v>-983.41373829796396</v>
      </c>
      <c r="K5270" s="1">
        <v>-972.17847471653795</v>
      </c>
      <c r="L5270" s="1">
        <v>-959.88114730972802</v>
      </c>
      <c r="M5270" s="1">
        <v>-1041.3011467323499</v>
      </c>
      <c r="N5270" s="1">
        <v>-1029.0175821696901</v>
      </c>
      <c r="O5270" s="1">
        <v>-989.82919505416805</v>
      </c>
      <c r="P5270" s="1">
        <v>-972.73336185143705</v>
      </c>
      <c r="Q5270" s="1">
        <v>-1081.62828959531</v>
      </c>
      <c r="R5270" s="1">
        <v>-1001.78536362066</v>
      </c>
      <c r="S5270" s="1">
        <v>-945.36621002074298</v>
      </c>
      <c r="T5270" s="1">
        <v>-1141.3112872781801</v>
      </c>
    </row>
    <row r="5271" spans="1:20" hidden="1" x14ac:dyDescent="0.25">
      <c r="A5271" s="1">
        <f t="shared" si="82"/>
        <v>5270</v>
      </c>
      <c r="B5271" s="1" t="s">
        <v>10613</v>
      </c>
      <c r="C5271" s="16" t="s">
        <v>13071</v>
      </c>
      <c r="D5271" s="14" t="s">
        <v>3662</v>
      </c>
      <c r="E5271" s="8">
        <v>-1041.8532777002899</v>
      </c>
      <c r="F5271" s="1">
        <v>-1012.9903433725</v>
      </c>
      <c r="G5271" s="1">
        <v>-938.04564955611897</v>
      </c>
      <c r="H5271" s="1">
        <v>-874.14425107896705</v>
      </c>
      <c r="I5271" s="1">
        <v>-1058.7309625175701</v>
      </c>
      <c r="J5271" s="1">
        <v>-156.24574667562101</v>
      </c>
      <c r="K5271" s="1">
        <v>-972.17847471653795</v>
      </c>
      <c r="L5271" s="1">
        <v>-959.88114730972802</v>
      </c>
      <c r="M5271" s="1">
        <v>-1041.3011467323499</v>
      </c>
      <c r="N5271" s="1">
        <v>-1029.0175821696901</v>
      </c>
      <c r="O5271" s="1">
        <v>-989.82919505416805</v>
      </c>
      <c r="P5271" s="1">
        <v>-972.73336185143705</v>
      </c>
      <c r="Q5271" s="1">
        <v>-1081.62828959531</v>
      </c>
      <c r="R5271" s="1">
        <v>-1001.78536362066</v>
      </c>
      <c r="S5271" s="1">
        <v>-268.16398866188501</v>
      </c>
      <c r="T5271" s="1">
        <v>-784.20676247263998</v>
      </c>
    </row>
    <row r="5272" spans="1:20" hidden="1" x14ac:dyDescent="0.25">
      <c r="A5272" s="1">
        <f t="shared" si="82"/>
        <v>5271</v>
      </c>
      <c r="B5272" s="1" t="s">
        <v>10614</v>
      </c>
      <c r="C5272" s="16" t="s">
        <v>13071</v>
      </c>
      <c r="D5272" s="14" t="s">
        <v>3662</v>
      </c>
      <c r="E5272" s="8">
        <v>-1041.8532777002899</v>
      </c>
      <c r="F5272" s="1">
        <v>-1012.9903433725</v>
      </c>
      <c r="G5272" s="1">
        <v>-938.04564955611897</v>
      </c>
      <c r="H5272" s="1">
        <v>-874.14425107896705</v>
      </c>
      <c r="I5272" s="1">
        <v>-1058.7309625175701</v>
      </c>
      <c r="J5272" s="1">
        <v>-983.41373829796396</v>
      </c>
      <c r="K5272" s="1">
        <v>-972.17847471653795</v>
      </c>
      <c r="L5272" s="1">
        <v>-959.88114730972802</v>
      </c>
      <c r="M5272" s="1">
        <v>400.09062541061598</v>
      </c>
      <c r="N5272" s="1">
        <v>-1029.0175821696901</v>
      </c>
      <c r="O5272" s="1">
        <v>-989.82919505416805</v>
      </c>
      <c r="P5272" s="1">
        <v>-972.73336185143705</v>
      </c>
      <c r="Q5272" s="1">
        <v>-1081.62828959531</v>
      </c>
      <c r="R5272" s="1">
        <v>-1001.78536362066</v>
      </c>
      <c r="S5272" s="1">
        <v>-945.36621002074298</v>
      </c>
      <c r="T5272" s="1">
        <v>-1141.3112872781801</v>
      </c>
    </row>
    <row r="5273" spans="1:20" hidden="1" x14ac:dyDescent="0.25">
      <c r="A5273" s="1">
        <f t="shared" si="82"/>
        <v>5272</v>
      </c>
      <c r="B5273" s="1" t="s">
        <v>10615</v>
      </c>
      <c r="C5273" s="16" t="s">
        <v>13071</v>
      </c>
      <c r="D5273" s="14" t="s">
        <v>3662</v>
      </c>
      <c r="E5273" s="8">
        <v>-1041.8532777002899</v>
      </c>
      <c r="F5273" s="1">
        <v>-1012.9903433725</v>
      </c>
      <c r="G5273" s="1">
        <v>-938.04564955611897</v>
      </c>
      <c r="H5273" s="1">
        <v>-874.14425107896705</v>
      </c>
      <c r="I5273" s="1">
        <v>-1058.7309625175701</v>
      </c>
      <c r="J5273" s="1">
        <v>-983.41373829796396</v>
      </c>
      <c r="K5273" s="1">
        <v>-972.17847471653795</v>
      </c>
      <c r="L5273" s="1">
        <v>-959.88114730972802</v>
      </c>
      <c r="M5273" s="1">
        <v>-1041.3011467323499</v>
      </c>
      <c r="N5273" s="1">
        <v>-1029.0175821696901</v>
      </c>
      <c r="O5273" s="1">
        <v>-989.82919505416805</v>
      </c>
      <c r="P5273" s="1">
        <v>-972.73336185143705</v>
      </c>
      <c r="Q5273" s="1">
        <v>-1081.62828959531</v>
      </c>
      <c r="R5273" s="1">
        <v>-1001.78536362066</v>
      </c>
      <c r="S5273" s="1">
        <v>-945.36621002074298</v>
      </c>
      <c r="T5273" s="1">
        <v>-1141.3112872781801</v>
      </c>
    </row>
    <row r="5274" spans="1:20" hidden="1" x14ac:dyDescent="0.25">
      <c r="A5274" s="1">
        <f t="shared" si="82"/>
        <v>5273</v>
      </c>
      <c r="B5274" s="1" t="s">
        <v>10616</v>
      </c>
      <c r="C5274" s="16" t="s">
        <v>13071</v>
      </c>
      <c r="D5274" s="14" t="s">
        <v>3662</v>
      </c>
      <c r="E5274" s="8">
        <v>-1041.8532777002899</v>
      </c>
      <c r="F5274" s="1">
        <v>-1012.9903433725</v>
      </c>
      <c r="G5274" s="1">
        <v>-938.04564955611897</v>
      </c>
      <c r="H5274" s="1">
        <v>-874.14425107896705</v>
      </c>
      <c r="I5274" s="1">
        <v>-1058.7309625175701</v>
      </c>
      <c r="J5274" s="1">
        <v>-983.41373829796396</v>
      </c>
      <c r="K5274" s="1">
        <v>-972.17847471653795</v>
      </c>
      <c r="L5274" s="1">
        <v>-959.88114730972802</v>
      </c>
      <c r="M5274" s="1">
        <v>-1041.3011467323499</v>
      </c>
      <c r="N5274" s="1">
        <v>1029.0175821696901</v>
      </c>
      <c r="O5274" s="1">
        <v>-989.82919505416805</v>
      </c>
      <c r="P5274" s="1">
        <v>-972.73336185143705</v>
      </c>
      <c r="Q5274" s="1">
        <v>-1081.62828959531</v>
      </c>
      <c r="R5274" s="1">
        <v>-1001.78536362066</v>
      </c>
      <c r="S5274" s="1">
        <v>-945.36621002074298</v>
      </c>
      <c r="T5274" s="1">
        <v>-1141.3112872781801</v>
      </c>
    </row>
    <row r="5275" spans="1:20" hidden="1" x14ac:dyDescent="0.25">
      <c r="A5275" s="1">
        <f t="shared" si="82"/>
        <v>5274</v>
      </c>
      <c r="B5275" s="1" t="s">
        <v>10617</v>
      </c>
      <c r="C5275" s="16" t="s">
        <v>13071</v>
      </c>
      <c r="D5275" s="14" t="s">
        <v>3662</v>
      </c>
      <c r="E5275" s="8">
        <v>-1041.8532777002899</v>
      </c>
      <c r="F5275" s="1">
        <v>-1012.9903433725</v>
      </c>
      <c r="G5275" s="1">
        <v>-938.04564955611897</v>
      </c>
      <c r="H5275" s="1">
        <v>-874.14425107896705</v>
      </c>
      <c r="I5275" s="1">
        <v>-1058.7309625175701</v>
      </c>
      <c r="J5275" s="1">
        <v>-983.41373829796396</v>
      </c>
      <c r="K5275" s="1">
        <v>-972.17847471653795</v>
      </c>
      <c r="L5275" s="1">
        <v>-959.88114730972802</v>
      </c>
      <c r="M5275" s="1">
        <v>-1041.3011467323499</v>
      </c>
      <c r="N5275" s="1">
        <v>-1029.0175821696901</v>
      </c>
      <c r="O5275" s="1">
        <v>269.00856270704497</v>
      </c>
      <c r="P5275" s="1">
        <v>-972.73336185143705</v>
      </c>
      <c r="Q5275" s="1">
        <v>-1081.62828959531</v>
      </c>
      <c r="R5275" s="1">
        <v>-1001.78536362066</v>
      </c>
      <c r="S5275" s="1">
        <v>-945.36621002074298</v>
      </c>
      <c r="T5275" s="1">
        <v>-1141.3112872781801</v>
      </c>
    </row>
    <row r="5276" spans="1:20" hidden="1" x14ac:dyDescent="0.25">
      <c r="A5276" s="1">
        <f t="shared" si="82"/>
        <v>5275</v>
      </c>
      <c r="B5276" s="1" t="s">
        <v>10618</v>
      </c>
      <c r="C5276" s="16" t="s">
        <v>13071</v>
      </c>
      <c r="D5276" s="14" t="s">
        <v>3662</v>
      </c>
      <c r="E5276" s="8">
        <v>-1041.8532777002899</v>
      </c>
      <c r="F5276" s="1">
        <v>-1012.9903433725</v>
      </c>
      <c r="G5276" s="1">
        <v>-938.04564955611897</v>
      </c>
      <c r="H5276" s="1">
        <v>-874.14425107896705</v>
      </c>
      <c r="I5276" s="1">
        <v>-1058.7309625175701</v>
      </c>
      <c r="J5276" s="1">
        <v>28.6902330540454</v>
      </c>
      <c r="K5276" s="1">
        <v>-972.17847471653795</v>
      </c>
      <c r="L5276" s="1">
        <v>-959.88114730972802</v>
      </c>
      <c r="M5276" s="1">
        <v>-1041.3011467323499</v>
      </c>
      <c r="N5276" s="1">
        <v>-1029.0175821696901</v>
      </c>
      <c r="O5276" s="1">
        <v>-989.82919505416805</v>
      </c>
      <c r="P5276" s="1">
        <v>353.29933558503001</v>
      </c>
      <c r="Q5276" s="1">
        <v>-1081.62828959531</v>
      </c>
      <c r="R5276" s="1">
        <v>-1001.78536362066</v>
      </c>
      <c r="S5276" s="1">
        <v>-945.36621002074298</v>
      </c>
      <c r="T5276" s="1">
        <v>-1141.3112872781801</v>
      </c>
    </row>
    <row r="5277" spans="1:20" hidden="1" x14ac:dyDescent="0.25">
      <c r="A5277" s="1">
        <f t="shared" si="82"/>
        <v>5276</v>
      </c>
      <c r="B5277" s="1" t="s">
        <v>10619</v>
      </c>
      <c r="C5277" s="16" t="s">
        <v>13071</v>
      </c>
      <c r="D5277" s="14" t="s">
        <v>3662</v>
      </c>
      <c r="E5277" s="8">
        <v>-1041.8532777002899</v>
      </c>
      <c r="F5277" s="1">
        <v>-1012.9903433725</v>
      </c>
      <c r="G5277" s="1">
        <v>-938.04564955611897</v>
      </c>
      <c r="H5277" s="1">
        <v>-874.14425107896705</v>
      </c>
      <c r="I5277" s="1">
        <v>-1058.7309625175701</v>
      </c>
      <c r="J5277" s="1">
        <v>-983.41373829796396</v>
      </c>
      <c r="K5277" s="1">
        <v>-972.17847471653795</v>
      </c>
      <c r="L5277" s="1">
        <v>-959.88114730972802</v>
      </c>
      <c r="M5277" s="1">
        <v>-1041.3011467323499</v>
      </c>
      <c r="N5277" s="1">
        <v>-1029.0175821696901</v>
      </c>
      <c r="O5277" s="1">
        <v>-989.82919505416805</v>
      </c>
      <c r="P5277" s="1">
        <v>-671.82045264124599</v>
      </c>
      <c r="Q5277" s="1">
        <v>-1081.62828959531</v>
      </c>
      <c r="R5277" s="1">
        <v>-1001.78536362066</v>
      </c>
      <c r="S5277" s="1">
        <v>-945.36621002074298</v>
      </c>
      <c r="T5277" s="1">
        <v>-1141.3112872781801</v>
      </c>
    </row>
    <row r="5278" spans="1:20" hidden="1" x14ac:dyDescent="0.25">
      <c r="A5278" s="1">
        <f t="shared" si="82"/>
        <v>5277</v>
      </c>
      <c r="B5278" s="1" t="s">
        <v>10620</v>
      </c>
      <c r="C5278" s="16" t="s">
        <v>13071</v>
      </c>
      <c r="D5278" s="14" t="s">
        <v>3662</v>
      </c>
      <c r="E5278" s="8">
        <v>-1041.8532777002899</v>
      </c>
      <c r="F5278" s="1">
        <v>-1012.9903433725</v>
      </c>
      <c r="G5278" s="1">
        <v>-938.04564955611897</v>
      </c>
      <c r="H5278" s="1">
        <v>-874.14425107896705</v>
      </c>
      <c r="I5278" s="1">
        <v>-1058.7309625175701</v>
      </c>
      <c r="J5278" s="1">
        <v>-983.41373829796396</v>
      </c>
      <c r="K5278" s="1">
        <v>-972.17847471653795</v>
      </c>
      <c r="L5278" s="1">
        <v>-959.88114730972802</v>
      </c>
      <c r="M5278" s="1">
        <v>-930.83027038022203</v>
      </c>
      <c r="N5278" s="1">
        <v>-1029.0175821696901</v>
      </c>
      <c r="O5278" s="1">
        <v>-989.82919505416805</v>
      </c>
      <c r="P5278" s="1">
        <v>-972.73336185143705</v>
      </c>
      <c r="Q5278" s="1">
        <v>809.30465740823297</v>
      </c>
      <c r="R5278" s="1">
        <v>-1001.78536362066</v>
      </c>
      <c r="S5278" s="1">
        <v>-945.36621002074298</v>
      </c>
      <c r="T5278" s="1">
        <v>-1141.3112872781801</v>
      </c>
    </row>
    <row r="5279" spans="1:20" hidden="1" x14ac:dyDescent="0.25">
      <c r="A5279" s="1">
        <f t="shared" si="82"/>
        <v>5278</v>
      </c>
      <c r="B5279" s="1" t="s">
        <v>10621</v>
      </c>
      <c r="C5279" s="16" t="s">
        <v>13071</v>
      </c>
      <c r="D5279" s="14" t="s">
        <v>3662</v>
      </c>
      <c r="E5279" s="8">
        <v>1041.8532777002899</v>
      </c>
      <c r="F5279" s="1">
        <v>1012.9903433725</v>
      </c>
      <c r="G5279" s="1">
        <v>938.04564955611897</v>
      </c>
      <c r="H5279" s="1">
        <v>874.14425107896705</v>
      </c>
      <c r="I5279" s="1">
        <v>1058.7309625175701</v>
      </c>
      <c r="J5279" s="1">
        <v>-983.41373829796396</v>
      </c>
      <c r="K5279" s="1">
        <v>972.17847471653795</v>
      </c>
      <c r="L5279" s="1">
        <v>959.88114730972802</v>
      </c>
      <c r="M5279" s="1">
        <v>1041.3011467323499</v>
      </c>
      <c r="N5279" s="1">
        <v>1029.0175821696901</v>
      </c>
      <c r="O5279" s="1">
        <v>989.82919505416805</v>
      </c>
      <c r="P5279" s="1">
        <v>972.73336185143705</v>
      </c>
      <c r="Q5279" s="1">
        <v>1081.62828959531</v>
      </c>
      <c r="R5279" s="1">
        <v>1001.78536362066</v>
      </c>
      <c r="S5279" s="1">
        <v>945.36621002074298</v>
      </c>
      <c r="T5279" s="1">
        <v>1141.3112872781801</v>
      </c>
    </row>
    <row r="5280" spans="1:20" hidden="1" x14ac:dyDescent="0.25">
      <c r="A5280" s="1">
        <f t="shared" si="82"/>
        <v>5279</v>
      </c>
      <c r="B5280" s="1" t="s">
        <v>10622</v>
      </c>
      <c r="C5280" s="16" t="s">
        <v>13071</v>
      </c>
      <c r="D5280" s="14" t="s">
        <v>3662</v>
      </c>
      <c r="E5280" s="8">
        <v>1041.8532777002899</v>
      </c>
      <c r="F5280" s="1">
        <v>309.45670203534502</v>
      </c>
      <c r="G5280" s="1">
        <v>938.04564955611897</v>
      </c>
      <c r="H5280" s="1">
        <v>874.14425107896705</v>
      </c>
      <c r="I5280" s="1">
        <v>1058.7309625175701</v>
      </c>
      <c r="J5280" s="1">
        <v>805.97307165943198</v>
      </c>
      <c r="K5280" s="1">
        <v>972.17847471653795</v>
      </c>
      <c r="L5280" s="1">
        <v>959.88114730972802</v>
      </c>
      <c r="M5280" s="1">
        <v>-1041.3011467323499</v>
      </c>
      <c r="N5280" s="1">
        <v>-135.11336220309701</v>
      </c>
      <c r="O5280" s="1">
        <v>989.82919505416805</v>
      </c>
      <c r="P5280" s="1">
        <v>972.73336185143705</v>
      </c>
      <c r="Q5280" s="1">
        <v>1081.62828959531</v>
      </c>
      <c r="R5280" s="1">
        <v>1001.78536362066</v>
      </c>
      <c r="S5280" s="1">
        <v>945.36621002074298</v>
      </c>
      <c r="T5280" s="1">
        <v>68.2692079156472</v>
      </c>
    </row>
    <row r="5281" spans="1:20" hidden="1" x14ac:dyDescent="0.25">
      <c r="A5281" s="1">
        <f t="shared" si="82"/>
        <v>5280</v>
      </c>
      <c r="B5281" s="1" t="s">
        <v>10623</v>
      </c>
      <c r="C5281" s="16" t="s">
        <v>13071</v>
      </c>
      <c r="D5281" s="14" t="s">
        <v>3662</v>
      </c>
      <c r="E5281" s="8">
        <v>-1041.8532777002899</v>
      </c>
      <c r="F5281" s="1">
        <v>-1012.9903433725</v>
      </c>
      <c r="G5281" s="1">
        <v>-938.04564955611897</v>
      </c>
      <c r="H5281" s="1">
        <v>-874.14425107896705</v>
      </c>
      <c r="I5281" s="1">
        <v>-1058.7309625175701</v>
      </c>
      <c r="J5281" s="1">
        <v>-983.41373829796396</v>
      </c>
      <c r="K5281" s="1">
        <v>-972.17847471653795</v>
      </c>
      <c r="L5281" s="1">
        <v>-959.88114730972802</v>
      </c>
      <c r="M5281" s="1">
        <v>-1041.3011467323499</v>
      </c>
      <c r="N5281" s="1">
        <v>-1029.0175821696901</v>
      </c>
      <c r="O5281" s="1">
        <v>-989.82919505416805</v>
      </c>
      <c r="P5281" s="1">
        <v>-972.73336185143705</v>
      </c>
      <c r="Q5281" s="1">
        <v>-1081.62828959531</v>
      </c>
      <c r="R5281" s="1">
        <v>-1001.78536362066</v>
      </c>
      <c r="S5281" s="1">
        <v>-945.36621002074298</v>
      </c>
      <c r="T5281" s="1">
        <v>-1141.3112872781801</v>
      </c>
    </row>
    <row r="5282" spans="1:20" hidden="1" x14ac:dyDescent="0.25">
      <c r="A5282" s="1">
        <f t="shared" si="82"/>
        <v>5281</v>
      </c>
      <c r="B5282" s="1" t="s">
        <v>10624</v>
      </c>
      <c r="C5282" s="16" t="s">
        <v>13071</v>
      </c>
      <c r="D5282" s="14" t="s">
        <v>3662</v>
      </c>
      <c r="E5282" s="8">
        <v>-1041.8532777002899</v>
      </c>
      <c r="F5282" s="1">
        <v>-1012.9903433725</v>
      </c>
      <c r="G5282" s="1">
        <v>-938.04564955611897</v>
      </c>
      <c r="H5282" s="1">
        <v>-874.14425107896705</v>
      </c>
      <c r="I5282" s="1">
        <v>-1058.7309625175701</v>
      </c>
      <c r="J5282" s="1">
        <v>-983.41373829796396</v>
      </c>
      <c r="K5282" s="1">
        <v>-972.17847471653795</v>
      </c>
      <c r="L5282" s="1">
        <v>-959.88114730972802</v>
      </c>
      <c r="M5282" s="1">
        <v>-1041.3011467323499</v>
      </c>
      <c r="N5282" s="1">
        <v>-1029.0175821696901</v>
      </c>
      <c r="O5282" s="1">
        <v>-989.82919505416805</v>
      </c>
      <c r="P5282" s="1">
        <v>-972.73336185143705</v>
      </c>
      <c r="Q5282" s="1">
        <v>-1081.62828959531</v>
      </c>
      <c r="R5282" s="1">
        <v>-1001.78536362066</v>
      </c>
      <c r="S5282" s="1">
        <v>-945.36621002074298</v>
      </c>
      <c r="T5282" s="1">
        <v>-1141.3112872781801</v>
      </c>
    </row>
    <row r="5283" spans="1:20" hidden="1" x14ac:dyDescent="0.25">
      <c r="A5283" s="1">
        <f t="shared" si="82"/>
        <v>5282</v>
      </c>
      <c r="B5283" s="1" t="s">
        <v>10625</v>
      </c>
      <c r="C5283" s="16" t="s">
        <v>13071</v>
      </c>
      <c r="D5283" s="14" t="s">
        <v>3662</v>
      </c>
      <c r="E5283" s="8">
        <v>-1040.6245032900099</v>
      </c>
      <c r="F5283" s="1">
        <v>-1012.9903433725</v>
      </c>
      <c r="G5283" s="1">
        <v>-938.04564955611897</v>
      </c>
      <c r="H5283" s="1">
        <v>-874.14425107896705</v>
      </c>
      <c r="I5283" s="1">
        <v>-1058.7309625175701</v>
      </c>
      <c r="J5283" s="1">
        <v>-983.41373829796396</v>
      </c>
      <c r="K5283" s="1">
        <v>-972.17847471653795</v>
      </c>
      <c r="L5283" s="1">
        <v>-959.88114730972802</v>
      </c>
      <c r="M5283" s="1">
        <v>-1041.3011467323499</v>
      </c>
      <c r="N5283" s="1">
        <v>-1029.0175821696901</v>
      </c>
      <c r="O5283" s="1">
        <v>-989.82919505416805</v>
      </c>
      <c r="P5283" s="1">
        <v>-972.73336185143705</v>
      </c>
      <c r="Q5283" s="1">
        <v>-1081.62828959531</v>
      </c>
      <c r="R5283" s="1">
        <v>-1001.78536362066</v>
      </c>
      <c r="S5283" s="1">
        <v>-945.36621002074298</v>
      </c>
      <c r="T5283" s="1">
        <v>-1141.3112872781801</v>
      </c>
    </row>
    <row r="5284" spans="1:20" hidden="1" x14ac:dyDescent="0.25">
      <c r="A5284" s="1">
        <f t="shared" si="82"/>
        <v>5283</v>
      </c>
      <c r="B5284" s="1" t="s">
        <v>10626</v>
      </c>
      <c r="C5284" s="16" t="s">
        <v>13071</v>
      </c>
      <c r="D5284" s="14" t="s">
        <v>3662</v>
      </c>
      <c r="E5284" s="8">
        <v>-1041.8532777002899</v>
      </c>
      <c r="F5284" s="1">
        <v>-1012.9903433725</v>
      </c>
      <c r="G5284" s="1">
        <v>-938.04564955611897</v>
      </c>
      <c r="H5284" s="1">
        <v>-874.14425107896705</v>
      </c>
      <c r="I5284" s="1">
        <v>-1058.7309625175701</v>
      </c>
      <c r="J5284" s="1">
        <v>-983.41373829796396</v>
      </c>
      <c r="K5284" s="1">
        <v>-972.17847471653795</v>
      </c>
      <c r="L5284" s="1">
        <v>-959.88114730972802</v>
      </c>
      <c r="M5284" s="1">
        <v>-1041.3011467323499</v>
      </c>
      <c r="N5284" s="1">
        <v>-1029.0175821696901</v>
      </c>
      <c r="O5284" s="1">
        <v>-989.82919505416805</v>
      </c>
      <c r="P5284" s="1">
        <v>-972.73336185143705</v>
      </c>
      <c r="Q5284" s="1">
        <v>-1081.62828959531</v>
      </c>
      <c r="R5284" s="1">
        <v>-1001.78536362066</v>
      </c>
      <c r="S5284" s="1">
        <v>-945.36621002074298</v>
      </c>
      <c r="T5284" s="1">
        <v>-1141.3112872781801</v>
      </c>
    </row>
    <row r="5285" spans="1:20" hidden="1" x14ac:dyDescent="0.25">
      <c r="A5285" s="1">
        <f t="shared" si="82"/>
        <v>5284</v>
      </c>
      <c r="B5285" s="1" t="s">
        <v>10627</v>
      </c>
      <c r="C5285" s="16" t="s">
        <v>13071</v>
      </c>
      <c r="D5285" s="14" t="s">
        <v>3662</v>
      </c>
      <c r="E5285" s="8">
        <v>-1041.8532777002899</v>
      </c>
      <c r="F5285" s="1">
        <v>-1012.9903433725</v>
      </c>
      <c r="G5285" s="1">
        <v>-938.04564955611897</v>
      </c>
      <c r="H5285" s="1">
        <v>-874.14425107896705</v>
      </c>
      <c r="I5285" s="1">
        <v>-1058.7309625175701</v>
      </c>
      <c r="J5285" s="1">
        <v>-983.41373829796396</v>
      </c>
      <c r="K5285" s="1">
        <v>-972.17847471653795</v>
      </c>
      <c r="L5285" s="1">
        <v>-959.88114730972802</v>
      </c>
      <c r="M5285" s="1">
        <v>-1041.3011467323499</v>
      </c>
      <c r="N5285" s="1">
        <v>-1029.0175821696901</v>
      </c>
      <c r="O5285" s="1">
        <v>-989.82919505416805</v>
      </c>
      <c r="P5285" s="1">
        <v>-972.73336185143705</v>
      </c>
      <c r="Q5285" s="1">
        <v>-1081.62828959531</v>
      </c>
      <c r="R5285" s="1">
        <v>-1001.78536362066</v>
      </c>
      <c r="S5285" s="1">
        <v>-945.36621002074298</v>
      </c>
      <c r="T5285" s="1">
        <v>-1141.3112872781801</v>
      </c>
    </row>
    <row r="5286" spans="1:20" hidden="1" x14ac:dyDescent="0.25">
      <c r="A5286" s="1">
        <f t="shared" si="82"/>
        <v>5285</v>
      </c>
      <c r="B5286" s="1" t="s">
        <v>10628</v>
      </c>
      <c r="C5286" s="16" t="s">
        <v>13071</v>
      </c>
      <c r="D5286" s="14" t="s">
        <v>3662</v>
      </c>
      <c r="E5286" s="8">
        <v>-1041.8532777002899</v>
      </c>
      <c r="F5286" s="1">
        <v>-1012.9903433725</v>
      </c>
      <c r="G5286" s="1">
        <v>-938.04564955611897</v>
      </c>
      <c r="H5286" s="1">
        <v>-874.14425107896705</v>
      </c>
      <c r="I5286" s="1">
        <v>-1058.7309625175701</v>
      </c>
      <c r="J5286" s="1">
        <v>-983.41373829796396</v>
      </c>
      <c r="K5286" s="1">
        <v>-972.17847471653795</v>
      </c>
      <c r="L5286" s="1">
        <v>-959.88114730972802</v>
      </c>
      <c r="M5286" s="1">
        <v>-1041.3011467323499</v>
      </c>
      <c r="N5286" s="1">
        <v>-1029.0175821696901</v>
      </c>
      <c r="O5286" s="1">
        <v>-989.82919505416805</v>
      </c>
      <c r="P5286" s="1">
        <v>-972.73336185143705</v>
      </c>
      <c r="Q5286" s="1">
        <v>-1081.62828959531</v>
      </c>
      <c r="R5286" s="1">
        <v>-1001.78536362066</v>
      </c>
      <c r="S5286" s="1">
        <v>-945.36621002074298</v>
      </c>
      <c r="T5286" s="1">
        <v>-1141.3112872781801</v>
      </c>
    </row>
    <row r="5287" spans="1:20" hidden="1" x14ac:dyDescent="0.25">
      <c r="A5287" s="1">
        <f t="shared" si="82"/>
        <v>5286</v>
      </c>
      <c r="B5287" s="1" t="s">
        <v>10629</v>
      </c>
      <c r="C5287" s="16" t="s">
        <v>13071</v>
      </c>
      <c r="D5287" s="14" t="s">
        <v>3662</v>
      </c>
      <c r="E5287" s="8">
        <v>-1041.8532777002899</v>
      </c>
      <c r="F5287" s="1">
        <v>-1012.9903433725</v>
      </c>
      <c r="G5287" s="1">
        <v>-938.04564955611897</v>
      </c>
      <c r="H5287" s="1">
        <v>-874.14425107896705</v>
      </c>
      <c r="I5287" s="1">
        <v>-984.19299125145699</v>
      </c>
      <c r="J5287" s="1">
        <v>-983.41373829796396</v>
      </c>
      <c r="K5287" s="1">
        <v>-972.17847471653795</v>
      </c>
      <c r="L5287" s="1">
        <v>-959.88114730972802</v>
      </c>
      <c r="M5287" s="1">
        <v>-1041.3011467323499</v>
      </c>
      <c r="N5287" s="1">
        <v>-1029.0175821696901</v>
      </c>
      <c r="O5287" s="1">
        <v>-989.82919505416805</v>
      </c>
      <c r="P5287" s="1">
        <v>-972.73336185143705</v>
      </c>
      <c r="Q5287" s="1">
        <v>-1081.62828959531</v>
      </c>
      <c r="R5287" s="1">
        <v>-1001.78536362066</v>
      </c>
      <c r="S5287" s="1">
        <v>-945.36621002074298</v>
      </c>
      <c r="T5287" s="1">
        <v>-1141.3112872781801</v>
      </c>
    </row>
    <row r="5288" spans="1:20" hidden="1" x14ac:dyDescent="0.25">
      <c r="A5288" s="1">
        <f t="shared" si="82"/>
        <v>5287</v>
      </c>
      <c r="B5288" s="1" t="s">
        <v>10630</v>
      </c>
      <c r="C5288" s="16" t="s">
        <v>13071</v>
      </c>
      <c r="D5288" s="14" t="s">
        <v>3662</v>
      </c>
      <c r="E5288" s="8">
        <v>-1041.8532777002899</v>
      </c>
      <c r="F5288" s="1">
        <v>-1012.9903433725</v>
      </c>
      <c r="G5288" s="1">
        <v>-938.04564955611897</v>
      </c>
      <c r="H5288" s="1">
        <v>-874.14425107896705</v>
      </c>
      <c r="I5288" s="1">
        <v>-1058.7309625175701</v>
      </c>
      <c r="J5288" s="1">
        <v>-983.41373829796396</v>
      </c>
      <c r="K5288" s="1">
        <v>-972.17847471653795</v>
      </c>
      <c r="L5288" s="1">
        <v>-959.88114730972802</v>
      </c>
      <c r="M5288" s="1">
        <v>-1041.3011467323499</v>
      </c>
      <c r="N5288" s="1">
        <v>-1029.0175821696901</v>
      </c>
      <c r="O5288" s="1">
        <v>-989.82919505416805</v>
      </c>
      <c r="P5288" s="1">
        <v>-972.73336185143705</v>
      </c>
      <c r="Q5288" s="1">
        <v>-1081.62828959531</v>
      </c>
      <c r="R5288" s="1">
        <v>-1001.78536362066</v>
      </c>
      <c r="S5288" s="1">
        <v>-945.36621002074298</v>
      </c>
      <c r="T5288" s="1">
        <v>-1141.3112872781801</v>
      </c>
    </row>
    <row r="5289" spans="1:20" hidden="1" x14ac:dyDescent="0.25">
      <c r="A5289" s="1">
        <f t="shared" si="82"/>
        <v>5288</v>
      </c>
      <c r="B5289" s="1" t="s">
        <v>10631</v>
      </c>
      <c r="C5289" s="16" t="s">
        <v>13071</v>
      </c>
      <c r="D5289" s="14" t="s">
        <v>3662</v>
      </c>
      <c r="E5289" s="8">
        <v>-1041.8532777002899</v>
      </c>
      <c r="F5289" s="1">
        <v>-1012.9903433725</v>
      </c>
      <c r="G5289" s="1">
        <v>938.04564955611897</v>
      </c>
      <c r="H5289" s="1">
        <v>-390.06036236917703</v>
      </c>
      <c r="I5289" s="1">
        <v>-109.324743673897</v>
      </c>
      <c r="J5289" s="1">
        <v>-983.41373829796396</v>
      </c>
      <c r="K5289" s="1">
        <v>972.17847471653795</v>
      </c>
      <c r="L5289" s="1">
        <v>-959.88114730972802</v>
      </c>
      <c r="M5289" s="1">
        <v>387.84143856651099</v>
      </c>
      <c r="N5289" s="1">
        <v>-1029.0175821696901</v>
      </c>
      <c r="O5289" s="1">
        <v>989.82919505416805</v>
      </c>
      <c r="P5289" s="1">
        <v>401.87593167684798</v>
      </c>
      <c r="Q5289" s="1">
        <v>812.13830018354497</v>
      </c>
      <c r="R5289" s="1">
        <v>-1001.78536362066</v>
      </c>
      <c r="S5289" s="1">
        <v>-367.03761172245601</v>
      </c>
      <c r="T5289" s="1">
        <v>1141.3112872781801</v>
      </c>
    </row>
    <row r="5290" spans="1:20" hidden="1" x14ac:dyDescent="0.25">
      <c r="A5290" s="1">
        <f t="shared" si="82"/>
        <v>5289</v>
      </c>
      <c r="B5290" s="1" t="s">
        <v>10632</v>
      </c>
      <c r="C5290" s="16" t="s">
        <v>13071</v>
      </c>
      <c r="D5290" s="14" t="s">
        <v>3662</v>
      </c>
      <c r="E5290" s="8">
        <v>-1041.8532777002899</v>
      </c>
      <c r="F5290" s="1">
        <v>-1012.9903433725</v>
      </c>
      <c r="G5290" s="1">
        <v>-938.04564955611897</v>
      </c>
      <c r="H5290" s="1">
        <v>-874.14425107896705</v>
      </c>
      <c r="I5290" s="1">
        <v>1058.7309625175701</v>
      </c>
      <c r="J5290" s="1">
        <v>-983.41373829796396</v>
      </c>
      <c r="K5290" s="1">
        <v>-565.18772992979996</v>
      </c>
      <c r="L5290" s="1">
        <v>-959.88114730972802</v>
      </c>
      <c r="M5290" s="1">
        <v>-1041.3011467323499</v>
      </c>
      <c r="N5290" s="1">
        <v>1029.0175821696901</v>
      </c>
      <c r="O5290" s="1">
        <v>-989.82919505416805</v>
      </c>
      <c r="P5290" s="1">
        <v>-972.73336185143705</v>
      </c>
      <c r="Q5290" s="1">
        <v>-1081.62828959531</v>
      </c>
      <c r="R5290" s="1">
        <v>-1001.78536362066</v>
      </c>
      <c r="S5290" s="1">
        <v>945.36621002074298</v>
      </c>
      <c r="T5290" s="1">
        <v>-892.250390480855</v>
      </c>
    </row>
    <row r="5291" spans="1:20" hidden="1" x14ac:dyDescent="0.25">
      <c r="A5291" s="1">
        <f t="shared" si="82"/>
        <v>5290</v>
      </c>
      <c r="B5291" s="1" t="s">
        <v>10633</v>
      </c>
      <c r="C5291" s="16" t="s">
        <v>13071</v>
      </c>
      <c r="D5291" s="14" t="s">
        <v>3662</v>
      </c>
      <c r="E5291" s="8">
        <v>-1041.8532777002899</v>
      </c>
      <c r="F5291" s="1">
        <v>-1012.9903433725</v>
      </c>
      <c r="G5291" s="1">
        <v>-938.04564955611897</v>
      </c>
      <c r="H5291" s="1">
        <v>-874.14425107896705</v>
      </c>
      <c r="I5291" s="1">
        <v>-1058.7309625175701</v>
      </c>
      <c r="J5291" s="1">
        <v>-983.41373829796396</v>
      </c>
      <c r="K5291" s="1">
        <v>-972.17847471653795</v>
      </c>
      <c r="L5291" s="1">
        <v>-959.88114730972802</v>
      </c>
      <c r="M5291" s="1">
        <v>-894.59737180410605</v>
      </c>
      <c r="N5291" s="1">
        <v>-1029.0175821696901</v>
      </c>
      <c r="O5291" s="1">
        <v>-989.82919505416805</v>
      </c>
      <c r="P5291" s="1">
        <v>-972.73336185143705</v>
      </c>
      <c r="Q5291" s="1">
        <v>-1081.62828959531</v>
      </c>
      <c r="R5291" s="1">
        <v>-1001.78536362066</v>
      </c>
      <c r="S5291" s="1">
        <v>-945.36621002074298</v>
      </c>
      <c r="T5291" s="1">
        <v>-1141.3112872781801</v>
      </c>
    </row>
    <row r="5292" spans="1:20" hidden="1" x14ac:dyDescent="0.25">
      <c r="A5292" s="1">
        <f t="shared" si="82"/>
        <v>5291</v>
      </c>
      <c r="B5292" s="1" t="s">
        <v>10634</v>
      </c>
      <c r="C5292" s="16" t="s">
        <v>13071</v>
      </c>
      <c r="D5292" s="14" t="s">
        <v>3662</v>
      </c>
      <c r="E5292" s="8">
        <v>-1041.8532777002899</v>
      </c>
      <c r="F5292" s="1">
        <v>-1012.9903433725</v>
      </c>
      <c r="G5292" s="1">
        <v>-931.07956660248999</v>
      </c>
      <c r="H5292" s="1">
        <v>-874.14425107896705</v>
      </c>
      <c r="I5292" s="1">
        <v>-1058.7309625175701</v>
      </c>
      <c r="J5292" s="1">
        <v>-983.41373829796396</v>
      </c>
      <c r="K5292" s="1">
        <v>-972.17847471653795</v>
      </c>
      <c r="L5292" s="1">
        <v>-959.88114730972802</v>
      </c>
      <c r="M5292" s="1">
        <v>-1041.3011467323499</v>
      </c>
      <c r="N5292" s="1">
        <v>-1029.0175821696901</v>
      </c>
      <c r="O5292" s="1">
        <v>-989.82919505416805</v>
      </c>
      <c r="P5292" s="1">
        <v>-972.73336185143705</v>
      </c>
      <c r="Q5292" s="1">
        <v>-1081.62828959531</v>
      </c>
      <c r="R5292" s="1">
        <v>-1001.78536362066</v>
      </c>
      <c r="S5292" s="1">
        <v>-945.36621002074298</v>
      </c>
      <c r="T5292" s="1">
        <v>-1141.3112872781801</v>
      </c>
    </row>
    <row r="5293" spans="1:20" hidden="1" x14ac:dyDescent="0.25">
      <c r="A5293" s="1">
        <f t="shared" si="82"/>
        <v>5292</v>
      </c>
      <c r="B5293" s="1" t="s">
        <v>10635</v>
      </c>
      <c r="C5293" s="16" t="s">
        <v>13071</v>
      </c>
      <c r="D5293" s="14" t="s">
        <v>3662</v>
      </c>
      <c r="E5293" s="8">
        <v>-1041.8532777002899</v>
      </c>
      <c r="F5293" s="1">
        <v>-1012.9903433725</v>
      </c>
      <c r="G5293" s="1">
        <v>-938.04564955611897</v>
      </c>
      <c r="H5293" s="1">
        <v>-874.14425107896705</v>
      </c>
      <c r="I5293" s="1">
        <v>-1058.7309625175701</v>
      </c>
      <c r="J5293" s="1">
        <v>-983.41373829796396</v>
      </c>
      <c r="K5293" s="1">
        <v>-972.17847471653795</v>
      </c>
      <c r="L5293" s="1">
        <v>-959.88114730972802</v>
      </c>
      <c r="M5293" s="1">
        <v>-1041.3011467323499</v>
      </c>
      <c r="N5293" s="1">
        <v>-1029.0175821696901</v>
      </c>
      <c r="O5293" s="1">
        <v>-989.82919505416805</v>
      </c>
      <c r="P5293" s="1">
        <v>-972.73336185143705</v>
      </c>
      <c r="Q5293" s="1">
        <v>-1081.62828959531</v>
      </c>
      <c r="R5293" s="1">
        <v>-1001.78536362066</v>
      </c>
      <c r="S5293" s="1">
        <v>-945.36621002074298</v>
      </c>
      <c r="T5293" s="1">
        <v>-1141.3112872781801</v>
      </c>
    </row>
    <row r="5294" spans="1:20" hidden="1" x14ac:dyDescent="0.25">
      <c r="A5294" s="1">
        <f t="shared" si="82"/>
        <v>5293</v>
      </c>
      <c r="B5294" s="1" t="s">
        <v>10636</v>
      </c>
      <c r="C5294" s="16" t="s">
        <v>13071</v>
      </c>
      <c r="D5294" s="14" t="s">
        <v>3662</v>
      </c>
      <c r="E5294" s="8">
        <v>-90.501377312673</v>
      </c>
      <c r="F5294" s="1">
        <v>-1012.9903433725</v>
      </c>
      <c r="G5294" s="1">
        <v>-938.04564955611897</v>
      </c>
      <c r="H5294" s="1">
        <v>-874.14425107896705</v>
      </c>
      <c r="I5294" s="1">
        <v>-1058.7309625175701</v>
      </c>
      <c r="J5294" s="1">
        <v>-983.41373829796396</v>
      </c>
      <c r="K5294" s="1">
        <v>-972.17847471653795</v>
      </c>
      <c r="L5294" s="1">
        <v>-959.88114730972802</v>
      </c>
      <c r="M5294" s="1">
        <v>-1041.3011467323499</v>
      </c>
      <c r="N5294" s="1">
        <v>-1029.0175821696901</v>
      </c>
      <c r="O5294" s="1">
        <v>-989.82919505416805</v>
      </c>
      <c r="P5294" s="1">
        <v>-972.73336185143705</v>
      </c>
      <c r="Q5294" s="1">
        <v>-1081.62828959531</v>
      </c>
      <c r="R5294" s="1">
        <v>-1001.78536362066</v>
      </c>
      <c r="S5294" s="1">
        <v>-657.43151788914201</v>
      </c>
      <c r="T5294" s="1">
        <v>-1141.3112872781801</v>
      </c>
    </row>
    <row r="5295" spans="1:20" hidden="1" x14ac:dyDescent="0.25">
      <c r="A5295" s="1">
        <f t="shared" si="82"/>
        <v>5294</v>
      </c>
      <c r="B5295" s="1" t="s">
        <v>10637</v>
      </c>
      <c r="C5295" s="16" t="s">
        <v>13071</v>
      </c>
      <c r="D5295" s="14" t="s">
        <v>3662</v>
      </c>
      <c r="E5295" s="8">
        <v>-1041.71730234035</v>
      </c>
      <c r="F5295" s="1">
        <v>-1011.20622958396</v>
      </c>
      <c r="G5295" s="1">
        <v>-938.04564955611897</v>
      </c>
      <c r="H5295" s="1">
        <v>-874.14425107896705</v>
      </c>
      <c r="I5295" s="1">
        <v>-1040.62290774024</v>
      </c>
      <c r="J5295" s="1">
        <v>-983.41373829796396</v>
      </c>
      <c r="K5295" s="1">
        <v>-972.17847471653795</v>
      </c>
      <c r="L5295" s="1">
        <v>-959.88114730972802</v>
      </c>
      <c r="M5295" s="1">
        <v>-1031.4532073943301</v>
      </c>
      <c r="N5295" s="1">
        <v>-1029.0175821696901</v>
      </c>
      <c r="O5295" s="1">
        <v>-989.82919505416805</v>
      </c>
      <c r="P5295" s="1">
        <v>-972.73336185143705</v>
      </c>
      <c r="Q5295" s="1">
        <v>-1071.08313512624</v>
      </c>
      <c r="R5295" s="1">
        <v>-1000.91339412524</v>
      </c>
      <c r="S5295" s="1">
        <v>-945.36621002074298</v>
      </c>
      <c r="T5295" s="1">
        <v>-1116.15082407042</v>
      </c>
    </row>
    <row r="5296" spans="1:20" hidden="1" x14ac:dyDescent="0.25">
      <c r="A5296" s="1">
        <f t="shared" si="82"/>
        <v>5295</v>
      </c>
      <c r="B5296" s="1" t="s">
        <v>10638</v>
      </c>
      <c r="C5296" s="16" t="s">
        <v>13071</v>
      </c>
      <c r="D5296" s="14" t="s">
        <v>3662</v>
      </c>
      <c r="E5296" s="8">
        <v>-1041.71730234035</v>
      </c>
      <c r="F5296" s="1">
        <v>-1011.20622958396</v>
      </c>
      <c r="G5296" s="1">
        <v>-938.04564955611897</v>
      </c>
      <c r="H5296" s="1">
        <v>-874.14425107896705</v>
      </c>
      <c r="I5296" s="1">
        <v>-1040.62290774024</v>
      </c>
      <c r="J5296" s="1">
        <v>-983.41373829796396</v>
      </c>
      <c r="K5296" s="1">
        <v>-972.17847471653795</v>
      </c>
      <c r="L5296" s="1">
        <v>-959.88114730972802</v>
      </c>
      <c r="M5296" s="1">
        <v>-1031.4532073943301</v>
      </c>
      <c r="N5296" s="1">
        <v>-1029.0175821696901</v>
      </c>
      <c r="O5296" s="1">
        <v>-989.82919505416805</v>
      </c>
      <c r="P5296" s="1">
        <v>-972.73336185143705</v>
      </c>
      <c r="Q5296" s="1">
        <v>-1071.08313512624</v>
      </c>
      <c r="R5296" s="1">
        <v>-1000.91339412524</v>
      </c>
      <c r="S5296" s="1">
        <v>-945.36621002074298</v>
      </c>
      <c r="T5296" s="1">
        <v>-1116.15082407042</v>
      </c>
    </row>
    <row r="5297" spans="1:20" hidden="1" x14ac:dyDescent="0.25">
      <c r="A5297" s="1">
        <f t="shared" si="82"/>
        <v>5296</v>
      </c>
      <c r="B5297" s="1" t="s">
        <v>10639</v>
      </c>
      <c r="C5297" s="16" t="s">
        <v>13071</v>
      </c>
      <c r="D5297" s="14" t="s">
        <v>3662</v>
      </c>
      <c r="E5297" s="8">
        <v>-1041.71730234035</v>
      </c>
      <c r="F5297" s="1">
        <v>-1011.20622958396</v>
      </c>
      <c r="G5297" s="1">
        <v>14.685635548955799</v>
      </c>
      <c r="H5297" s="1">
        <v>-874.14425107896705</v>
      </c>
      <c r="I5297" s="1">
        <v>-1040.62290774024</v>
      </c>
      <c r="J5297" s="1">
        <v>-983.41373829796396</v>
      </c>
      <c r="K5297" s="1">
        <v>-972.17847471653795</v>
      </c>
      <c r="L5297" s="1">
        <v>-959.88114730972802</v>
      </c>
      <c r="M5297" s="1">
        <v>-1031.4532073943301</v>
      </c>
      <c r="N5297" s="1">
        <v>-790.31480849689399</v>
      </c>
      <c r="O5297" s="1">
        <v>-989.82919505416805</v>
      </c>
      <c r="P5297" s="1">
        <v>-796.49186074500699</v>
      </c>
      <c r="Q5297" s="1">
        <v>-1071.08313512624</v>
      </c>
      <c r="R5297" s="1">
        <v>-1000.91339412524</v>
      </c>
      <c r="S5297" s="1">
        <v>-945.36621002074298</v>
      </c>
      <c r="T5297" s="1">
        <v>-1116.15082407042</v>
      </c>
    </row>
    <row r="5298" spans="1:20" hidden="1" x14ac:dyDescent="0.25">
      <c r="A5298" s="1">
        <f t="shared" si="82"/>
        <v>5297</v>
      </c>
      <c r="B5298" s="1" t="s">
        <v>10640</v>
      </c>
      <c r="C5298" s="16" t="s">
        <v>13071</v>
      </c>
      <c r="D5298" s="14" t="s">
        <v>3662</v>
      </c>
      <c r="E5298" s="8">
        <v>-1041.71730234035</v>
      </c>
      <c r="F5298" s="1">
        <v>-932.11137973888799</v>
      </c>
      <c r="G5298" s="1">
        <v>-938.04564955611897</v>
      </c>
      <c r="H5298" s="1">
        <v>-874.14425107896705</v>
      </c>
      <c r="I5298" s="1">
        <v>-1040.62290774024</v>
      </c>
      <c r="J5298" s="1">
        <v>-983.41373829796396</v>
      </c>
      <c r="K5298" s="1">
        <v>-972.17847471653795</v>
      </c>
      <c r="L5298" s="1">
        <v>-959.88114730972802</v>
      </c>
      <c r="M5298" s="1">
        <v>-1031.4532073943301</v>
      </c>
      <c r="N5298" s="1">
        <v>-1029.0175821696901</v>
      </c>
      <c r="O5298" s="1">
        <v>-989.82919505416805</v>
      </c>
      <c r="P5298" s="1">
        <v>-972.73336185143705</v>
      </c>
      <c r="Q5298" s="1">
        <v>-1071.08313512624</v>
      </c>
      <c r="R5298" s="1">
        <v>-1000.91339412524</v>
      </c>
      <c r="S5298" s="1">
        <v>-945.36621002074298</v>
      </c>
      <c r="T5298" s="1">
        <v>-1116.15082407042</v>
      </c>
    </row>
    <row r="5299" spans="1:20" hidden="1" x14ac:dyDescent="0.25">
      <c r="A5299" s="1">
        <f t="shared" si="82"/>
        <v>5298</v>
      </c>
      <c r="B5299" s="1" t="s">
        <v>10641</v>
      </c>
      <c r="C5299" s="16" t="s">
        <v>13071</v>
      </c>
      <c r="D5299" s="14" t="s">
        <v>3662</v>
      </c>
      <c r="E5299" s="8">
        <v>-99.104430890257404</v>
      </c>
      <c r="F5299" s="1">
        <v>-1011.20622958396</v>
      </c>
      <c r="G5299" s="1">
        <v>-938.04564955611897</v>
      </c>
      <c r="H5299" s="1">
        <v>-874.14425107896705</v>
      </c>
      <c r="I5299" s="1">
        <v>-1040.62290774024</v>
      </c>
      <c r="J5299" s="1">
        <v>-470.11364047038097</v>
      </c>
      <c r="K5299" s="1">
        <v>-972.17847471653795</v>
      </c>
      <c r="L5299" s="1">
        <v>-959.88114730972802</v>
      </c>
      <c r="M5299" s="1">
        <v>-1031.4532073943301</v>
      </c>
      <c r="N5299" s="1">
        <v>-1029.0175821696901</v>
      </c>
      <c r="O5299" s="1">
        <v>770.13187105801796</v>
      </c>
      <c r="P5299" s="1">
        <v>-972.73336185143705</v>
      </c>
      <c r="Q5299" s="1">
        <v>-150.862734915717</v>
      </c>
      <c r="R5299" s="1">
        <v>-1000.91339412524</v>
      </c>
      <c r="S5299" s="1">
        <v>-945.36621002074298</v>
      </c>
      <c r="T5299" s="1">
        <v>-1116.15082407042</v>
      </c>
    </row>
    <row r="5300" spans="1:20" hidden="1" x14ac:dyDescent="0.25">
      <c r="A5300" s="1">
        <f t="shared" si="82"/>
        <v>5299</v>
      </c>
      <c r="B5300" s="1" t="s">
        <v>10642</v>
      </c>
      <c r="C5300" s="16" t="s">
        <v>13071</v>
      </c>
      <c r="D5300" s="14" t="s">
        <v>3662</v>
      </c>
      <c r="E5300" s="8">
        <v>-1041.71730234035</v>
      </c>
      <c r="F5300" s="1">
        <v>-1011.20622958396</v>
      </c>
      <c r="G5300" s="1">
        <v>-938.04564955611897</v>
      </c>
      <c r="H5300" s="1">
        <v>-302.85190574326799</v>
      </c>
      <c r="I5300" s="1">
        <v>-1040.62290774024</v>
      </c>
      <c r="J5300" s="1">
        <v>-983.41373829796396</v>
      </c>
      <c r="K5300" s="1">
        <v>-972.17847471653795</v>
      </c>
      <c r="L5300" s="1">
        <v>-959.88114730972802</v>
      </c>
      <c r="M5300" s="1">
        <v>-1031.4532073943301</v>
      </c>
      <c r="N5300" s="1">
        <v>-175.31702389111001</v>
      </c>
      <c r="O5300" s="1">
        <v>-989.82919505416805</v>
      </c>
      <c r="P5300" s="1">
        <v>-972.73336185143705</v>
      </c>
      <c r="Q5300" s="1">
        <v>-75.0262239582962</v>
      </c>
      <c r="R5300" s="1">
        <v>-1000.91339412524</v>
      </c>
      <c r="S5300" s="1">
        <v>-945.36621002074298</v>
      </c>
      <c r="T5300" s="1">
        <v>737.21347556778505</v>
      </c>
    </row>
    <row r="5301" spans="1:20" hidden="1" x14ac:dyDescent="0.25">
      <c r="A5301" s="1">
        <f t="shared" si="82"/>
        <v>5300</v>
      </c>
      <c r="B5301" s="1" t="s">
        <v>10643</v>
      </c>
      <c r="C5301" s="16" t="s">
        <v>13071</v>
      </c>
      <c r="D5301" s="14" t="s">
        <v>3662</v>
      </c>
      <c r="E5301" s="8">
        <v>-1041.71730234035</v>
      </c>
      <c r="F5301" s="1">
        <v>-1011.20622958396</v>
      </c>
      <c r="G5301" s="1">
        <v>-938.04564955611897</v>
      </c>
      <c r="H5301" s="1">
        <v>-772.87743373466901</v>
      </c>
      <c r="I5301" s="1">
        <v>-1040.62290774024</v>
      </c>
      <c r="J5301" s="1">
        <v>-983.41373829796396</v>
      </c>
      <c r="K5301" s="1">
        <v>-972.17847471653795</v>
      </c>
      <c r="L5301" s="1">
        <v>-959.88114730972802</v>
      </c>
      <c r="M5301" s="1">
        <v>-1031.4532073943301</v>
      </c>
      <c r="N5301" s="1">
        <v>-1029.0175821696901</v>
      </c>
      <c r="O5301" s="1">
        <v>-989.82919505416805</v>
      </c>
      <c r="P5301" s="1">
        <v>-972.73336185143705</v>
      </c>
      <c r="Q5301" s="1">
        <v>-1071.08313512624</v>
      </c>
      <c r="R5301" s="1">
        <v>-1000.91339412524</v>
      </c>
      <c r="S5301" s="1">
        <v>-945.36621002074298</v>
      </c>
      <c r="T5301" s="1">
        <v>-1116.15082407042</v>
      </c>
    </row>
    <row r="5302" spans="1:20" hidden="1" x14ac:dyDescent="0.25">
      <c r="A5302" s="1">
        <f t="shared" si="82"/>
        <v>5301</v>
      </c>
      <c r="B5302" s="1" t="s">
        <v>10644</v>
      </c>
      <c r="C5302" s="16" t="s">
        <v>13071</v>
      </c>
      <c r="D5302" s="14" t="s">
        <v>3662</v>
      </c>
      <c r="E5302" s="8">
        <v>-1041.71730234035</v>
      </c>
      <c r="F5302" s="1">
        <v>-1011.20622958396</v>
      </c>
      <c r="G5302" s="1">
        <v>-938.04564955611897</v>
      </c>
      <c r="H5302" s="1">
        <v>-874.14425107896705</v>
      </c>
      <c r="I5302" s="1">
        <v>-1040.62290774024</v>
      </c>
      <c r="J5302" s="1">
        <v>-983.41373829796396</v>
      </c>
      <c r="K5302" s="1">
        <v>-972.17847471653795</v>
      </c>
      <c r="L5302" s="1">
        <v>-959.88114730972802</v>
      </c>
      <c r="M5302" s="1">
        <v>-1031.4532073943301</v>
      </c>
      <c r="N5302" s="1">
        <v>141.37432567842799</v>
      </c>
      <c r="O5302" s="1">
        <v>-989.82919505416805</v>
      </c>
      <c r="P5302" s="1">
        <v>-972.73336185143705</v>
      </c>
      <c r="Q5302" s="1">
        <v>-1071.08313512624</v>
      </c>
      <c r="R5302" s="1">
        <v>-1000.91339412524</v>
      </c>
      <c r="S5302" s="1">
        <v>-945.36621002074298</v>
      </c>
      <c r="T5302" s="1">
        <v>-1116.15082407042</v>
      </c>
    </row>
    <row r="5303" spans="1:20" hidden="1" x14ac:dyDescent="0.25">
      <c r="A5303" s="1">
        <f t="shared" si="82"/>
        <v>5302</v>
      </c>
      <c r="B5303" s="1" t="s">
        <v>10645</v>
      </c>
      <c r="C5303" s="16" t="s">
        <v>13071</v>
      </c>
      <c r="D5303" s="14" t="s">
        <v>3662</v>
      </c>
      <c r="E5303" s="8">
        <v>-1041.8532777002899</v>
      </c>
      <c r="F5303" s="1">
        <v>-1012.9903433725</v>
      </c>
      <c r="G5303" s="1">
        <v>-938.04564955611897</v>
      </c>
      <c r="H5303" s="1">
        <v>-711.98470832369105</v>
      </c>
      <c r="I5303" s="1">
        <v>-1058.7309625175701</v>
      </c>
      <c r="J5303" s="1">
        <v>-983.41373829796396</v>
      </c>
      <c r="K5303" s="1">
        <v>-972.17847471653795</v>
      </c>
      <c r="L5303" s="1">
        <v>-959.88114730972802</v>
      </c>
      <c r="M5303" s="1">
        <v>-1041.3011467323499</v>
      </c>
      <c r="N5303" s="1">
        <v>-800.55483613182696</v>
      </c>
      <c r="O5303" s="1">
        <v>-989.82919505416805</v>
      </c>
      <c r="P5303" s="1">
        <v>-972.73336185143705</v>
      </c>
      <c r="Q5303" s="1">
        <v>-1081.62828959531</v>
      </c>
      <c r="R5303" s="1">
        <v>397.71237196156699</v>
      </c>
      <c r="S5303" s="1">
        <v>-945.36621002074298</v>
      </c>
      <c r="T5303" s="1">
        <v>-1141.3112872781801</v>
      </c>
    </row>
    <row r="5304" spans="1:20" hidden="1" x14ac:dyDescent="0.25">
      <c r="A5304" s="1">
        <f t="shared" si="82"/>
        <v>5303</v>
      </c>
      <c r="B5304" s="1" t="s">
        <v>10646</v>
      </c>
      <c r="C5304" s="16" t="s">
        <v>13071</v>
      </c>
      <c r="D5304" s="14" t="s">
        <v>3662</v>
      </c>
      <c r="E5304" s="8">
        <v>-1041.8532777002899</v>
      </c>
      <c r="F5304" s="1">
        <v>-1012.9903433725</v>
      </c>
      <c r="G5304" s="1">
        <v>-938.04564955611897</v>
      </c>
      <c r="H5304" s="1">
        <v>-874.14425107896705</v>
      </c>
      <c r="I5304" s="1">
        <v>-1058.7309625175701</v>
      </c>
      <c r="J5304" s="1">
        <v>-983.41373829796396</v>
      </c>
      <c r="K5304" s="1">
        <v>-972.17847471653795</v>
      </c>
      <c r="L5304" s="1">
        <v>-959.88114730972802</v>
      </c>
      <c r="M5304" s="1">
        <v>-1041.3011467323499</v>
      </c>
      <c r="N5304" s="1">
        <v>-1029.0175821696901</v>
      </c>
      <c r="O5304" s="1">
        <v>-989.82919505416805</v>
      </c>
      <c r="P5304" s="1">
        <v>-972.73336185143705</v>
      </c>
      <c r="Q5304" s="1">
        <v>-1081.62828959531</v>
      </c>
      <c r="R5304" s="1">
        <v>-1001.78536362066</v>
      </c>
      <c r="S5304" s="1">
        <v>-945.36621002074298</v>
      </c>
      <c r="T5304" s="1">
        <v>-1141.3112872781801</v>
      </c>
    </row>
    <row r="5305" spans="1:20" hidden="1" x14ac:dyDescent="0.25">
      <c r="A5305" s="1">
        <f t="shared" si="82"/>
        <v>5304</v>
      </c>
      <c r="B5305" s="1" t="s">
        <v>10647</v>
      </c>
      <c r="C5305" s="16" t="s">
        <v>13071</v>
      </c>
      <c r="D5305" s="14" t="s">
        <v>3662</v>
      </c>
      <c r="E5305" s="8">
        <v>-1041.8532777002899</v>
      </c>
      <c r="F5305" s="1">
        <v>-1012.9903433725</v>
      </c>
      <c r="G5305" s="1">
        <v>-938.04564955611897</v>
      </c>
      <c r="H5305" s="1">
        <v>-874.14425107896705</v>
      </c>
      <c r="I5305" s="1">
        <v>-1058.7309625175701</v>
      </c>
      <c r="J5305" s="1">
        <v>-922.057893312033</v>
      </c>
      <c r="K5305" s="1">
        <v>-972.17847471653795</v>
      </c>
      <c r="L5305" s="1">
        <v>-959.88114730972802</v>
      </c>
      <c r="M5305" s="1">
        <v>-1041.3011467323499</v>
      </c>
      <c r="N5305" s="1">
        <v>-1029.0175821696901</v>
      </c>
      <c r="O5305" s="1">
        <v>-989.82919505416805</v>
      </c>
      <c r="P5305" s="1">
        <v>-709.68395227129702</v>
      </c>
      <c r="Q5305" s="1">
        <v>-1081.62828959531</v>
      </c>
      <c r="R5305" s="1">
        <v>-1001.78536362066</v>
      </c>
      <c r="S5305" s="1">
        <v>-945.36621002074298</v>
      </c>
      <c r="T5305" s="1">
        <v>-1141.3112872781801</v>
      </c>
    </row>
    <row r="5306" spans="1:20" hidden="1" x14ac:dyDescent="0.25">
      <c r="A5306" s="1">
        <f t="shared" si="82"/>
        <v>5305</v>
      </c>
      <c r="B5306" s="1" t="s">
        <v>10648</v>
      </c>
      <c r="C5306" s="16" t="s">
        <v>13071</v>
      </c>
      <c r="D5306" s="14" t="s">
        <v>3662</v>
      </c>
      <c r="E5306" s="8">
        <v>-1041.8532777002899</v>
      </c>
      <c r="F5306" s="1">
        <v>-1012.9903433725</v>
      </c>
      <c r="G5306" s="1">
        <v>-938.04564955611897</v>
      </c>
      <c r="H5306" s="1">
        <v>-874.14425107896705</v>
      </c>
      <c r="I5306" s="1">
        <v>-1058.7309625175701</v>
      </c>
      <c r="J5306" s="1">
        <v>-983.41373829796396</v>
      </c>
      <c r="K5306" s="1">
        <v>-972.17847471653795</v>
      </c>
      <c r="L5306" s="1">
        <v>-959.88114730972802</v>
      </c>
      <c r="M5306" s="1">
        <v>-1041.3011467323499</v>
      </c>
      <c r="N5306" s="1">
        <v>-1029.0175821696901</v>
      </c>
      <c r="O5306" s="1">
        <v>-989.82919505416805</v>
      </c>
      <c r="P5306" s="1">
        <v>-972.73336185143705</v>
      </c>
      <c r="Q5306" s="1">
        <v>-1081.62828959531</v>
      </c>
      <c r="R5306" s="1">
        <v>-1001.78536362066</v>
      </c>
      <c r="S5306" s="1">
        <v>-945.36621002074298</v>
      </c>
      <c r="T5306" s="1">
        <v>-1141.3112872781801</v>
      </c>
    </row>
    <row r="5307" spans="1:20" hidden="1" x14ac:dyDescent="0.25">
      <c r="A5307" s="1">
        <f t="shared" si="82"/>
        <v>5306</v>
      </c>
      <c r="B5307" s="1" t="s">
        <v>10649</v>
      </c>
      <c r="C5307" s="16" t="s">
        <v>13071</v>
      </c>
      <c r="D5307" s="14" t="s">
        <v>3662</v>
      </c>
      <c r="E5307" s="8">
        <v>-1041.8532777002899</v>
      </c>
      <c r="F5307" s="1">
        <v>-1012.9903433725</v>
      </c>
      <c r="G5307" s="1">
        <v>-938.04564955611897</v>
      </c>
      <c r="H5307" s="1">
        <v>-874.14425107896705</v>
      </c>
      <c r="I5307" s="1">
        <v>-1008.98877977824</v>
      </c>
      <c r="J5307" s="1">
        <v>-983.41373829796396</v>
      </c>
      <c r="K5307" s="1">
        <v>-972.17847471653795</v>
      </c>
      <c r="L5307" s="1">
        <v>-959.88114730972802</v>
      </c>
      <c r="M5307" s="1">
        <v>-1041.3011467323499</v>
      </c>
      <c r="N5307" s="1">
        <v>-1029.0175821696901</v>
      </c>
      <c r="O5307" s="1">
        <v>-989.82919505416805</v>
      </c>
      <c r="P5307" s="1">
        <v>-972.73336185143705</v>
      </c>
      <c r="Q5307" s="1">
        <v>-1081.62828959531</v>
      </c>
      <c r="R5307" s="1">
        <v>-1001.78536362066</v>
      </c>
      <c r="S5307" s="1">
        <v>-945.36621002074298</v>
      </c>
      <c r="T5307" s="1">
        <v>-1141.3112872781801</v>
      </c>
    </row>
    <row r="5308" spans="1:20" hidden="1" x14ac:dyDescent="0.25">
      <c r="A5308" s="1">
        <f t="shared" si="82"/>
        <v>5307</v>
      </c>
      <c r="B5308" s="1" t="s">
        <v>10650</v>
      </c>
      <c r="C5308" s="16" t="s">
        <v>13071</v>
      </c>
      <c r="D5308" s="14" t="s">
        <v>3662</v>
      </c>
      <c r="E5308" s="8">
        <v>-1041.71730234035</v>
      </c>
      <c r="F5308" s="1">
        <v>-1011.20622958396</v>
      </c>
      <c r="G5308" s="1">
        <v>-938.04564955611897</v>
      </c>
      <c r="H5308" s="1">
        <v>-874.14425107896705</v>
      </c>
      <c r="I5308" s="1">
        <v>-1040.62290774024</v>
      </c>
      <c r="J5308" s="1">
        <v>-983.41373829796396</v>
      </c>
      <c r="K5308" s="1">
        <v>-972.17847471653795</v>
      </c>
      <c r="L5308" s="1">
        <v>-959.88114730972802</v>
      </c>
      <c r="M5308" s="1">
        <v>-1031.4532073943301</v>
      </c>
      <c r="N5308" s="1">
        <v>-1029.0175821696901</v>
      </c>
      <c r="O5308" s="1">
        <v>-989.82919505416805</v>
      </c>
      <c r="P5308" s="1">
        <v>-972.73336185143705</v>
      </c>
      <c r="Q5308" s="1">
        <v>-1071.08313512624</v>
      </c>
      <c r="R5308" s="1">
        <v>-1000.91339412524</v>
      </c>
      <c r="S5308" s="1">
        <v>-945.36621002074298</v>
      </c>
      <c r="T5308" s="1">
        <v>-1116.15082407042</v>
      </c>
    </row>
    <row r="5309" spans="1:20" hidden="1" x14ac:dyDescent="0.25">
      <c r="A5309" s="1">
        <f t="shared" si="82"/>
        <v>5308</v>
      </c>
      <c r="B5309" s="1" t="s">
        <v>10651</v>
      </c>
      <c r="C5309" s="16" t="s">
        <v>13071</v>
      </c>
      <c r="D5309" s="14" t="s">
        <v>3662</v>
      </c>
      <c r="E5309" s="8">
        <v>-1041.8532777002899</v>
      </c>
      <c r="F5309" s="1">
        <v>-1012.9903433725</v>
      </c>
      <c r="G5309" s="1">
        <v>-938.04564955611897</v>
      </c>
      <c r="H5309" s="1">
        <v>-874.14425107896705</v>
      </c>
      <c r="I5309" s="1">
        <v>-1058.7309625175701</v>
      </c>
      <c r="J5309" s="1">
        <v>-983.41373829796396</v>
      </c>
      <c r="K5309" s="1">
        <v>-972.17847471653795</v>
      </c>
      <c r="L5309" s="1">
        <v>-959.88114730972802</v>
      </c>
      <c r="M5309" s="1">
        <v>-1041.3011467323499</v>
      </c>
      <c r="N5309" s="1">
        <v>-1029.0175821696901</v>
      </c>
      <c r="O5309" s="1">
        <v>-989.82919505416805</v>
      </c>
      <c r="P5309" s="1">
        <v>-972.73336185143705</v>
      </c>
      <c r="Q5309" s="1">
        <v>-1081.62828959531</v>
      </c>
      <c r="R5309" s="1">
        <v>-1001.78536362066</v>
      </c>
      <c r="S5309" s="1">
        <v>-945.36621002074298</v>
      </c>
      <c r="T5309" s="1">
        <v>-1141.3112872781801</v>
      </c>
    </row>
    <row r="5310" spans="1:20" hidden="1" x14ac:dyDescent="0.25">
      <c r="A5310" s="1">
        <f t="shared" si="82"/>
        <v>5309</v>
      </c>
      <c r="B5310" s="1" t="s">
        <v>10652</v>
      </c>
      <c r="C5310" s="16" t="s">
        <v>13071</v>
      </c>
      <c r="D5310" s="14" t="s">
        <v>3662</v>
      </c>
      <c r="E5310" s="8">
        <v>-1041.8532777002899</v>
      </c>
      <c r="F5310" s="1">
        <v>-1012.9903433725</v>
      </c>
      <c r="G5310" s="1">
        <v>-938.04564955611897</v>
      </c>
      <c r="H5310" s="1">
        <v>-874.14425107896705</v>
      </c>
      <c r="I5310" s="1">
        <v>-1058.7309625175701</v>
      </c>
      <c r="J5310" s="1">
        <v>-983.41373829796396</v>
      </c>
      <c r="K5310" s="1">
        <v>-972.17847471653795</v>
      </c>
      <c r="L5310" s="1">
        <v>-959.88114730972802</v>
      </c>
      <c r="M5310" s="1">
        <v>400.86895958669999</v>
      </c>
      <c r="N5310" s="1">
        <v>-1029.0175821696901</v>
      </c>
      <c r="O5310" s="1">
        <v>-989.82919505416805</v>
      </c>
      <c r="P5310" s="1">
        <v>-972.73336185143705</v>
      </c>
      <c r="Q5310" s="1">
        <v>-1081.62828959531</v>
      </c>
      <c r="R5310" s="1">
        <v>-1001.78536362066</v>
      </c>
      <c r="S5310" s="1">
        <v>-945.36621002074298</v>
      </c>
      <c r="T5310" s="1">
        <v>-1141.3112872781801</v>
      </c>
    </row>
    <row r="5311" spans="1:20" hidden="1" x14ac:dyDescent="0.25">
      <c r="A5311" s="1">
        <f t="shared" si="82"/>
        <v>5310</v>
      </c>
      <c r="B5311" s="1" t="s">
        <v>10653</v>
      </c>
      <c r="C5311" s="16" t="s">
        <v>13071</v>
      </c>
      <c r="D5311" s="14" t="s">
        <v>3662</v>
      </c>
      <c r="E5311" s="8">
        <v>-1041.8532777002899</v>
      </c>
      <c r="F5311" s="1">
        <v>1012.9903433725</v>
      </c>
      <c r="G5311" s="1">
        <v>-938.04564955611897</v>
      </c>
      <c r="H5311" s="1">
        <v>-874.14425107896705</v>
      </c>
      <c r="I5311" s="1">
        <v>-1058.7309625175701</v>
      </c>
      <c r="J5311" s="1">
        <v>-983.41373829796396</v>
      </c>
      <c r="K5311" s="1">
        <v>-972.17847471653795</v>
      </c>
      <c r="L5311" s="1">
        <v>-959.88114730972802</v>
      </c>
      <c r="M5311" s="1">
        <v>-1041.3011467323499</v>
      </c>
      <c r="N5311" s="1">
        <v>-1029.0175821696901</v>
      </c>
      <c r="O5311" s="1">
        <v>-989.82919505416805</v>
      </c>
      <c r="P5311" s="1">
        <v>-972.73336185143705</v>
      </c>
      <c r="Q5311" s="1">
        <v>-1081.62828959531</v>
      </c>
      <c r="R5311" s="1">
        <v>-1001.78536362066</v>
      </c>
      <c r="S5311" s="1">
        <v>-945.36621002074298</v>
      </c>
      <c r="T5311" s="1">
        <v>-1141.3112872781801</v>
      </c>
    </row>
    <row r="5312" spans="1:20" hidden="1" x14ac:dyDescent="0.25">
      <c r="A5312" s="1">
        <f t="shared" si="82"/>
        <v>5311</v>
      </c>
      <c r="B5312" s="1" t="s">
        <v>10654</v>
      </c>
      <c r="C5312" s="16" t="s">
        <v>13071</v>
      </c>
      <c r="D5312" s="14" t="s">
        <v>3662</v>
      </c>
      <c r="E5312" s="8">
        <v>-1041.8532777002899</v>
      </c>
      <c r="F5312" s="1">
        <v>-1012.9903433725</v>
      </c>
      <c r="G5312" s="1">
        <v>-938.04564955611897</v>
      </c>
      <c r="H5312" s="1">
        <v>-874.14425107896705</v>
      </c>
      <c r="I5312" s="1">
        <v>-1058.7309625175701</v>
      </c>
      <c r="J5312" s="1">
        <v>-983.41373829796396</v>
      </c>
      <c r="K5312" s="1">
        <v>-972.17847471653795</v>
      </c>
      <c r="L5312" s="1">
        <v>-959.88114730972802</v>
      </c>
      <c r="M5312" s="1">
        <v>-1041.3011467323499</v>
      </c>
      <c r="N5312" s="1">
        <v>-1029.0175821696901</v>
      </c>
      <c r="O5312" s="1">
        <v>-636.75243012670205</v>
      </c>
      <c r="P5312" s="1">
        <v>-972.73336185143705</v>
      </c>
      <c r="Q5312" s="1">
        <v>-1081.62828959531</v>
      </c>
      <c r="R5312" s="1">
        <v>-1001.78536362066</v>
      </c>
      <c r="S5312" s="1">
        <v>-945.36621002074298</v>
      </c>
      <c r="T5312" s="1">
        <v>-1141.3112872781801</v>
      </c>
    </row>
    <row r="5313" spans="1:20" hidden="1" x14ac:dyDescent="0.25">
      <c r="A5313" s="1">
        <f t="shared" si="82"/>
        <v>5312</v>
      </c>
      <c r="B5313" s="1" t="s">
        <v>10655</v>
      </c>
      <c r="C5313" s="16" t="s">
        <v>13071</v>
      </c>
      <c r="D5313" s="14" t="s">
        <v>3662</v>
      </c>
      <c r="E5313" s="8">
        <v>-1041.8532777002899</v>
      </c>
      <c r="F5313" s="1">
        <v>-1012.9903433725</v>
      </c>
      <c r="G5313" s="1">
        <v>-938.04564955611897</v>
      </c>
      <c r="H5313" s="1">
        <v>-874.14425107896705</v>
      </c>
      <c r="I5313" s="1">
        <v>-1058.7309625175701</v>
      </c>
      <c r="J5313" s="1">
        <v>-894.10581172829097</v>
      </c>
      <c r="K5313" s="1">
        <v>-972.17847471653795</v>
      </c>
      <c r="L5313" s="1">
        <v>-959.88114730972802</v>
      </c>
      <c r="M5313" s="1">
        <v>-1041.3011467323499</v>
      </c>
      <c r="N5313" s="1">
        <v>-1029.0175821696901</v>
      </c>
      <c r="O5313" s="1">
        <v>-989.82919505416805</v>
      </c>
      <c r="P5313" s="1">
        <v>-972.73336185143705</v>
      </c>
      <c r="Q5313" s="1">
        <v>-1081.62828959531</v>
      </c>
      <c r="R5313" s="1">
        <v>-1001.78536362066</v>
      </c>
      <c r="S5313" s="1">
        <v>-945.36621002074298</v>
      </c>
      <c r="T5313" s="1">
        <v>-1141.3112872781801</v>
      </c>
    </row>
    <row r="5314" spans="1:20" hidden="1" x14ac:dyDescent="0.25">
      <c r="A5314" s="1">
        <f t="shared" ref="A5314:A5377" si="83">(ROW()-1)</f>
        <v>5313</v>
      </c>
      <c r="B5314" s="1" t="s">
        <v>10656</v>
      </c>
      <c r="C5314" s="16" t="s">
        <v>13071</v>
      </c>
      <c r="D5314" s="14" t="s">
        <v>3662</v>
      </c>
      <c r="E5314" s="8">
        <v>-1041.8532777002899</v>
      </c>
      <c r="F5314" s="1">
        <v>-1012.9903433725</v>
      </c>
      <c r="G5314" s="1">
        <v>-938.04564955611897</v>
      </c>
      <c r="H5314" s="1">
        <v>-874.14425107896705</v>
      </c>
      <c r="I5314" s="1">
        <v>-1058.7309625175701</v>
      </c>
      <c r="J5314" s="1">
        <v>-983.41373829796396</v>
      </c>
      <c r="K5314" s="1">
        <v>-972.17847471653795</v>
      </c>
      <c r="L5314" s="1">
        <v>-959.88114730972802</v>
      </c>
      <c r="M5314" s="1">
        <v>-1041.3011467323499</v>
      </c>
      <c r="N5314" s="1">
        <v>-1029.0175821696901</v>
      </c>
      <c r="O5314" s="1">
        <v>-352.15781364982502</v>
      </c>
      <c r="P5314" s="1">
        <v>-972.73336185143705</v>
      </c>
      <c r="Q5314" s="1">
        <v>18.730414250754201</v>
      </c>
      <c r="R5314" s="1">
        <v>-1001.78536362066</v>
      </c>
      <c r="S5314" s="1">
        <v>-945.36621002074298</v>
      </c>
      <c r="T5314" s="1">
        <v>-1088.0563086529401</v>
      </c>
    </row>
    <row r="5315" spans="1:20" hidden="1" x14ac:dyDescent="0.25">
      <c r="A5315" s="1">
        <f t="shared" si="83"/>
        <v>5314</v>
      </c>
      <c r="B5315" s="1" t="s">
        <v>10657</v>
      </c>
      <c r="C5315" s="16" t="s">
        <v>13071</v>
      </c>
      <c r="D5315" s="14" t="s">
        <v>3662</v>
      </c>
      <c r="E5315" s="8">
        <v>-1041.8532777002899</v>
      </c>
      <c r="F5315" s="1">
        <v>-1012.9903433725</v>
      </c>
      <c r="G5315" s="1">
        <v>-938.04564955611897</v>
      </c>
      <c r="H5315" s="1">
        <v>-874.14425107896705</v>
      </c>
      <c r="I5315" s="1">
        <v>-1058.7309625175701</v>
      </c>
      <c r="J5315" s="1">
        <v>-983.41373829796396</v>
      </c>
      <c r="K5315" s="1">
        <v>-972.17847471653795</v>
      </c>
      <c r="L5315" s="1">
        <v>-959.88114730972802</v>
      </c>
      <c r="M5315" s="1">
        <v>-1041.3011467323499</v>
      </c>
      <c r="N5315" s="1">
        <v>-1029.0175821696901</v>
      </c>
      <c r="O5315" s="1">
        <v>-989.82919505416805</v>
      </c>
      <c r="P5315" s="1">
        <v>-972.73336185143705</v>
      </c>
      <c r="Q5315" s="1">
        <v>-1081.62828959531</v>
      </c>
      <c r="R5315" s="1">
        <v>-1001.78536362066</v>
      </c>
      <c r="S5315" s="1">
        <v>-945.36621002074298</v>
      </c>
      <c r="T5315" s="1">
        <v>-1141.3112872781801</v>
      </c>
    </row>
    <row r="5316" spans="1:20" hidden="1" x14ac:dyDescent="0.25">
      <c r="A5316" s="1">
        <f t="shared" si="83"/>
        <v>5315</v>
      </c>
      <c r="B5316" s="1" t="s">
        <v>10658</v>
      </c>
      <c r="C5316" s="16" t="s">
        <v>13071</v>
      </c>
      <c r="D5316" s="14" t="s">
        <v>3662</v>
      </c>
      <c r="E5316" s="8">
        <v>-1041.8532777002899</v>
      </c>
      <c r="F5316" s="1">
        <v>-1012.9903433725</v>
      </c>
      <c r="G5316" s="1">
        <v>-938.04564955611897</v>
      </c>
      <c r="H5316" s="1">
        <v>-874.14425107896705</v>
      </c>
      <c r="I5316" s="1">
        <v>-1058.7309625175701</v>
      </c>
      <c r="J5316" s="1">
        <v>-983.41373829796396</v>
      </c>
      <c r="K5316" s="1">
        <v>-972.17847471653795</v>
      </c>
      <c r="L5316" s="1">
        <v>-959.88114730972802</v>
      </c>
      <c r="M5316" s="1">
        <v>-1041.3011467323499</v>
      </c>
      <c r="N5316" s="1">
        <v>-1029.0175821696901</v>
      </c>
      <c r="O5316" s="1">
        <v>-989.82919505416805</v>
      </c>
      <c r="P5316" s="1">
        <v>-972.73336185143705</v>
      </c>
      <c r="Q5316" s="1">
        <v>-1081.62828959531</v>
      </c>
      <c r="R5316" s="1">
        <v>-1001.78536362066</v>
      </c>
      <c r="S5316" s="1">
        <v>-945.36621002074298</v>
      </c>
      <c r="T5316" s="1">
        <v>-1141.3112872781801</v>
      </c>
    </row>
    <row r="5317" spans="1:20" hidden="1" x14ac:dyDescent="0.25">
      <c r="A5317" s="1">
        <f t="shared" si="83"/>
        <v>5316</v>
      </c>
      <c r="B5317" s="1" t="s">
        <v>10659</v>
      </c>
      <c r="C5317" s="16" t="s">
        <v>13071</v>
      </c>
      <c r="D5317" s="14" t="s">
        <v>3662</v>
      </c>
      <c r="E5317" s="8">
        <v>-1041.8532777002899</v>
      </c>
      <c r="F5317" s="1">
        <v>-1012.9903433725</v>
      </c>
      <c r="G5317" s="1">
        <v>-605.25094847439198</v>
      </c>
      <c r="H5317" s="1">
        <v>-874.14425107896705</v>
      </c>
      <c r="I5317" s="1">
        <v>-1058.7309625175701</v>
      </c>
      <c r="J5317" s="1">
        <v>-983.41373829796396</v>
      </c>
      <c r="K5317" s="1">
        <v>-972.17847471653795</v>
      </c>
      <c r="L5317" s="1">
        <v>-959.88114730972802</v>
      </c>
      <c r="M5317" s="1">
        <v>1041.3011467323499</v>
      </c>
      <c r="N5317" s="1">
        <v>-1029.0175821696901</v>
      </c>
      <c r="O5317" s="1">
        <v>-989.82919505416805</v>
      </c>
      <c r="P5317" s="1">
        <v>-972.73336185143705</v>
      </c>
      <c r="Q5317" s="1">
        <v>-1081.62828959531</v>
      </c>
      <c r="R5317" s="1">
        <v>-1001.78536362066</v>
      </c>
      <c r="S5317" s="1">
        <v>-945.36621002074298</v>
      </c>
      <c r="T5317" s="1">
        <v>-1141.3112872781801</v>
      </c>
    </row>
    <row r="5318" spans="1:20" hidden="1" x14ac:dyDescent="0.25">
      <c r="A5318" s="1">
        <f t="shared" si="83"/>
        <v>5317</v>
      </c>
      <c r="B5318" s="1" t="s">
        <v>10660</v>
      </c>
      <c r="C5318" s="16" t="s">
        <v>13071</v>
      </c>
      <c r="D5318" s="14" t="s">
        <v>3662</v>
      </c>
      <c r="E5318" s="8">
        <v>-1041.8532777002899</v>
      </c>
      <c r="F5318" s="1">
        <v>-1012.9903433725</v>
      </c>
      <c r="G5318" s="1">
        <v>-938.04564955611897</v>
      </c>
      <c r="H5318" s="1">
        <v>-874.14425107896705</v>
      </c>
      <c r="I5318" s="1">
        <v>-1058.7309625175701</v>
      </c>
      <c r="J5318" s="1">
        <v>-983.41373829796396</v>
      </c>
      <c r="K5318" s="1">
        <v>-972.17847471653795</v>
      </c>
      <c r="L5318" s="1">
        <v>-959.88114730972802</v>
      </c>
      <c r="M5318" s="1">
        <v>-1041.3011467323499</v>
      </c>
      <c r="N5318" s="1">
        <v>-1029.0175821696901</v>
      </c>
      <c r="O5318" s="1">
        <v>-989.82919505416805</v>
      </c>
      <c r="P5318" s="1">
        <v>-972.73336185143705</v>
      </c>
      <c r="Q5318" s="1">
        <v>-1081.62828959531</v>
      </c>
      <c r="R5318" s="1">
        <v>-1001.78536362066</v>
      </c>
      <c r="S5318" s="1">
        <v>-945.36621002074298</v>
      </c>
      <c r="T5318" s="1">
        <v>-1141.3112872781801</v>
      </c>
    </row>
    <row r="5319" spans="1:20" hidden="1" x14ac:dyDescent="0.25">
      <c r="A5319" s="1">
        <f t="shared" si="83"/>
        <v>5318</v>
      </c>
      <c r="B5319" s="1" t="s">
        <v>10661</v>
      </c>
      <c r="C5319" s="16" t="s">
        <v>13071</v>
      </c>
      <c r="D5319" s="14" t="s">
        <v>3662</v>
      </c>
      <c r="E5319" s="8">
        <v>-1041.8532777002899</v>
      </c>
      <c r="F5319" s="1">
        <v>-1012.9903433725</v>
      </c>
      <c r="G5319" s="1">
        <v>-938.04564955611897</v>
      </c>
      <c r="H5319" s="1">
        <v>-874.14425107896705</v>
      </c>
      <c r="I5319" s="1">
        <v>-1058.7309625175701</v>
      </c>
      <c r="J5319" s="1">
        <v>-983.41373829796396</v>
      </c>
      <c r="K5319" s="1">
        <v>-972.17847471653795</v>
      </c>
      <c r="L5319" s="1">
        <v>-959.88114730972802</v>
      </c>
      <c r="M5319" s="1">
        <v>-1041.3011467323499</v>
      </c>
      <c r="N5319" s="1">
        <v>-1029.0175821696901</v>
      </c>
      <c r="O5319" s="1">
        <v>-989.82919505416805</v>
      </c>
      <c r="P5319" s="1">
        <v>-972.73336185143705</v>
      </c>
      <c r="Q5319" s="1">
        <v>-1081.62828959531</v>
      </c>
      <c r="R5319" s="1">
        <v>-1001.78536362066</v>
      </c>
      <c r="S5319" s="1">
        <v>-945.36621002074298</v>
      </c>
      <c r="T5319" s="1">
        <v>-1141.3112872781801</v>
      </c>
    </row>
    <row r="5320" spans="1:20" hidden="1" x14ac:dyDescent="0.25">
      <c r="A5320" s="1">
        <f t="shared" si="83"/>
        <v>5319</v>
      </c>
      <c r="B5320" s="1" t="s">
        <v>10662</v>
      </c>
      <c r="C5320" s="16" t="s">
        <v>13071</v>
      </c>
      <c r="D5320" s="14" t="s">
        <v>3662</v>
      </c>
      <c r="E5320" s="8">
        <v>-1041.8532777002899</v>
      </c>
      <c r="F5320" s="1">
        <v>-1012.9903433725</v>
      </c>
      <c r="G5320" s="1">
        <v>-938.04564955611897</v>
      </c>
      <c r="H5320" s="1">
        <v>-874.14425107896705</v>
      </c>
      <c r="I5320" s="1">
        <v>-1058.7309625175701</v>
      </c>
      <c r="J5320" s="1">
        <v>-983.41373829796396</v>
      </c>
      <c r="K5320" s="1">
        <v>-972.17847471653795</v>
      </c>
      <c r="L5320" s="1">
        <v>-959.88114730972802</v>
      </c>
      <c r="M5320" s="1">
        <v>-1041.3011467323499</v>
      </c>
      <c r="N5320" s="1">
        <v>-1029.0175821696901</v>
      </c>
      <c r="O5320" s="1">
        <v>-989.82919505416805</v>
      </c>
      <c r="P5320" s="1">
        <v>-972.73336185143705</v>
      </c>
      <c r="Q5320" s="1">
        <v>-1081.62828959531</v>
      </c>
      <c r="R5320" s="1">
        <v>-1001.78536362066</v>
      </c>
      <c r="S5320" s="1">
        <v>-945.36621002074298</v>
      </c>
      <c r="T5320" s="1">
        <v>-1141.3112872781801</v>
      </c>
    </row>
    <row r="5321" spans="1:20" hidden="1" x14ac:dyDescent="0.25">
      <c r="A5321" s="1">
        <f t="shared" si="83"/>
        <v>5320</v>
      </c>
      <c r="B5321" s="1" t="s">
        <v>10663</v>
      </c>
      <c r="C5321" s="16" t="s">
        <v>13071</v>
      </c>
      <c r="D5321" s="14" t="s">
        <v>3662</v>
      </c>
      <c r="E5321" s="8">
        <v>-1041.8532777002899</v>
      </c>
      <c r="F5321" s="1">
        <v>-1012.9903433725</v>
      </c>
      <c r="G5321" s="1">
        <v>-938.04564955611897</v>
      </c>
      <c r="H5321" s="1">
        <v>874.14425107896705</v>
      </c>
      <c r="I5321" s="1">
        <v>-1058.7309625175701</v>
      </c>
      <c r="J5321" s="1">
        <v>-983.41373829796396</v>
      </c>
      <c r="K5321" s="1">
        <v>-972.17847471653795</v>
      </c>
      <c r="L5321" s="1">
        <v>-959.88114730972802</v>
      </c>
      <c r="M5321" s="1">
        <v>-1041.3011467323499</v>
      </c>
      <c r="N5321" s="1">
        <v>-1029.0175821696901</v>
      </c>
      <c r="O5321" s="1">
        <v>-989.82919505416805</v>
      </c>
      <c r="P5321" s="1">
        <v>-972.73336185143705</v>
      </c>
      <c r="Q5321" s="1">
        <v>-609.58883122046598</v>
      </c>
      <c r="R5321" s="1">
        <v>-1001.78536362066</v>
      </c>
      <c r="S5321" s="1">
        <v>-945.36621002074298</v>
      </c>
      <c r="T5321" s="1">
        <v>-1141.3112872781801</v>
      </c>
    </row>
    <row r="5322" spans="1:20" hidden="1" x14ac:dyDescent="0.25">
      <c r="A5322" s="1">
        <f t="shared" si="83"/>
        <v>5321</v>
      </c>
      <c r="B5322" s="1" t="s">
        <v>10664</v>
      </c>
      <c r="C5322" s="16" t="s">
        <v>13071</v>
      </c>
      <c r="D5322" s="14" t="s">
        <v>3662</v>
      </c>
      <c r="E5322" s="8">
        <v>-1041.8532777002899</v>
      </c>
      <c r="F5322" s="1">
        <v>-1012.9903433725</v>
      </c>
      <c r="G5322" s="1">
        <v>-938.04564955611897</v>
      </c>
      <c r="H5322" s="1">
        <v>-874.14425107896705</v>
      </c>
      <c r="I5322" s="1">
        <v>-1058.7309625175701</v>
      </c>
      <c r="J5322" s="1">
        <v>-983.41373829796396</v>
      </c>
      <c r="K5322" s="1">
        <v>-972.17847471653795</v>
      </c>
      <c r="L5322" s="1">
        <v>-959.88114730972802</v>
      </c>
      <c r="M5322" s="1">
        <v>-1041.3011467323499</v>
      </c>
      <c r="N5322" s="1">
        <v>-1029.0175821696901</v>
      </c>
      <c r="O5322" s="1">
        <v>-989.82919505416805</v>
      </c>
      <c r="P5322" s="1">
        <v>-972.73336185143705</v>
      </c>
      <c r="Q5322" s="1">
        <v>-1081.62828959531</v>
      </c>
      <c r="R5322" s="1">
        <v>-1001.78536362066</v>
      </c>
      <c r="S5322" s="1">
        <v>-945.36621002074298</v>
      </c>
      <c r="T5322" s="1">
        <v>-1141.3112872781801</v>
      </c>
    </row>
    <row r="5323" spans="1:20" hidden="1" x14ac:dyDescent="0.25">
      <c r="A5323" s="1">
        <f t="shared" si="83"/>
        <v>5322</v>
      </c>
      <c r="B5323" s="1" t="s">
        <v>10665</v>
      </c>
      <c r="C5323" s="16" t="s">
        <v>13071</v>
      </c>
      <c r="D5323" s="14" t="s">
        <v>3662</v>
      </c>
      <c r="E5323" s="8">
        <v>-1041.8532777002899</v>
      </c>
      <c r="F5323" s="1">
        <v>-1012.9903433725</v>
      </c>
      <c r="G5323" s="1">
        <v>-938.04564955611897</v>
      </c>
      <c r="H5323" s="1">
        <v>-874.14425107896705</v>
      </c>
      <c r="I5323" s="1">
        <v>-1058.7309625175701</v>
      </c>
      <c r="J5323" s="1">
        <v>-983.41373829796396</v>
      </c>
      <c r="K5323" s="1">
        <v>-972.17847471653795</v>
      </c>
      <c r="L5323" s="1">
        <v>-959.88114730972802</v>
      </c>
      <c r="M5323" s="1">
        <v>-1041.3011467323499</v>
      </c>
      <c r="N5323" s="1">
        <v>-1029.0175821696901</v>
      </c>
      <c r="O5323" s="1">
        <v>-989.82919505416805</v>
      </c>
      <c r="P5323" s="1">
        <v>-972.73336185143705</v>
      </c>
      <c r="Q5323" s="1">
        <v>-1081.62828959531</v>
      </c>
      <c r="R5323" s="1">
        <v>-1001.78536362066</v>
      </c>
      <c r="S5323" s="1">
        <v>-945.36621002074298</v>
      </c>
      <c r="T5323" s="1">
        <v>-1141.3112872781801</v>
      </c>
    </row>
    <row r="5324" spans="1:20" hidden="1" x14ac:dyDescent="0.25">
      <c r="A5324" s="1">
        <f t="shared" si="83"/>
        <v>5323</v>
      </c>
      <c r="B5324" s="1" t="s">
        <v>10666</v>
      </c>
      <c r="C5324" s="16" t="s">
        <v>13071</v>
      </c>
      <c r="D5324" s="14" t="s">
        <v>3662</v>
      </c>
      <c r="E5324" s="8">
        <v>-1041.8532777002899</v>
      </c>
      <c r="F5324" s="1">
        <v>-1012.9903433725</v>
      </c>
      <c r="G5324" s="1">
        <v>-938.04564955611897</v>
      </c>
      <c r="H5324" s="1">
        <v>-874.14425107896705</v>
      </c>
      <c r="I5324" s="1">
        <v>-1058.7309625175701</v>
      </c>
      <c r="J5324" s="1">
        <v>-983.41373829796396</v>
      </c>
      <c r="K5324" s="1">
        <v>-972.17847471653795</v>
      </c>
      <c r="L5324" s="1">
        <v>-959.88114730972802</v>
      </c>
      <c r="M5324" s="1">
        <v>-1041.3011467323499</v>
      </c>
      <c r="N5324" s="1">
        <v>-1029.0175821696901</v>
      </c>
      <c r="O5324" s="1">
        <v>-989.82919505416805</v>
      </c>
      <c r="P5324" s="1">
        <v>-972.73336185143705</v>
      </c>
      <c r="Q5324" s="1">
        <v>-1081.62828959531</v>
      </c>
      <c r="R5324" s="1">
        <v>-1001.78536362066</v>
      </c>
      <c r="S5324" s="1">
        <v>-945.36621002074298</v>
      </c>
      <c r="T5324" s="1">
        <v>-1141.3112872781801</v>
      </c>
    </row>
    <row r="5325" spans="1:20" hidden="1" x14ac:dyDescent="0.25">
      <c r="A5325" s="1">
        <f t="shared" si="83"/>
        <v>5324</v>
      </c>
      <c r="B5325" s="1" t="s">
        <v>10667</v>
      </c>
      <c r="C5325" s="16" t="s">
        <v>13071</v>
      </c>
      <c r="D5325" s="14" t="s">
        <v>3662</v>
      </c>
      <c r="E5325" s="8">
        <v>-1041.8532777002899</v>
      </c>
      <c r="F5325" s="1">
        <v>-1012.9903433725</v>
      </c>
      <c r="G5325" s="1">
        <v>-938.04564955611897</v>
      </c>
      <c r="H5325" s="1">
        <v>-874.14425107896705</v>
      </c>
      <c r="I5325" s="1">
        <v>-1058.7309625175701</v>
      </c>
      <c r="J5325" s="1">
        <v>-983.41373829796396</v>
      </c>
      <c r="K5325" s="1">
        <v>-972.17847471653795</v>
      </c>
      <c r="L5325" s="1">
        <v>-959.88114730972802</v>
      </c>
      <c r="M5325" s="1">
        <v>-1041.3011467323499</v>
      </c>
      <c r="N5325" s="1">
        <v>-1029.0175821696901</v>
      </c>
      <c r="O5325" s="1">
        <v>-989.82919505416805</v>
      </c>
      <c r="P5325" s="1">
        <v>-972.73336185143705</v>
      </c>
      <c r="Q5325" s="1">
        <v>-1081.62828959531</v>
      </c>
      <c r="R5325" s="1">
        <v>-1001.78536362066</v>
      </c>
      <c r="S5325" s="1">
        <v>-945.36621002074298</v>
      </c>
      <c r="T5325" s="1">
        <v>-1141.3112872781801</v>
      </c>
    </row>
    <row r="5326" spans="1:20" hidden="1" x14ac:dyDescent="0.25">
      <c r="A5326" s="1">
        <f t="shared" si="83"/>
        <v>5325</v>
      </c>
      <c r="B5326" s="1" t="s">
        <v>10668</v>
      </c>
      <c r="C5326" s="16" t="s">
        <v>13071</v>
      </c>
      <c r="D5326" s="14" t="s">
        <v>3662</v>
      </c>
      <c r="E5326" s="8">
        <v>-1041.8532777002899</v>
      </c>
      <c r="F5326" s="1">
        <v>-49.264374954589499</v>
      </c>
      <c r="G5326" s="1">
        <v>-938.04564955611897</v>
      </c>
      <c r="H5326" s="1">
        <v>-874.14425107896705</v>
      </c>
      <c r="I5326" s="1">
        <v>-1058.7309625175701</v>
      </c>
      <c r="J5326" s="1">
        <v>-983.41373829796396</v>
      </c>
      <c r="K5326" s="1">
        <v>-972.17847471653795</v>
      </c>
      <c r="L5326" s="1">
        <v>-959.88114730972802</v>
      </c>
      <c r="M5326" s="1">
        <v>-1041.3011467323499</v>
      </c>
      <c r="N5326" s="1">
        <v>-1029.0175821696901</v>
      </c>
      <c r="O5326" s="1">
        <v>-989.82919505416805</v>
      </c>
      <c r="P5326" s="1">
        <v>-972.73336185143705</v>
      </c>
      <c r="Q5326" s="1">
        <v>-1081.62828959531</v>
      </c>
      <c r="R5326" s="1">
        <v>-1001.78536362066</v>
      </c>
      <c r="S5326" s="1">
        <v>-945.36621002074298</v>
      </c>
      <c r="T5326" s="1">
        <v>-1141.3112872781801</v>
      </c>
    </row>
    <row r="5327" spans="1:20" hidden="1" x14ac:dyDescent="0.25">
      <c r="A5327" s="1">
        <f t="shared" si="83"/>
        <v>5326</v>
      </c>
      <c r="B5327" s="1" t="s">
        <v>10669</v>
      </c>
      <c r="C5327" s="16" t="s">
        <v>13071</v>
      </c>
      <c r="D5327" s="14" t="s">
        <v>3662</v>
      </c>
      <c r="E5327" s="8">
        <v>-1041.8532777002899</v>
      </c>
      <c r="F5327" s="1">
        <v>-1012.9903433725</v>
      </c>
      <c r="G5327" s="1">
        <v>-938.04564955611897</v>
      </c>
      <c r="H5327" s="1">
        <v>-874.14425107896705</v>
      </c>
      <c r="I5327" s="1">
        <v>-1058.7309625175701</v>
      </c>
      <c r="J5327" s="1">
        <v>-983.41373829796396</v>
      </c>
      <c r="K5327" s="1">
        <v>-972.17847471653795</v>
      </c>
      <c r="L5327" s="1">
        <v>-959.88114730972802</v>
      </c>
      <c r="M5327" s="1">
        <v>-1041.3011467323499</v>
      </c>
      <c r="N5327" s="1">
        <v>-1029.0175821696901</v>
      </c>
      <c r="O5327" s="1">
        <v>-989.82919505416805</v>
      </c>
      <c r="P5327" s="1">
        <v>-972.73336185143705</v>
      </c>
      <c r="Q5327" s="1">
        <v>-1081.62828959531</v>
      </c>
      <c r="R5327" s="1">
        <v>-1001.78536362066</v>
      </c>
      <c r="S5327" s="1">
        <v>-945.36621002074298</v>
      </c>
      <c r="T5327" s="1">
        <v>-1141.3112872781801</v>
      </c>
    </row>
    <row r="5328" spans="1:20" hidden="1" x14ac:dyDescent="0.25">
      <c r="A5328" s="1">
        <f t="shared" si="83"/>
        <v>5327</v>
      </c>
      <c r="B5328" s="1" t="s">
        <v>10670</v>
      </c>
      <c r="C5328" s="16" t="s">
        <v>13071</v>
      </c>
      <c r="D5328" s="14" t="s">
        <v>3662</v>
      </c>
      <c r="E5328" s="8">
        <v>-1041.8532777002899</v>
      </c>
      <c r="F5328" s="1">
        <v>-1012.9903433725</v>
      </c>
      <c r="G5328" s="1">
        <v>-938.04564955611897</v>
      </c>
      <c r="H5328" s="1">
        <v>-874.14425107896705</v>
      </c>
      <c r="I5328" s="1">
        <v>-1058.7309625175701</v>
      </c>
      <c r="J5328" s="1">
        <v>-983.41373829796396</v>
      </c>
      <c r="K5328" s="1">
        <v>-972.17847471653795</v>
      </c>
      <c r="L5328" s="1">
        <v>-959.88114730972802</v>
      </c>
      <c r="M5328" s="1">
        <v>-1041.3011467323499</v>
      </c>
      <c r="N5328" s="1">
        <v>-1029.0175821696901</v>
      </c>
      <c r="O5328" s="1">
        <v>-989.82919505416805</v>
      </c>
      <c r="P5328" s="1">
        <v>-972.73336185143705</v>
      </c>
      <c r="Q5328" s="1">
        <v>-1081.62828959531</v>
      </c>
      <c r="R5328" s="1">
        <v>-1001.78536362066</v>
      </c>
      <c r="S5328" s="1">
        <v>-945.36621002074298</v>
      </c>
      <c r="T5328" s="1">
        <v>-1141.3112872781801</v>
      </c>
    </row>
    <row r="5329" spans="1:20" hidden="1" x14ac:dyDescent="0.25">
      <c r="A5329" s="1">
        <f t="shared" si="83"/>
        <v>5328</v>
      </c>
      <c r="B5329" s="1" t="s">
        <v>10671</v>
      </c>
      <c r="C5329" s="16" t="s">
        <v>13071</v>
      </c>
      <c r="D5329" s="14" t="s">
        <v>3662</v>
      </c>
      <c r="E5329" s="8">
        <v>-1041.8532777002899</v>
      </c>
      <c r="F5329" s="1">
        <v>-1012.9903433725</v>
      </c>
      <c r="G5329" s="1">
        <v>-938.04564955611897</v>
      </c>
      <c r="H5329" s="1">
        <v>-874.14425107896705</v>
      </c>
      <c r="I5329" s="1">
        <v>-1058.7309625175701</v>
      </c>
      <c r="J5329" s="1">
        <v>-983.41373829796396</v>
      </c>
      <c r="K5329" s="1">
        <v>-972.17847471653795</v>
      </c>
      <c r="L5329" s="1">
        <v>-959.88114730972802</v>
      </c>
      <c r="M5329" s="1">
        <v>-1041.3011467323499</v>
      </c>
      <c r="N5329" s="1">
        <v>-1029.0175821696901</v>
      </c>
      <c r="O5329" s="1">
        <v>-989.82919505416805</v>
      </c>
      <c r="P5329" s="1">
        <v>-972.73336185143705</v>
      </c>
      <c r="Q5329" s="1">
        <v>-1081.62828959531</v>
      </c>
      <c r="R5329" s="1">
        <v>-1001.78536362066</v>
      </c>
      <c r="S5329" s="1">
        <v>-945.36621002074298</v>
      </c>
      <c r="T5329" s="1">
        <v>-1141.3112872781801</v>
      </c>
    </row>
    <row r="5330" spans="1:20" hidden="1" x14ac:dyDescent="0.25">
      <c r="A5330" s="1">
        <f t="shared" si="83"/>
        <v>5329</v>
      </c>
      <c r="B5330" s="1" t="s">
        <v>10672</v>
      </c>
      <c r="C5330" s="16" t="s">
        <v>13071</v>
      </c>
      <c r="D5330" s="14" t="s">
        <v>3662</v>
      </c>
      <c r="E5330" s="8">
        <v>-1041.8532777002899</v>
      </c>
      <c r="F5330" s="1">
        <v>-1012.9903433725</v>
      </c>
      <c r="G5330" s="1">
        <v>-938.04564955611897</v>
      </c>
      <c r="H5330" s="1">
        <v>-874.14425107896705</v>
      </c>
      <c r="I5330" s="1">
        <v>-1058.7309625175701</v>
      </c>
      <c r="J5330" s="1">
        <v>-983.41373829796396</v>
      </c>
      <c r="K5330" s="1">
        <v>-972.17847471653795</v>
      </c>
      <c r="L5330" s="1">
        <v>-959.88114730972802</v>
      </c>
      <c r="M5330" s="1">
        <v>-1041.3011467323499</v>
      </c>
      <c r="N5330" s="1">
        <v>-1029.0175821696901</v>
      </c>
      <c r="O5330" s="1">
        <v>-989.82919505416805</v>
      </c>
      <c r="P5330" s="1">
        <v>-649.35823112731396</v>
      </c>
      <c r="Q5330" s="1">
        <v>-1081.62828959531</v>
      </c>
      <c r="R5330" s="1">
        <v>-1001.78536362066</v>
      </c>
      <c r="S5330" s="1">
        <v>-945.36621002074298</v>
      </c>
      <c r="T5330" s="1">
        <v>-1141.3112872781801</v>
      </c>
    </row>
    <row r="5331" spans="1:20" hidden="1" x14ac:dyDescent="0.25">
      <c r="A5331" s="1">
        <f t="shared" si="83"/>
        <v>5330</v>
      </c>
      <c r="B5331" s="1" t="s">
        <v>10673</v>
      </c>
      <c r="C5331" s="16" t="s">
        <v>13071</v>
      </c>
      <c r="D5331" s="14" t="s">
        <v>3662</v>
      </c>
      <c r="E5331" s="8">
        <v>-1041.8532777002899</v>
      </c>
      <c r="F5331" s="1">
        <v>-1012.9903433725</v>
      </c>
      <c r="G5331" s="1">
        <v>-938.04564955611897</v>
      </c>
      <c r="H5331" s="1">
        <v>-874.14425107896705</v>
      </c>
      <c r="I5331" s="1">
        <v>-1058.7309625175701</v>
      </c>
      <c r="J5331" s="1">
        <v>-983.41373829796396</v>
      </c>
      <c r="K5331" s="1">
        <v>-972.17847471653795</v>
      </c>
      <c r="L5331" s="1">
        <v>-959.88114730972802</v>
      </c>
      <c r="M5331" s="1">
        <v>-1041.3011467323499</v>
      </c>
      <c r="N5331" s="1">
        <v>-1029.0175821696901</v>
      </c>
      <c r="O5331" s="1">
        <v>-989.82919505416805</v>
      </c>
      <c r="P5331" s="1">
        <v>-972.73336185143705</v>
      </c>
      <c r="Q5331" s="1">
        <v>-1081.62828959531</v>
      </c>
      <c r="R5331" s="1">
        <v>-1001.78536362066</v>
      </c>
      <c r="S5331" s="1">
        <v>-945.36621002074298</v>
      </c>
      <c r="T5331" s="1">
        <v>-999.79058321698597</v>
      </c>
    </row>
    <row r="5332" spans="1:20" hidden="1" x14ac:dyDescent="0.25">
      <c r="A5332" s="1">
        <f t="shared" si="83"/>
        <v>5331</v>
      </c>
      <c r="B5332" s="1" t="s">
        <v>10674</v>
      </c>
      <c r="C5332" s="16" t="s">
        <v>13071</v>
      </c>
      <c r="D5332" s="14" t="s">
        <v>3662</v>
      </c>
      <c r="E5332" s="8">
        <v>-1041.8532777002899</v>
      </c>
      <c r="F5332" s="1">
        <v>-1012.9903433725</v>
      </c>
      <c r="G5332" s="1">
        <v>-938.04564955611897</v>
      </c>
      <c r="H5332" s="1">
        <v>-874.14425107896705</v>
      </c>
      <c r="I5332" s="1">
        <v>-1058.7309625175701</v>
      </c>
      <c r="J5332" s="1">
        <v>-983.41373829796396</v>
      </c>
      <c r="K5332" s="1">
        <v>-972.17847471653795</v>
      </c>
      <c r="L5332" s="1">
        <v>-959.88114730972802</v>
      </c>
      <c r="M5332" s="1">
        <v>-1041.3011467323499</v>
      </c>
      <c r="N5332" s="1">
        <v>-1029.0175821696901</v>
      </c>
      <c r="O5332" s="1">
        <v>-989.82919505416805</v>
      </c>
      <c r="P5332" s="1">
        <v>-972.73336185143705</v>
      </c>
      <c r="Q5332" s="1">
        <v>-1081.62828959531</v>
      </c>
      <c r="R5332" s="1">
        <v>1001.78536362066</v>
      </c>
      <c r="S5332" s="1">
        <v>-945.36621002074298</v>
      </c>
      <c r="T5332" s="1">
        <v>-1141.3112872781801</v>
      </c>
    </row>
    <row r="5333" spans="1:20" hidden="1" x14ac:dyDescent="0.25">
      <c r="A5333" s="1">
        <f t="shared" si="83"/>
        <v>5332</v>
      </c>
      <c r="B5333" s="1" t="s">
        <v>10675</v>
      </c>
      <c r="C5333" s="16" t="s">
        <v>13071</v>
      </c>
      <c r="D5333" s="14" t="s">
        <v>3662</v>
      </c>
      <c r="E5333" s="8">
        <v>-1041.8532777002899</v>
      </c>
      <c r="F5333" s="1">
        <v>-1012.9903433725</v>
      </c>
      <c r="G5333" s="1">
        <v>-938.04564955611897</v>
      </c>
      <c r="H5333" s="1">
        <v>-874.14425107896705</v>
      </c>
      <c r="I5333" s="1">
        <v>-1058.7309625175701</v>
      </c>
      <c r="J5333" s="1">
        <v>-983.41373829796396</v>
      </c>
      <c r="K5333" s="1">
        <v>-972.17847471653795</v>
      </c>
      <c r="L5333" s="1">
        <v>-959.88114730972802</v>
      </c>
      <c r="M5333" s="1">
        <v>-1041.3011467323499</v>
      </c>
      <c r="N5333" s="1">
        <v>-1029.0175821696901</v>
      </c>
      <c r="O5333" s="1">
        <v>-989.82919505416805</v>
      </c>
      <c r="P5333" s="1">
        <v>-972.73336185143705</v>
      </c>
      <c r="Q5333" s="1">
        <v>-1081.62828959531</v>
      </c>
      <c r="R5333" s="1">
        <v>-1001.78536362066</v>
      </c>
      <c r="S5333" s="1">
        <v>-945.36621002074298</v>
      </c>
      <c r="T5333" s="1">
        <v>-1141.3112872781801</v>
      </c>
    </row>
    <row r="5334" spans="1:20" hidden="1" x14ac:dyDescent="0.25">
      <c r="A5334" s="1">
        <f t="shared" si="83"/>
        <v>5333</v>
      </c>
      <c r="B5334" s="1" t="s">
        <v>10676</v>
      </c>
      <c r="C5334" s="16" t="s">
        <v>13071</v>
      </c>
      <c r="D5334" s="14" t="s">
        <v>3662</v>
      </c>
      <c r="E5334" s="8">
        <v>-1041.8532777002899</v>
      </c>
      <c r="F5334" s="1">
        <v>-1012.9903433725</v>
      </c>
      <c r="G5334" s="1">
        <v>-938.04564955611897</v>
      </c>
      <c r="H5334" s="1">
        <v>-642.20056275560103</v>
      </c>
      <c r="I5334" s="1">
        <v>-1058.7309625175701</v>
      </c>
      <c r="J5334" s="1">
        <v>-983.41373829796396</v>
      </c>
      <c r="K5334" s="1">
        <v>-972.17847471653795</v>
      </c>
      <c r="L5334" s="1">
        <v>-959.88114730972802</v>
      </c>
      <c r="M5334" s="1">
        <v>-929.67911231481401</v>
      </c>
      <c r="N5334" s="1">
        <v>-1029.0175821696901</v>
      </c>
      <c r="O5334" s="1">
        <v>-989.82919505416805</v>
      </c>
      <c r="P5334" s="1">
        <v>-972.73336185143705</v>
      </c>
      <c r="Q5334" s="1">
        <v>-1081.62828959531</v>
      </c>
      <c r="R5334" s="1">
        <v>-1001.78536362066</v>
      </c>
      <c r="S5334" s="1">
        <v>-945.36621002074298</v>
      </c>
      <c r="T5334" s="1">
        <v>-1141.3112872781801</v>
      </c>
    </row>
    <row r="5335" spans="1:20" hidden="1" x14ac:dyDescent="0.25">
      <c r="A5335" s="1">
        <f t="shared" si="83"/>
        <v>5334</v>
      </c>
      <c r="B5335" s="1" t="s">
        <v>10677</v>
      </c>
      <c r="C5335" s="16" t="s">
        <v>13071</v>
      </c>
      <c r="D5335" s="14" t="s">
        <v>3662</v>
      </c>
      <c r="E5335" s="8">
        <v>-1041.8532777002899</v>
      </c>
      <c r="F5335" s="1">
        <v>-1012.9903433725</v>
      </c>
      <c r="G5335" s="1">
        <v>-938.04564955611897</v>
      </c>
      <c r="H5335" s="1">
        <v>-874.14425107896705</v>
      </c>
      <c r="I5335" s="1">
        <v>-1058.7309625175701</v>
      </c>
      <c r="J5335" s="1">
        <v>-983.41373829796396</v>
      </c>
      <c r="K5335" s="1">
        <v>-972.17847471653795</v>
      </c>
      <c r="L5335" s="1">
        <v>-959.88114730972802</v>
      </c>
      <c r="M5335" s="1">
        <v>-1041.3011467323499</v>
      </c>
      <c r="N5335" s="1">
        <v>-1029.0175821696901</v>
      </c>
      <c r="O5335" s="1">
        <v>-989.82919505416805</v>
      </c>
      <c r="P5335" s="1">
        <v>-972.73336185143705</v>
      </c>
      <c r="Q5335" s="1">
        <v>-1081.62828959531</v>
      </c>
      <c r="R5335" s="1">
        <v>-1001.78536362066</v>
      </c>
      <c r="S5335" s="1">
        <v>-945.36621002074298</v>
      </c>
      <c r="T5335" s="1">
        <v>-1141.3112872781801</v>
      </c>
    </row>
    <row r="5336" spans="1:20" hidden="1" x14ac:dyDescent="0.25">
      <c r="A5336" s="1">
        <f t="shared" si="83"/>
        <v>5335</v>
      </c>
      <c r="B5336" s="1" t="s">
        <v>10678</v>
      </c>
      <c r="C5336" s="16" t="s">
        <v>13071</v>
      </c>
      <c r="D5336" s="14" t="s">
        <v>3662</v>
      </c>
      <c r="E5336" s="8">
        <v>-1041.8532777002899</v>
      </c>
      <c r="F5336" s="1">
        <v>-1012.9903433725</v>
      </c>
      <c r="G5336" s="1">
        <v>-938.04564955611897</v>
      </c>
      <c r="H5336" s="1">
        <v>-874.14425107896705</v>
      </c>
      <c r="I5336" s="1">
        <v>-1058.7309625175701</v>
      </c>
      <c r="J5336" s="1">
        <v>-983.41373829796396</v>
      </c>
      <c r="K5336" s="1">
        <v>-972.17847471653795</v>
      </c>
      <c r="L5336" s="1">
        <v>-959.88114730972802</v>
      </c>
      <c r="M5336" s="1">
        <v>-1041.3011467323499</v>
      </c>
      <c r="N5336" s="1">
        <v>-1029.0175821696901</v>
      </c>
      <c r="O5336" s="1">
        <v>-989.82919505416805</v>
      </c>
      <c r="P5336" s="1">
        <v>-972.73336185143705</v>
      </c>
      <c r="Q5336" s="1">
        <v>-1081.62828959531</v>
      </c>
      <c r="R5336" s="1">
        <v>-1001.78536362066</v>
      </c>
      <c r="S5336" s="1">
        <v>-945.36621002074298</v>
      </c>
      <c r="T5336" s="1">
        <v>-1141.3112872781801</v>
      </c>
    </row>
    <row r="5337" spans="1:20" hidden="1" x14ac:dyDescent="0.25">
      <c r="A5337" s="1">
        <f t="shared" si="83"/>
        <v>5336</v>
      </c>
      <c r="B5337" s="1" t="s">
        <v>10679</v>
      </c>
      <c r="C5337" s="16" t="s">
        <v>13071</v>
      </c>
      <c r="D5337" s="14" t="s">
        <v>3663</v>
      </c>
      <c r="E5337" s="8">
        <v>-1064.68238249822</v>
      </c>
      <c r="F5337" s="1">
        <v>-695.94822449161097</v>
      </c>
      <c r="G5337" s="1">
        <v>-851.89352124769403</v>
      </c>
      <c r="H5337" s="1">
        <v>-798.77695184071001</v>
      </c>
      <c r="I5337" s="1">
        <v>21.125571637525098</v>
      </c>
      <c r="J5337" s="1">
        <v>44.896828726242099</v>
      </c>
      <c r="K5337" s="1">
        <v>-899.93138868035305</v>
      </c>
      <c r="L5337" s="1">
        <v>-806.68984493133598</v>
      </c>
      <c r="M5337" s="1">
        <v>-961.86879577478203</v>
      </c>
      <c r="N5337" s="1">
        <v>-1018.86853385504</v>
      </c>
      <c r="O5337" s="1">
        <v>-962.85907255618497</v>
      </c>
      <c r="P5337" s="1">
        <v>-896.54521531631497</v>
      </c>
      <c r="Q5337" s="1">
        <v>-1123.1114365798901</v>
      </c>
      <c r="R5337" s="1">
        <v>-896.81027907491705</v>
      </c>
      <c r="S5337" s="1">
        <v>294.43583292828998</v>
      </c>
      <c r="T5337" s="1">
        <v>-870.85054875573701</v>
      </c>
    </row>
    <row r="5338" spans="1:20" hidden="1" x14ac:dyDescent="0.25">
      <c r="A5338" s="1">
        <f t="shared" si="83"/>
        <v>5337</v>
      </c>
      <c r="B5338" s="1" t="s">
        <v>10680</v>
      </c>
      <c r="C5338" s="16" t="s">
        <v>13071</v>
      </c>
      <c r="D5338" s="14" t="s">
        <v>3663</v>
      </c>
      <c r="E5338" s="8">
        <v>-1064.68238249822</v>
      </c>
      <c r="F5338" s="1">
        <v>-991.53468311653501</v>
      </c>
      <c r="G5338" s="1">
        <v>-851.89352124769403</v>
      </c>
      <c r="H5338" s="1">
        <v>-779.42145577370195</v>
      </c>
      <c r="I5338" s="1">
        <v>-629.79135161799604</v>
      </c>
      <c r="J5338" s="1">
        <v>-974.74002921385795</v>
      </c>
      <c r="K5338" s="1">
        <v>-899.93138868035305</v>
      </c>
      <c r="L5338" s="1">
        <v>-806.68984493133598</v>
      </c>
      <c r="M5338" s="1">
        <v>-961.86879577478203</v>
      </c>
      <c r="N5338" s="1">
        <v>-708.49387810717406</v>
      </c>
      <c r="O5338" s="1">
        <v>-106.97419206126</v>
      </c>
      <c r="P5338" s="1">
        <v>-893.47126822489099</v>
      </c>
      <c r="Q5338" s="1">
        <v>-1123.1114365798901</v>
      </c>
      <c r="R5338" s="1">
        <v>-896.81027907491705</v>
      </c>
      <c r="S5338" s="1">
        <v>-852.78208353585501</v>
      </c>
      <c r="T5338" s="1">
        <v>320.50254558599198</v>
      </c>
    </row>
    <row r="5339" spans="1:20" hidden="1" x14ac:dyDescent="0.25">
      <c r="A5339" s="1">
        <f t="shared" si="83"/>
        <v>5338</v>
      </c>
      <c r="B5339" s="1" t="s">
        <v>10681</v>
      </c>
      <c r="C5339" s="16" t="s">
        <v>13071</v>
      </c>
      <c r="D5339" s="14" t="s">
        <v>3663</v>
      </c>
      <c r="E5339" s="8">
        <v>-1064.68238249822</v>
      </c>
      <c r="F5339" s="1">
        <v>-983.06936623307001</v>
      </c>
      <c r="G5339" s="1">
        <v>851.89352124769403</v>
      </c>
      <c r="H5339" s="1">
        <v>-798.77695184071001</v>
      </c>
      <c r="I5339" s="1">
        <v>-1062.34082955999</v>
      </c>
      <c r="J5339" s="1">
        <v>-974.74002921385795</v>
      </c>
      <c r="K5339" s="1">
        <v>-899.93138868035305</v>
      </c>
      <c r="L5339" s="1">
        <v>-806.68984493133598</v>
      </c>
      <c r="M5339" s="1">
        <v>-961.86879577478203</v>
      </c>
      <c r="N5339" s="1">
        <v>-1018.86853385504</v>
      </c>
      <c r="O5339" s="1">
        <v>-962.85907255618497</v>
      </c>
      <c r="P5339" s="1">
        <v>-896.54521531631497</v>
      </c>
      <c r="Q5339" s="1">
        <v>-430.91894874676802</v>
      </c>
      <c r="R5339" s="1">
        <v>-896.81027907491705</v>
      </c>
      <c r="S5339" s="1">
        <v>-852.78208353585501</v>
      </c>
      <c r="T5339" s="1">
        <v>-870.85054875573701</v>
      </c>
    </row>
    <row r="5340" spans="1:20" hidden="1" x14ac:dyDescent="0.25">
      <c r="A5340" s="1">
        <f t="shared" si="83"/>
        <v>5339</v>
      </c>
      <c r="B5340" s="1" t="s">
        <v>10682</v>
      </c>
      <c r="C5340" s="16" t="s">
        <v>13071</v>
      </c>
      <c r="D5340" s="14" t="s">
        <v>3663</v>
      </c>
      <c r="E5340" s="8">
        <v>-1064.68238249822</v>
      </c>
      <c r="F5340" s="1">
        <v>-991.53468311653501</v>
      </c>
      <c r="G5340" s="1">
        <v>-114.778349697423</v>
      </c>
      <c r="H5340" s="1">
        <v>-798.77695184071001</v>
      </c>
      <c r="I5340" s="1">
        <v>-1062.34082955999</v>
      </c>
      <c r="J5340" s="1">
        <v>-974.74002921385795</v>
      </c>
      <c r="K5340" s="1">
        <v>-899.93138868035305</v>
      </c>
      <c r="L5340" s="1">
        <v>-806.68984493133598</v>
      </c>
      <c r="M5340" s="1">
        <v>-961.86879577478203</v>
      </c>
      <c r="N5340" s="1">
        <v>-1018.86853385504</v>
      </c>
      <c r="O5340" s="1">
        <v>-962.85907255618497</v>
      </c>
      <c r="P5340" s="1">
        <v>-614.73760002688903</v>
      </c>
      <c r="Q5340" s="1">
        <v>-1096.1647797404901</v>
      </c>
      <c r="R5340" s="1">
        <v>-11.0198457938596</v>
      </c>
      <c r="S5340" s="1">
        <v>-852.78208353585501</v>
      </c>
      <c r="T5340" s="1">
        <v>-870.85054875573701</v>
      </c>
    </row>
    <row r="5341" spans="1:20" hidden="1" x14ac:dyDescent="0.25">
      <c r="A5341" s="1">
        <f t="shared" si="83"/>
        <v>5340</v>
      </c>
      <c r="B5341" s="1" t="s">
        <v>10683</v>
      </c>
      <c r="C5341" s="16" t="s">
        <v>13071</v>
      </c>
      <c r="D5341" s="14" t="s">
        <v>3663</v>
      </c>
      <c r="E5341" s="8">
        <v>-1064.68238249822</v>
      </c>
      <c r="F5341" s="1">
        <v>-991.53468311653501</v>
      </c>
      <c r="G5341" s="1">
        <v>-851.89352124769403</v>
      </c>
      <c r="H5341" s="1">
        <v>-286.34525466591901</v>
      </c>
      <c r="I5341" s="1">
        <v>-1062.34082955999</v>
      </c>
      <c r="J5341" s="1">
        <v>-974.74002921385795</v>
      </c>
      <c r="K5341" s="1">
        <v>-899.93138868035305</v>
      </c>
      <c r="L5341" s="1">
        <v>-806.68984493133598</v>
      </c>
      <c r="M5341" s="1">
        <v>-961.86879577478203</v>
      </c>
      <c r="N5341" s="1">
        <v>-1018.86853385504</v>
      </c>
      <c r="O5341" s="1">
        <v>-962.85907255618497</v>
      </c>
      <c r="P5341" s="1">
        <v>-896.54521531631497</v>
      </c>
      <c r="Q5341" s="1">
        <v>-1123.1114365798901</v>
      </c>
      <c r="R5341" s="1">
        <v>-896.81027907491705</v>
      </c>
      <c r="S5341" s="1">
        <v>-852.78208353585501</v>
      </c>
      <c r="T5341" s="1">
        <v>-870.85054875573701</v>
      </c>
    </row>
    <row r="5342" spans="1:20" hidden="1" x14ac:dyDescent="0.25">
      <c r="A5342" s="1">
        <f t="shared" si="83"/>
        <v>5341</v>
      </c>
      <c r="B5342" s="1" t="s">
        <v>10684</v>
      </c>
      <c r="C5342" s="16" t="s">
        <v>13071</v>
      </c>
      <c r="D5342" s="14" t="s">
        <v>3663</v>
      </c>
      <c r="E5342" s="8">
        <v>-1064.68238249822</v>
      </c>
      <c r="F5342" s="1">
        <v>-991.53468311653501</v>
      </c>
      <c r="G5342" s="1">
        <v>425.19177593541502</v>
      </c>
      <c r="H5342" s="1">
        <v>-798.77695184071001</v>
      </c>
      <c r="I5342" s="1">
        <v>-1062.34082955999</v>
      </c>
      <c r="J5342" s="1">
        <v>-974.74002921385795</v>
      </c>
      <c r="K5342" s="1">
        <v>-899.93138868035305</v>
      </c>
      <c r="L5342" s="1">
        <v>-806.68984493133598</v>
      </c>
      <c r="M5342" s="1">
        <v>-961.86879577478203</v>
      </c>
      <c r="N5342" s="1">
        <v>-1018.86853385504</v>
      </c>
      <c r="O5342" s="1">
        <v>-962.85907255618497</v>
      </c>
      <c r="P5342" s="1">
        <v>-896.54521531631497</v>
      </c>
      <c r="Q5342" s="1">
        <v>-1123.1114365798901</v>
      </c>
      <c r="R5342" s="1">
        <v>-896.81027907491705</v>
      </c>
      <c r="S5342" s="1">
        <v>-852.78208353585501</v>
      </c>
      <c r="T5342" s="1">
        <v>-870.85054875573701</v>
      </c>
    </row>
    <row r="5343" spans="1:20" hidden="1" x14ac:dyDescent="0.25">
      <c r="A5343" s="1">
        <f t="shared" si="83"/>
        <v>5342</v>
      </c>
      <c r="B5343" s="1" t="s">
        <v>10685</v>
      </c>
      <c r="C5343" s="16" t="s">
        <v>13071</v>
      </c>
      <c r="D5343" s="14" t="s">
        <v>3663</v>
      </c>
      <c r="E5343" s="8">
        <v>-1064.68238249822</v>
      </c>
      <c r="F5343" s="1">
        <v>-991.53468311653501</v>
      </c>
      <c r="G5343" s="1">
        <v>-851.89352124769403</v>
      </c>
      <c r="H5343" s="1">
        <v>-798.77695184071001</v>
      </c>
      <c r="I5343" s="1">
        <v>-1062.34082955999</v>
      </c>
      <c r="J5343" s="1">
        <v>-974.74002921385795</v>
      </c>
      <c r="K5343" s="1">
        <v>-899.93138868035305</v>
      </c>
      <c r="L5343" s="1">
        <v>-806.68984493133598</v>
      </c>
      <c r="M5343" s="1">
        <v>-961.86879577478203</v>
      </c>
      <c r="N5343" s="1">
        <v>-1018.86853385504</v>
      </c>
      <c r="O5343" s="1">
        <v>-962.85907255618497</v>
      </c>
      <c r="P5343" s="1">
        <v>-896.54521531631497</v>
      </c>
      <c r="Q5343" s="1">
        <v>-1123.1114365798901</v>
      </c>
      <c r="R5343" s="1">
        <v>-896.81027907491705</v>
      </c>
      <c r="S5343" s="1">
        <v>-852.78208353585501</v>
      </c>
      <c r="T5343" s="1">
        <v>-870.85054875573701</v>
      </c>
    </row>
    <row r="5344" spans="1:20" hidden="1" x14ac:dyDescent="0.25">
      <c r="A5344" s="1">
        <f t="shared" si="83"/>
        <v>5343</v>
      </c>
      <c r="B5344" s="1" t="s">
        <v>10686</v>
      </c>
      <c r="C5344" s="16" t="s">
        <v>13071</v>
      </c>
      <c r="D5344" s="14" t="s">
        <v>3663</v>
      </c>
      <c r="E5344" s="8">
        <v>-1064.68238249822</v>
      </c>
      <c r="F5344" s="1">
        <v>-991.53468311653501</v>
      </c>
      <c r="G5344" s="1">
        <v>-851.89352124769403</v>
      </c>
      <c r="H5344" s="1">
        <v>-798.77695184071001</v>
      </c>
      <c r="I5344" s="1">
        <v>-1062.34082955999</v>
      </c>
      <c r="J5344" s="1">
        <v>-974.74002921385795</v>
      </c>
      <c r="K5344" s="1">
        <v>-729.93835514147997</v>
      </c>
      <c r="L5344" s="1">
        <v>-546.73140664991502</v>
      </c>
      <c r="M5344" s="1">
        <v>-961.86879577478203</v>
      </c>
      <c r="N5344" s="1">
        <v>-1018.86853385504</v>
      </c>
      <c r="O5344" s="1">
        <v>-962.85907255618497</v>
      </c>
      <c r="P5344" s="1">
        <v>-793.09043063263005</v>
      </c>
      <c r="Q5344" s="1">
        <v>-1123.1114365798901</v>
      </c>
      <c r="R5344" s="1">
        <v>-896.81027907491705</v>
      </c>
      <c r="S5344" s="1">
        <v>-705.56416707171002</v>
      </c>
      <c r="T5344" s="1">
        <v>-870.85054875573701</v>
      </c>
    </row>
    <row r="5345" spans="1:20" hidden="1" x14ac:dyDescent="0.25">
      <c r="A5345" s="1">
        <f t="shared" si="83"/>
        <v>5344</v>
      </c>
      <c r="B5345" s="1" t="s">
        <v>10687</v>
      </c>
      <c r="C5345" s="16" t="s">
        <v>13071</v>
      </c>
      <c r="D5345" s="14" t="s">
        <v>3663</v>
      </c>
      <c r="E5345" s="8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</row>
    <row r="5346" spans="1:20" hidden="1" x14ac:dyDescent="0.25">
      <c r="A5346" s="1">
        <f t="shared" si="83"/>
        <v>5345</v>
      </c>
      <c r="B5346" s="1" t="s">
        <v>10688</v>
      </c>
      <c r="C5346" s="16" t="s">
        <v>13071</v>
      </c>
      <c r="D5346" s="14" t="s">
        <v>3663</v>
      </c>
      <c r="E5346" s="8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</row>
    <row r="5347" spans="1:20" hidden="1" x14ac:dyDescent="0.25">
      <c r="A5347" s="1">
        <f t="shared" si="83"/>
        <v>5346</v>
      </c>
      <c r="B5347" s="1" t="s">
        <v>10689</v>
      </c>
      <c r="C5347" s="16" t="s">
        <v>13071</v>
      </c>
      <c r="D5347" s="14" t="s">
        <v>3663</v>
      </c>
      <c r="E5347" s="8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</row>
    <row r="5348" spans="1:20" hidden="1" x14ac:dyDescent="0.25">
      <c r="A5348" s="1">
        <f t="shared" si="83"/>
        <v>5347</v>
      </c>
      <c r="B5348" s="1" t="s">
        <v>10690</v>
      </c>
      <c r="C5348" s="16" t="s">
        <v>13071</v>
      </c>
      <c r="D5348" s="14" t="s">
        <v>3663</v>
      </c>
      <c r="E5348" s="8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</row>
    <row r="5349" spans="1:20" hidden="1" x14ac:dyDescent="0.25">
      <c r="A5349" s="1">
        <f t="shared" si="83"/>
        <v>5348</v>
      </c>
      <c r="B5349" s="1" t="s">
        <v>10691</v>
      </c>
      <c r="C5349" s="16" t="s">
        <v>13071</v>
      </c>
      <c r="D5349" s="14" t="s">
        <v>3663</v>
      </c>
      <c r="E5349" s="8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</row>
    <row r="5350" spans="1:20" hidden="1" x14ac:dyDescent="0.25">
      <c r="A5350" s="1">
        <f t="shared" si="83"/>
        <v>5349</v>
      </c>
      <c r="B5350" s="1" t="s">
        <v>10692</v>
      </c>
      <c r="C5350" s="16" t="s">
        <v>13071</v>
      </c>
      <c r="D5350" s="14" t="s">
        <v>3663</v>
      </c>
      <c r="E5350" s="8">
        <v>1064.68238249822</v>
      </c>
      <c r="F5350" s="1">
        <v>991.53468311653501</v>
      </c>
      <c r="G5350" s="1">
        <v>851.89352124769403</v>
      </c>
      <c r="H5350" s="1">
        <v>798.77695184071001</v>
      </c>
      <c r="I5350" s="1">
        <v>1062.34082955999</v>
      </c>
      <c r="J5350" s="1">
        <v>0</v>
      </c>
      <c r="K5350" s="1">
        <v>899.93138868035305</v>
      </c>
      <c r="L5350" s="1">
        <v>806.68984493133598</v>
      </c>
      <c r="M5350" s="1">
        <v>961.86879577478203</v>
      </c>
      <c r="N5350" s="1">
        <v>1018.86853385504</v>
      </c>
      <c r="O5350" s="1">
        <v>962.85907255618497</v>
      </c>
      <c r="P5350" s="1">
        <v>896.54521531631497</v>
      </c>
      <c r="Q5350" s="1">
        <v>1123.1114365798901</v>
      </c>
      <c r="R5350" s="1">
        <v>896.81027907491705</v>
      </c>
      <c r="S5350" s="1">
        <v>852.78208353585501</v>
      </c>
      <c r="T5350" s="1">
        <v>870.85054875573701</v>
      </c>
    </row>
    <row r="5351" spans="1:20" hidden="1" x14ac:dyDescent="0.25">
      <c r="A5351" s="1">
        <f t="shared" si="83"/>
        <v>5350</v>
      </c>
      <c r="B5351" s="1" t="s">
        <v>10693</v>
      </c>
      <c r="C5351" s="16" t="s">
        <v>13071</v>
      </c>
      <c r="D5351" s="14" t="s">
        <v>3663</v>
      </c>
      <c r="E5351" s="8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</row>
    <row r="5352" spans="1:20" hidden="1" x14ac:dyDescent="0.25">
      <c r="A5352" s="1">
        <f t="shared" si="83"/>
        <v>5351</v>
      </c>
      <c r="B5352" s="1" t="s">
        <v>10694</v>
      </c>
      <c r="C5352" s="16" t="s">
        <v>13071</v>
      </c>
      <c r="D5352" s="14" t="s">
        <v>3663</v>
      </c>
      <c r="E5352" s="8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</row>
    <row r="5353" spans="1:20" hidden="1" x14ac:dyDescent="0.25">
      <c r="A5353" s="1">
        <f t="shared" si="83"/>
        <v>5352</v>
      </c>
      <c r="B5353" s="1" t="s">
        <v>10695</v>
      </c>
      <c r="C5353" s="16" t="s">
        <v>13071</v>
      </c>
      <c r="D5353" s="14" t="s">
        <v>3663</v>
      </c>
      <c r="E5353" s="8">
        <v>1064.68238249822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899.93138868035305</v>
      </c>
      <c r="L5353" s="1">
        <v>0</v>
      </c>
      <c r="M5353" s="1">
        <v>961.86879577478203</v>
      </c>
      <c r="N5353" s="1">
        <v>0</v>
      </c>
      <c r="O5353" s="1">
        <v>0</v>
      </c>
      <c r="P5353" s="1">
        <v>896.54521531631497</v>
      </c>
      <c r="Q5353" s="1">
        <v>0</v>
      </c>
      <c r="R5353" s="1">
        <v>0</v>
      </c>
      <c r="S5353" s="1">
        <v>0</v>
      </c>
      <c r="T5353" s="1">
        <v>0</v>
      </c>
    </row>
    <row r="5354" spans="1:20" hidden="1" x14ac:dyDescent="0.25">
      <c r="A5354" s="1">
        <f t="shared" si="83"/>
        <v>5353</v>
      </c>
      <c r="B5354" s="1" t="s">
        <v>10696</v>
      </c>
      <c r="C5354" s="16" t="s">
        <v>13071</v>
      </c>
      <c r="D5354" s="14" t="s">
        <v>3663</v>
      </c>
      <c r="E5354" s="8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852.78208353585501</v>
      </c>
      <c r="T5354" s="1">
        <v>0</v>
      </c>
    </row>
    <row r="5355" spans="1:20" hidden="1" x14ac:dyDescent="0.25">
      <c r="A5355" s="1">
        <f t="shared" si="83"/>
        <v>5354</v>
      </c>
      <c r="B5355" s="1" t="s">
        <v>10697</v>
      </c>
      <c r="C5355" s="16" t="s">
        <v>13071</v>
      </c>
      <c r="D5355" s="14" t="s">
        <v>3663</v>
      </c>
      <c r="E5355" s="8">
        <v>1064.68238249822</v>
      </c>
      <c r="F5355" s="1">
        <v>991.53468311653501</v>
      </c>
      <c r="G5355" s="1">
        <v>851.89352124769403</v>
      </c>
      <c r="H5355" s="1">
        <v>798.77695184071001</v>
      </c>
      <c r="I5355" s="1">
        <v>0</v>
      </c>
      <c r="J5355" s="1">
        <v>974.74002921385795</v>
      </c>
      <c r="K5355" s="1">
        <v>899.93138868035305</v>
      </c>
      <c r="L5355" s="1">
        <v>806.68984493133598</v>
      </c>
      <c r="M5355" s="1">
        <v>961.86879577478203</v>
      </c>
      <c r="N5355" s="1">
        <v>1018.86853385504</v>
      </c>
      <c r="O5355" s="1">
        <v>962.85907255618497</v>
      </c>
      <c r="P5355" s="1">
        <v>896.54521531631497</v>
      </c>
      <c r="Q5355" s="1">
        <v>1123.1114365798901</v>
      </c>
      <c r="R5355" s="1">
        <v>896.81027907491705</v>
      </c>
      <c r="S5355" s="1">
        <v>852.78208353585501</v>
      </c>
      <c r="T5355" s="1">
        <v>870.85054875573701</v>
      </c>
    </row>
    <row r="5356" spans="1:20" hidden="1" x14ac:dyDescent="0.25">
      <c r="A5356" s="1">
        <f t="shared" si="83"/>
        <v>5355</v>
      </c>
      <c r="B5356" s="1" t="s">
        <v>10698</v>
      </c>
      <c r="C5356" s="16" t="s">
        <v>13071</v>
      </c>
      <c r="D5356" s="14" t="s">
        <v>3663</v>
      </c>
      <c r="E5356" s="8">
        <v>1064.68238249822</v>
      </c>
      <c r="F5356" s="1">
        <v>991.53468311653501</v>
      </c>
      <c r="G5356" s="1">
        <v>851.89352124769403</v>
      </c>
      <c r="H5356" s="1">
        <v>798.77695184071001</v>
      </c>
      <c r="I5356" s="1">
        <v>1062.34082955999</v>
      </c>
      <c r="J5356" s="1">
        <v>974.74002921385795</v>
      </c>
      <c r="K5356" s="1">
        <v>899.93138868035305</v>
      </c>
      <c r="L5356" s="1">
        <v>806.68984493133598</v>
      </c>
      <c r="M5356" s="1">
        <v>0</v>
      </c>
      <c r="N5356" s="1">
        <v>1018.86853385504</v>
      </c>
      <c r="O5356" s="1">
        <v>962.85907255618497</v>
      </c>
      <c r="P5356" s="1">
        <v>896.54521531631497</v>
      </c>
      <c r="Q5356" s="1">
        <v>1123.1114365798901</v>
      </c>
      <c r="R5356" s="1">
        <v>896.81027907491705</v>
      </c>
      <c r="S5356" s="1">
        <v>852.78208353585501</v>
      </c>
      <c r="T5356" s="1">
        <v>870.85054875573701</v>
      </c>
    </row>
    <row r="5357" spans="1:20" hidden="1" x14ac:dyDescent="0.25">
      <c r="A5357" s="1">
        <f t="shared" si="83"/>
        <v>5356</v>
      </c>
      <c r="B5357" s="1" t="s">
        <v>10699</v>
      </c>
      <c r="C5357" s="16" t="s">
        <v>13071</v>
      </c>
      <c r="D5357" s="14" t="s">
        <v>3663</v>
      </c>
      <c r="E5357" s="8">
        <v>1064.68238249822</v>
      </c>
      <c r="F5357" s="1">
        <v>0</v>
      </c>
      <c r="G5357" s="1">
        <v>851.89352124769403</v>
      </c>
      <c r="H5357" s="1">
        <v>798.77695184071001</v>
      </c>
      <c r="I5357" s="1">
        <v>1062.34082955999</v>
      </c>
      <c r="J5357" s="1">
        <v>974.74002921385795</v>
      </c>
      <c r="K5357" s="1">
        <v>899.93138868035305</v>
      </c>
      <c r="L5357" s="1">
        <v>806.68984493133598</v>
      </c>
      <c r="M5357" s="1">
        <v>961.86879577478203</v>
      </c>
      <c r="N5357" s="1">
        <v>1018.86853385504</v>
      </c>
      <c r="O5357" s="1">
        <v>962.85907255618497</v>
      </c>
      <c r="P5357" s="1">
        <v>896.54521531631497</v>
      </c>
      <c r="Q5357" s="1">
        <v>1123.1114365798901</v>
      </c>
      <c r="R5357" s="1">
        <v>896.81027907491705</v>
      </c>
      <c r="S5357" s="1">
        <v>852.78208353585501</v>
      </c>
      <c r="T5357" s="1">
        <v>870.85054875573701</v>
      </c>
    </row>
    <row r="5358" spans="1:20" hidden="1" x14ac:dyDescent="0.25">
      <c r="A5358" s="1">
        <f t="shared" si="83"/>
        <v>5357</v>
      </c>
      <c r="B5358" s="1" t="s">
        <v>10700</v>
      </c>
      <c r="C5358" s="16" t="s">
        <v>13071</v>
      </c>
      <c r="D5358" s="14" t="s">
        <v>3663</v>
      </c>
      <c r="E5358" s="8">
        <v>1064.68238249822</v>
      </c>
      <c r="F5358" s="1">
        <v>0</v>
      </c>
      <c r="G5358" s="1">
        <v>0</v>
      </c>
      <c r="H5358" s="1">
        <v>798.77695184071001</v>
      </c>
      <c r="I5358" s="1">
        <v>1062.34082955999</v>
      </c>
      <c r="J5358" s="1">
        <v>974.74002921385795</v>
      </c>
      <c r="K5358" s="1">
        <v>899.93138868035305</v>
      </c>
      <c r="L5358" s="1">
        <v>806.68984493133598</v>
      </c>
      <c r="M5358" s="1">
        <v>961.86879577478203</v>
      </c>
      <c r="N5358" s="1">
        <v>1018.86853385504</v>
      </c>
      <c r="O5358" s="1">
        <v>0</v>
      </c>
      <c r="P5358" s="1">
        <v>896.54521531631497</v>
      </c>
      <c r="Q5358" s="1">
        <v>1123.1114365798901</v>
      </c>
      <c r="R5358" s="1">
        <v>896.81027907491705</v>
      </c>
      <c r="S5358" s="1">
        <v>852.78208353585501</v>
      </c>
      <c r="T5358" s="1">
        <v>870.85054875573701</v>
      </c>
    </row>
    <row r="5359" spans="1:20" hidden="1" x14ac:dyDescent="0.25">
      <c r="A5359" s="1">
        <f t="shared" si="83"/>
        <v>5358</v>
      </c>
      <c r="B5359" s="1" t="s">
        <v>10701</v>
      </c>
      <c r="C5359" s="16" t="s">
        <v>13071</v>
      </c>
      <c r="D5359" s="14" t="s">
        <v>3663</v>
      </c>
      <c r="E5359" s="8">
        <v>1064.68238249822</v>
      </c>
      <c r="F5359" s="1">
        <v>991.53468311653501</v>
      </c>
      <c r="G5359" s="1">
        <v>0</v>
      </c>
      <c r="H5359" s="1">
        <v>798.77695184071001</v>
      </c>
      <c r="I5359" s="1">
        <v>1062.34082955999</v>
      </c>
      <c r="J5359" s="1">
        <v>974.74002921385795</v>
      </c>
      <c r="K5359" s="1">
        <v>899.93138868035305</v>
      </c>
      <c r="L5359" s="1">
        <v>806.68984493133598</v>
      </c>
      <c r="M5359" s="1">
        <v>0</v>
      </c>
      <c r="N5359" s="1">
        <v>1018.86853385504</v>
      </c>
      <c r="O5359" s="1">
        <v>962.85907255618497</v>
      </c>
      <c r="P5359" s="1">
        <v>896.54521531631497</v>
      </c>
      <c r="Q5359" s="1">
        <v>1123.1114365798901</v>
      </c>
      <c r="R5359" s="1">
        <v>896.81027907491705</v>
      </c>
      <c r="S5359" s="1">
        <v>852.78208353585501</v>
      </c>
      <c r="T5359" s="1">
        <v>870.85054875573701</v>
      </c>
    </row>
    <row r="5360" spans="1:20" hidden="1" x14ac:dyDescent="0.25">
      <c r="A5360" s="1">
        <f t="shared" si="83"/>
        <v>5359</v>
      </c>
      <c r="B5360" s="1" t="s">
        <v>10702</v>
      </c>
      <c r="C5360" s="16" t="s">
        <v>13071</v>
      </c>
      <c r="D5360" s="14" t="s">
        <v>3663</v>
      </c>
      <c r="E5360" s="8">
        <v>0</v>
      </c>
      <c r="F5360" s="1">
        <v>915.96052848312502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</row>
    <row r="5361" spans="1:20" hidden="1" x14ac:dyDescent="0.25">
      <c r="A5361" s="1">
        <f t="shared" si="83"/>
        <v>5360</v>
      </c>
      <c r="B5361" s="1" t="s">
        <v>10703</v>
      </c>
      <c r="C5361" s="16" t="s">
        <v>13071</v>
      </c>
      <c r="D5361" s="14" t="s">
        <v>3663</v>
      </c>
      <c r="E5361" s="8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</row>
    <row r="5362" spans="1:20" hidden="1" x14ac:dyDescent="0.25">
      <c r="A5362" s="1">
        <f t="shared" si="83"/>
        <v>5361</v>
      </c>
      <c r="B5362" s="1" t="s">
        <v>10704</v>
      </c>
      <c r="C5362" s="16" t="s">
        <v>13071</v>
      </c>
      <c r="D5362" s="14" t="s">
        <v>3663</v>
      </c>
      <c r="E5362" s="8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806.68984493133598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</row>
    <row r="5363" spans="1:20" hidden="1" x14ac:dyDescent="0.25">
      <c r="A5363" s="1">
        <f t="shared" si="83"/>
        <v>5362</v>
      </c>
      <c r="B5363" s="1" t="s">
        <v>10705</v>
      </c>
      <c r="C5363" s="16" t="s">
        <v>13071</v>
      </c>
      <c r="D5363" s="14" t="s">
        <v>3663</v>
      </c>
      <c r="E5363" s="8">
        <v>1064.68238249822</v>
      </c>
      <c r="F5363" s="1">
        <v>0</v>
      </c>
      <c r="G5363" s="1">
        <v>0</v>
      </c>
      <c r="H5363" s="1">
        <v>0</v>
      </c>
      <c r="I5363" s="1">
        <v>1062.34082955999</v>
      </c>
      <c r="J5363" s="1">
        <v>974.74002921385795</v>
      </c>
      <c r="K5363" s="1">
        <v>0</v>
      </c>
      <c r="L5363" s="1">
        <v>806.68984493133598</v>
      </c>
      <c r="M5363" s="1">
        <v>0</v>
      </c>
      <c r="N5363" s="1">
        <v>1018.86853385504</v>
      </c>
      <c r="O5363" s="1">
        <v>962.85907255618497</v>
      </c>
      <c r="P5363" s="1">
        <v>0</v>
      </c>
      <c r="Q5363" s="1">
        <v>1123.1114365798901</v>
      </c>
      <c r="R5363" s="1">
        <v>896.81027907491705</v>
      </c>
      <c r="S5363" s="1">
        <v>852.78208353585501</v>
      </c>
      <c r="T5363" s="1">
        <v>0</v>
      </c>
    </row>
    <row r="5364" spans="1:20" hidden="1" x14ac:dyDescent="0.25">
      <c r="A5364" s="1">
        <f t="shared" si="83"/>
        <v>5363</v>
      </c>
      <c r="B5364" s="1" t="s">
        <v>10706</v>
      </c>
      <c r="C5364" s="16" t="s">
        <v>13071</v>
      </c>
      <c r="D5364" s="14" t="s">
        <v>3663</v>
      </c>
      <c r="E5364" s="8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899.93138868035305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</row>
    <row r="5365" spans="1:20" hidden="1" x14ac:dyDescent="0.25">
      <c r="A5365" s="1">
        <f t="shared" si="83"/>
        <v>5364</v>
      </c>
      <c r="B5365" s="1" t="s">
        <v>10707</v>
      </c>
      <c r="C5365" s="16" t="s">
        <v>13071</v>
      </c>
      <c r="D5365" s="14" t="s">
        <v>3663</v>
      </c>
      <c r="E5365" s="8">
        <v>0</v>
      </c>
      <c r="F5365" s="1">
        <v>0</v>
      </c>
      <c r="G5365" s="1">
        <v>0</v>
      </c>
      <c r="H5365" s="1">
        <v>798.77695184071001</v>
      </c>
      <c r="I5365" s="1">
        <v>11.5866149674852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962.85907255618497</v>
      </c>
      <c r="P5365" s="1">
        <v>0</v>
      </c>
      <c r="Q5365" s="1">
        <v>0</v>
      </c>
      <c r="R5365" s="1">
        <v>896.81027907491705</v>
      </c>
      <c r="S5365" s="1">
        <v>0</v>
      </c>
      <c r="T5365" s="1">
        <v>0</v>
      </c>
    </row>
    <row r="5366" spans="1:20" hidden="1" x14ac:dyDescent="0.25">
      <c r="A5366" s="1">
        <f t="shared" si="83"/>
        <v>5365</v>
      </c>
      <c r="B5366" s="1" t="s">
        <v>10708</v>
      </c>
      <c r="C5366" s="16" t="s">
        <v>13071</v>
      </c>
      <c r="D5366" s="14" t="s">
        <v>3663</v>
      </c>
      <c r="E5366" s="8">
        <v>0</v>
      </c>
      <c r="F5366" s="1">
        <v>0</v>
      </c>
      <c r="G5366" s="1">
        <v>372.61880559457501</v>
      </c>
      <c r="H5366" s="1">
        <v>483.59315945560297</v>
      </c>
      <c r="I5366" s="1">
        <v>0</v>
      </c>
      <c r="J5366" s="1">
        <v>0</v>
      </c>
      <c r="K5366" s="1">
        <v>899.93138868035305</v>
      </c>
      <c r="L5366" s="1">
        <v>806.68984493133598</v>
      </c>
      <c r="M5366" s="1">
        <v>0</v>
      </c>
      <c r="N5366" s="1">
        <v>1018.86853385504</v>
      </c>
      <c r="O5366" s="1">
        <v>0</v>
      </c>
      <c r="P5366" s="1">
        <v>0</v>
      </c>
      <c r="Q5366" s="1">
        <v>0</v>
      </c>
      <c r="R5366" s="1">
        <v>896.81027907491705</v>
      </c>
      <c r="S5366" s="1">
        <v>0</v>
      </c>
      <c r="T5366" s="1">
        <v>870.85054875573701</v>
      </c>
    </row>
    <row r="5367" spans="1:20" hidden="1" x14ac:dyDescent="0.25">
      <c r="A5367" s="1">
        <f t="shared" si="83"/>
        <v>5366</v>
      </c>
      <c r="B5367" s="1" t="s">
        <v>10709</v>
      </c>
      <c r="C5367" s="16" t="s">
        <v>13071</v>
      </c>
      <c r="D5367" s="14" t="s">
        <v>3663</v>
      </c>
      <c r="E5367" s="8">
        <v>1064.68238249822</v>
      </c>
      <c r="F5367" s="1">
        <v>991.53468311653501</v>
      </c>
      <c r="G5367" s="1">
        <v>851.89352124769403</v>
      </c>
      <c r="H5367" s="1">
        <v>798.77695184071001</v>
      </c>
      <c r="I5367" s="1">
        <v>1062.34082955999</v>
      </c>
      <c r="J5367" s="1">
        <v>974.74002921385795</v>
      </c>
      <c r="K5367" s="1">
        <v>0</v>
      </c>
      <c r="L5367" s="1">
        <v>806.68984493133598</v>
      </c>
      <c r="M5367" s="1">
        <v>961.86879577478203</v>
      </c>
      <c r="N5367" s="1">
        <v>0</v>
      </c>
      <c r="O5367" s="1">
        <v>962.85907255618497</v>
      </c>
      <c r="P5367" s="1">
        <v>896.54521531631497</v>
      </c>
      <c r="Q5367" s="1">
        <v>1123.1114365798901</v>
      </c>
      <c r="R5367" s="1">
        <v>896.81027907491705</v>
      </c>
      <c r="S5367" s="1">
        <v>852.78208353585501</v>
      </c>
      <c r="T5367" s="1">
        <v>870.85054875573701</v>
      </c>
    </row>
    <row r="5368" spans="1:20" hidden="1" x14ac:dyDescent="0.25">
      <c r="A5368" s="1">
        <f t="shared" si="83"/>
        <v>5367</v>
      </c>
      <c r="B5368" s="1" t="s">
        <v>10710</v>
      </c>
      <c r="C5368" s="16" t="s">
        <v>13071</v>
      </c>
      <c r="D5368" s="14" t="s">
        <v>3663</v>
      </c>
      <c r="E5368" s="8">
        <v>1064.68238249822</v>
      </c>
      <c r="F5368" s="1">
        <v>991.53468311653501</v>
      </c>
      <c r="G5368" s="1">
        <v>851.89352124769403</v>
      </c>
      <c r="H5368" s="1">
        <v>798.77695184071001</v>
      </c>
      <c r="I5368" s="1">
        <v>1062.34082955999</v>
      </c>
      <c r="J5368" s="1">
        <v>974.74002921385795</v>
      </c>
      <c r="K5368" s="1">
        <v>899.93138868035305</v>
      </c>
      <c r="L5368" s="1">
        <v>806.68984493133598</v>
      </c>
      <c r="M5368" s="1">
        <v>961.86879577478203</v>
      </c>
      <c r="N5368" s="1">
        <v>1018.86853385504</v>
      </c>
      <c r="O5368" s="1">
        <v>962.85907255618497</v>
      </c>
      <c r="P5368" s="1">
        <v>896.54521531631497</v>
      </c>
      <c r="Q5368" s="1">
        <v>1123.1114365798901</v>
      </c>
      <c r="R5368" s="1">
        <v>896.81027907491705</v>
      </c>
      <c r="S5368" s="1">
        <v>852.78208353585501</v>
      </c>
      <c r="T5368" s="1">
        <v>870.85054875573701</v>
      </c>
    </row>
    <row r="5369" spans="1:20" hidden="1" x14ac:dyDescent="0.25">
      <c r="A5369" s="1">
        <f t="shared" si="83"/>
        <v>5368</v>
      </c>
      <c r="B5369" s="1" t="s">
        <v>10711</v>
      </c>
      <c r="C5369" s="16" t="s">
        <v>13071</v>
      </c>
      <c r="D5369" s="14" t="s">
        <v>3663</v>
      </c>
      <c r="E5369" s="8">
        <v>1064.68238249822</v>
      </c>
      <c r="F5369" s="1">
        <v>991.53468311653501</v>
      </c>
      <c r="G5369" s="1">
        <v>851.89352124769403</v>
      </c>
      <c r="H5369" s="1">
        <v>798.77695184071001</v>
      </c>
      <c r="I5369" s="1">
        <v>1062.34082955999</v>
      </c>
      <c r="J5369" s="1">
        <v>974.74002921385795</v>
      </c>
      <c r="K5369" s="1">
        <v>899.93138868035305</v>
      </c>
      <c r="L5369" s="1">
        <v>806.68984493133598</v>
      </c>
      <c r="M5369" s="1">
        <v>961.86879577478203</v>
      </c>
      <c r="N5369" s="1">
        <v>1018.86853385504</v>
      </c>
      <c r="O5369" s="1">
        <v>962.85907255618497</v>
      </c>
      <c r="P5369" s="1">
        <v>896.54521531631497</v>
      </c>
      <c r="Q5369" s="1">
        <v>1123.1114365798901</v>
      </c>
      <c r="R5369" s="1">
        <v>896.81027907491705</v>
      </c>
      <c r="S5369" s="1">
        <v>852.78208353585501</v>
      </c>
      <c r="T5369" s="1">
        <v>870.85054875573701</v>
      </c>
    </row>
    <row r="5370" spans="1:20" hidden="1" x14ac:dyDescent="0.25">
      <c r="A5370" s="1">
        <f t="shared" si="83"/>
        <v>5369</v>
      </c>
      <c r="B5370" s="1" t="s">
        <v>10712</v>
      </c>
      <c r="C5370" s="16" t="s">
        <v>13071</v>
      </c>
      <c r="D5370" s="14" t="s">
        <v>3663</v>
      </c>
      <c r="E5370" s="8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896.54521531631497</v>
      </c>
      <c r="Q5370" s="1">
        <v>359.47419913710002</v>
      </c>
      <c r="R5370" s="1">
        <v>0</v>
      </c>
      <c r="S5370" s="1">
        <v>0</v>
      </c>
      <c r="T5370" s="1">
        <v>0</v>
      </c>
    </row>
    <row r="5371" spans="1:20" hidden="1" x14ac:dyDescent="0.25">
      <c r="A5371" s="1">
        <f t="shared" si="83"/>
        <v>5370</v>
      </c>
      <c r="B5371" s="1" t="s">
        <v>10713</v>
      </c>
      <c r="C5371" s="16" t="s">
        <v>13071</v>
      </c>
      <c r="D5371" s="14" t="s">
        <v>3663</v>
      </c>
      <c r="E5371" s="8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</row>
    <row r="5372" spans="1:20" hidden="1" x14ac:dyDescent="0.25">
      <c r="A5372" s="1">
        <f t="shared" si="83"/>
        <v>5371</v>
      </c>
      <c r="B5372" s="1" t="s">
        <v>10714</v>
      </c>
      <c r="C5372" s="16" t="s">
        <v>13071</v>
      </c>
      <c r="D5372" s="14" t="s">
        <v>3663</v>
      </c>
      <c r="E5372" s="8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</row>
    <row r="5373" spans="1:20" hidden="1" x14ac:dyDescent="0.25">
      <c r="A5373" s="1">
        <f t="shared" si="83"/>
        <v>5372</v>
      </c>
      <c r="B5373" s="1" t="s">
        <v>10715</v>
      </c>
      <c r="C5373" s="16" t="s">
        <v>13071</v>
      </c>
      <c r="D5373" s="14" t="s">
        <v>3663</v>
      </c>
      <c r="E5373" s="8">
        <v>0</v>
      </c>
      <c r="F5373" s="1">
        <v>0</v>
      </c>
      <c r="G5373" s="1">
        <v>0</v>
      </c>
      <c r="H5373" s="1">
        <v>0</v>
      </c>
      <c r="I5373" s="1">
        <v>1062.34082955999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962.85907255618497</v>
      </c>
      <c r="P5373" s="1">
        <v>0</v>
      </c>
      <c r="Q5373" s="1">
        <v>0</v>
      </c>
      <c r="R5373" s="1">
        <v>896.81027907491705</v>
      </c>
      <c r="S5373" s="1">
        <v>0</v>
      </c>
      <c r="T5373" s="1">
        <v>870.85054875573701</v>
      </c>
    </row>
    <row r="5374" spans="1:20" hidden="1" x14ac:dyDescent="0.25">
      <c r="A5374" s="1">
        <f t="shared" si="83"/>
        <v>5373</v>
      </c>
      <c r="B5374" s="1" t="s">
        <v>10716</v>
      </c>
      <c r="C5374" s="16" t="s">
        <v>13071</v>
      </c>
      <c r="D5374" s="14" t="s">
        <v>3663</v>
      </c>
      <c r="E5374" s="8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</row>
    <row r="5375" spans="1:20" hidden="1" x14ac:dyDescent="0.25">
      <c r="A5375" s="1">
        <f t="shared" si="83"/>
        <v>5374</v>
      </c>
      <c r="B5375" s="1" t="s">
        <v>10717</v>
      </c>
      <c r="C5375" s="16" t="s">
        <v>13071</v>
      </c>
      <c r="D5375" s="14" t="s">
        <v>3663</v>
      </c>
      <c r="E5375" s="8">
        <v>0</v>
      </c>
      <c r="F5375" s="1">
        <v>991.53468311653501</v>
      </c>
      <c r="G5375" s="1">
        <v>0</v>
      </c>
      <c r="H5375" s="1">
        <v>0</v>
      </c>
      <c r="I5375" s="1">
        <v>0</v>
      </c>
      <c r="J5375" s="1">
        <v>974.74002921385795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409.19021304096202</v>
      </c>
      <c r="S5375" s="1">
        <v>0</v>
      </c>
      <c r="T5375" s="1">
        <v>0</v>
      </c>
    </row>
    <row r="5376" spans="1:20" hidden="1" x14ac:dyDescent="0.25">
      <c r="A5376" s="1">
        <f t="shared" si="83"/>
        <v>5375</v>
      </c>
      <c r="B5376" s="1" t="s">
        <v>10718</v>
      </c>
      <c r="C5376" s="16" t="s">
        <v>13071</v>
      </c>
      <c r="D5376" s="14" t="s">
        <v>3663</v>
      </c>
      <c r="E5376" s="8">
        <v>0</v>
      </c>
      <c r="F5376" s="1">
        <v>0</v>
      </c>
      <c r="G5376" s="1">
        <v>0</v>
      </c>
      <c r="H5376" s="1">
        <v>0</v>
      </c>
      <c r="I5376" s="1">
        <v>1062.34082955999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896.54521531631497</v>
      </c>
      <c r="Q5376" s="1">
        <v>0</v>
      </c>
      <c r="R5376" s="1">
        <v>0</v>
      </c>
      <c r="S5376" s="1">
        <v>0</v>
      </c>
      <c r="T5376" s="1">
        <v>870.85054875573701</v>
      </c>
    </row>
    <row r="5377" spans="1:20" hidden="1" x14ac:dyDescent="0.25">
      <c r="A5377" s="1">
        <f t="shared" si="83"/>
        <v>5376</v>
      </c>
      <c r="B5377" s="1" t="s">
        <v>10719</v>
      </c>
      <c r="C5377" s="16" t="s">
        <v>13071</v>
      </c>
      <c r="D5377" s="14" t="s">
        <v>3663</v>
      </c>
      <c r="E5377" s="8">
        <v>1064.68238249822</v>
      </c>
      <c r="F5377" s="1">
        <v>0</v>
      </c>
      <c r="G5377" s="1">
        <v>851.89352124769403</v>
      </c>
      <c r="H5377" s="1">
        <v>0</v>
      </c>
      <c r="I5377" s="1">
        <v>0</v>
      </c>
      <c r="J5377" s="1">
        <v>0</v>
      </c>
      <c r="K5377" s="1">
        <v>899.93138868035305</v>
      </c>
      <c r="L5377" s="1">
        <v>806.68984493133598</v>
      </c>
      <c r="M5377" s="1">
        <v>961.86879577478203</v>
      </c>
      <c r="N5377" s="1">
        <v>1018.86853385504</v>
      </c>
      <c r="O5377" s="1">
        <v>962.85907255618497</v>
      </c>
      <c r="P5377" s="1">
        <v>0</v>
      </c>
      <c r="Q5377" s="1">
        <v>1123.1114365798901</v>
      </c>
      <c r="R5377" s="1">
        <v>612.64316333062595</v>
      </c>
      <c r="S5377" s="1">
        <v>852.78208353585501</v>
      </c>
      <c r="T5377" s="1">
        <v>870.85054875573701</v>
      </c>
    </row>
    <row r="5378" spans="1:20" hidden="1" x14ac:dyDescent="0.25">
      <c r="A5378" s="1">
        <f t="shared" ref="A5378:A5441" si="84">(ROW()-1)</f>
        <v>5377</v>
      </c>
      <c r="B5378" s="1" t="s">
        <v>10720</v>
      </c>
      <c r="C5378" s="16" t="s">
        <v>13071</v>
      </c>
      <c r="D5378" s="14" t="s">
        <v>3663</v>
      </c>
      <c r="E5378" s="8">
        <v>0</v>
      </c>
      <c r="F5378" s="1">
        <v>0</v>
      </c>
      <c r="G5378" s="1">
        <v>851.89352124769403</v>
      </c>
      <c r="H5378" s="1">
        <v>0</v>
      </c>
      <c r="I5378" s="1">
        <v>0</v>
      </c>
      <c r="J5378" s="1">
        <v>974.74002921385795</v>
      </c>
      <c r="K5378" s="1">
        <v>899.93138868035305</v>
      </c>
      <c r="L5378" s="1">
        <v>806.68984493133598</v>
      </c>
      <c r="M5378" s="1">
        <v>961.86879577478203</v>
      </c>
      <c r="N5378" s="1">
        <v>1018.86853385504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870.85054875573701</v>
      </c>
    </row>
    <row r="5379" spans="1:20" hidden="1" x14ac:dyDescent="0.25">
      <c r="A5379" s="1">
        <f t="shared" si="84"/>
        <v>5378</v>
      </c>
      <c r="B5379" s="1" t="s">
        <v>10721</v>
      </c>
      <c r="C5379" s="16" t="s">
        <v>13071</v>
      </c>
      <c r="D5379" s="14" t="s">
        <v>3663</v>
      </c>
      <c r="E5379" s="8">
        <v>1064.68238249822</v>
      </c>
      <c r="F5379" s="1">
        <v>0</v>
      </c>
      <c r="G5379" s="1">
        <v>851.89352124769403</v>
      </c>
      <c r="H5379" s="1">
        <v>0</v>
      </c>
      <c r="I5379" s="1">
        <v>0</v>
      </c>
      <c r="J5379" s="1">
        <v>0</v>
      </c>
      <c r="K5379" s="1">
        <v>0</v>
      </c>
      <c r="L5379" s="1">
        <v>806.68984493133598</v>
      </c>
      <c r="M5379" s="1">
        <v>0</v>
      </c>
      <c r="N5379" s="1">
        <v>530.40237299178602</v>
      </c>
      <c r="O5379" s="1">
        <v>962.85907255618497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</row>
    <row r="5380" spans="1:20" hidden="1" x14ac:dyDescent="0.25">
      <c r="A5380" s="1">
        <f t="shared" si="84"/>
        <v>5379</v>
      </c>
      <c r="B5380" s="1" t="s">
        <v>10722</v>
      </c>
      <c r="C5380" s="16" t="s">
        <v>13071</v>
      </c>
      <c r="D5380" s="14" t="s">
        <v>3663</v>
      </c>
      <c r="E5380" s="8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806.68984493133598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</row>
    <row r="5381" spans="1:20" hidden="1" x14ac:dyDescent="0.25">
      <c r="A5381" s="1">
        <f t="shared" si="84"/>
        <v>5380</v>
      </c>
      <c r="B5381" s="1" t="s">
        <v>10723</v>
      </c>
      <c r="C5381" s="16" t="s">
        <v>13071</v>
      </c>
      <c r="D5381" s="14" t="s">
        <v>3663</v>
      </c>
      <c r="E5381" s="8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</row>
    <row r="5382" spans="1:20" hidden="1" x14ac:dyDescent="0.25">
      <c r="A5382" s="1">
        <f t="shared" si="84"/>
        <v>5381</v>
      </c>
      <c r="B5382" s="1" t="s">
        <v>10724</v>
      </c>
      <c r="C5382" s="16" t="s">
        <v>13071</v>
      </c>
      <c r="D5382" s="14" t="s">
        <v>3663</v>
      </c>
      <c r="E5382" s="8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974.74002921385795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</row>
    <row r="5383" spans="1:20" hidden="1" x14ac:dyDescent="0.25">
      <c r="A5383" s="1">
        <f t="shared" si="84"/>
        <v>5382</v>
      </c>
      <c r="B5383" s="1" t="s">
        <v>10725</v>
      </c>
      <c r="C5383" s="16" t="s">
        <v>13071</v>
      </c>
      <c r="D5383" s="14" t="s">
        <v>3663</v>
      </c>
      <c r="E5383" s="8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974.74002921385795</v>
      </c>
      <c r="K5383" s="1">
        <v>0</v>
      </c>
      <c r="L5383" s="1">
        <v>0</v>
      </c>
      <c r="M5383" s="1">
        <v>0</v>
      </c>
      <c r="N5383" s="1">
        <v>1018.86853385504</v>
      </c>
      <c r="O5383" s="1">
        <v>812.45636015200103</v>
      </c>
      <c r="P5383" s="1">
        <v>0</v>
      </c>
      <c r="Q5383" s="1">
        <v>0</v>
      </c>
      <c r="R5383" s="1">
        <v>896.81027907491705</v>
      </c>
      <c r="S5383" s="1">
        <v>852.78208353585501</v>
      </c>
      <c r="T5383" s="1">
        <v>0</v>
      </c>
    </row>
    <row r="5384" spans="1:20" hidden="1" x14ac:dyDescent="0.25">
      <c r="A5384" s="1">
        <f t="shared" si="84"/>
        <v>5383</v>
      </c>
      <c r="B5384" s="1" t="s">
        <v>10726</v>
      </c>
      <c r="C5384" s="16" t="s">
        <v>13071</v>
      </c>
      <c r="D5384" s="14" t="s">
        <v>3663</v>
      </c>
      <c r="E5384" s="8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852.78208353585501</v>
      </c>
      <c r="T5384" s="1">
        <v>0</v>
      </c>
    </row>
    <row r="5385" spans="1:20" hidden="1" x14ac:dyDescent="0.25">
      <c r="A5385" s="1">
        <f t="shared" si="84"/>
        <v>5384</v>
      </c>
      <c r="B5385" s="1" t="s">
        <v>10727</v>
      </c>
      <c r="C5385" s="16" t="s">
        <v>13071</v>
      </c>
      <c r="D5385" s="14" t="s">
        <v>3663</v>
      </c>
      <c r="E5385" s="8">
        <v>0</v>
      </c>
      <c r="F5385" s="1">
        <v>991.53468311653501</v>
      </c>
      <c r="G5385" s="1">
        <v>736.61417735788405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961.86879577478203</v>
      </c>
      <c r="N5385" s="1">
        <v>0</v>
      </c>
      <c r="O5385" s="1">
        <v>0</v>
      </c>
      <c r="P5385" s="1">
        <v>0</v>
      </c>
      <c r="Q5385" s="1">
        <v>1123.1114365798901</v>
      </c>
      <c r="R5385" s="1">
        <v>896.81027907491705</v>
      </c>
      <c r="S5385" s="1">
        <v>0</v>
      </c>
      <c r="T5385" s="1">
        <v>870.85054875573701</v>
      </c>
    </row>
    <row r="5386" spans="1:20" hidden="1" x14ac:dyDescent="0.25">
      <c r="A5386" s="1">
        <f t="shared" si="84"/>
        <v>5385</v>
      </c>
      <c r="B5386" s="1" t="s">
        <v>10728</v>
      </c>
      <c r="C5386" s="16" t="s">
        <v>13071</v>
      </c>
      <c r="D5386" s="14" t="s">
        <v>3663</v>
      </c>
      <c r="E5386" s="8">
        <v>0</v>
      </c>
      <c r="F5386" s="1">
        <v>991.53468311653501</v>
      </c>
      <c r="G5386" s="1">
        <v>851.89352124769403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</row>
    <row r="5387" spans="1:20" hidden="1" x14ac:dyDescent="0.25">
      <c r="A5387" s="1">
        <f t="shared" si="84"/>
        <v>5386</v>
      </c>
      <c r="B5387" s="1" t="s">
        <v>10729</v>
      </c>
      <c r="C5387" s="16" t="s">
        <v>13071</v>
      </c>
      <c r="D5387" s="14" t="s">
        <v>3663</v>
      </c>
      <c r="E5387" s="8">
        <v>0</v>
      </c>
      <c r="F5387" s="1">
        <v>991.53468311653501</v>
      </c>
      <c r="G5387" s="1">
        <v>851.89352124769403</v>
      </c>
      <c r="H5387" s="1">
        <v>798.77695184071001</v>
      </c>
      <c r="I5387" s="1">
        <v>1062.34082955999</v>
      </c>
      <c r="J5387" s="1">
        <v>974.74002921385795</v>
      </c>
      <c r="K5387" s="1">
        <v>899.93138868035305</v>
      </c>
      <c r="L5387" s="1">
        <v>0</v>
      </c>
      <c r="M5387" s="1">
        <v>961.86879577478203</v>
      </c>
      <c r="N5387" s="1">
        <v>1018.86853385504</v>
      </c>
      <c r="O5387" s="1">
        <v>962.85907255618497</v>
      </c>
      <c r="P5387" s="1">
        <v>0</v>
      </c>
      <c r="Q5387" s="1">
        <v>1123.1114365798901</v>
      </c>
      <c r="R5387" s="1">
        <v>896.81027907491705</v>
      </c>
      <c r="S5387" s="1">
        <v>852.78208353585501</v>
      </c>
      <c r="T5387" s="1">
        <v>870.85054875573701</v>
      </c>
    </row>
    <row r="5388" spans="1:20" hidden="1" x14ac:dyDescent="0.25">
      <c r="A5388" s="1">
        <f t="shared" si="84"/>
        <v>5387</v>
      </c>
      <c r="B5388" s="1" t="s">
        <v>10730</v>
      </c>
      <c r="C5388" s="16" t="s">
        <v>13071</v>
      </c>
      <c r="D5388" s="14" t="s">
        <v>3663</v>
      </c>
      <c r="E5388" s="8">
        <v>1064.68238249822</v>
      </c>
      <c r="F5388" s="1">
        <v>991.53468311653501</v>
      </c>
      <c r="G5388" s="1">
        <v>851.89352124769403</v>
      </c>
      <c r="H5388" s="1">
        <v>798.77695184071001</v>
      </c>
      <c r="I5388" s="1">
        <v>1062.34082955999</v>
      </c>
      <c r="J5388" s="1">
        <v>974.74002921385795</v>
      </c>
      <c r="K5388" s="1">
        <v>899.93138868035305</v>
      </c>
      <c r="L5388" s="1">
        <v>806.68984493133598</v>
      </c>
      <c r="M5388" s="1">
        <v>961.86879577478203</v>
      </c>
      <c r="N5388" s="1">
        <v>1018.86853385504</v>
      </c>
      <c r="O5388" s="1">
        <v>962.85907255618497</v>
      </c>
      <c r="P5388" s="1">
        <v>896.54521531631497</v>
      </c>
      <c r="Q5388" s="1">
        <v>1123.1114365798901</v>
      </c>
      <c r="R5388" s="1">
        <v>896.81027907491705</v>
      </c>
      <c r="S5388" s="1">
        <v>852.78208353585501</v>
      </c>
      <c r="T5388" s="1">
        <v>870.85054875573701</v>
      </c>
    </row>
    <row r="5389" spans="1:20" hidden="1" x14ac:dyDescent="0.25">
      <c r="A5389" s="1">
        <f t="shared" si="84"/>
        <v>5388</v>
      </c>
      <c r="B5389" s="1" t="s">
        <v>10731</v>
      </c>
      <c r="C5389" s="16" t="s">
        <v>13071</v>
      </c>
      <c r="D5389" s="14" t="s">
        <v>3663</v>
      </c>
      <c r="E5389" s="8">
        <v>1064.68238249822</v>
      </c>
      <c r="F5389" s="1">
        <v>991.53468311653501</v>
      </c>
      <c r="G5389" s="1">
        <v>851.89352124769403</v>
      </c>
      <c r="H5389" s="1">
        <v>798.77695184071001</v>
      </c>
      <c r="I5389" s="1">
        <v>1062.34082955999</v>
      </c>
      <c r="J5389" s="1">
        <v>974.74002921385795</v>
      </c>
      <c r="K5389" s="1">
        <v>899.93138868035305</v>
      </c>
      <c r="L5389" s="1">
        <v>806.68984493133598</v>
      </c>
      <c r="M5389" s="1">
        <v>961.86879577478203</v>
      </c>
      <c r="N5389" s="1">
        <v>1018.86853385504</v>
      </c>
      <c r="O5389" s="1">
        <v>962.85907255618497</v>
      </c>
      <c r="P5389" s="1">
        <v>896.54521531631497</v>
      </c>
      <c r="Q5389" s="1">
        <v>1123.1114365798901</v>
      </c>
      <c r="R5389" s="1">
        <v>896.81027907491705</v>
      </c>
      <c r="S5389" s="1">
        <v>852.78208353585501</v>
      </c>
      <c r="T5389" s="1">
        <v>870.85054875573701</v>
      </c>
    </row>
    <row r="5390" spans="1:20" hidden="1" x14ac:dyDescent="0.25">
      <c r="A5390" s="1">
        <f t="shared" si="84"/>
        <v>5389</v>
      </c>
      <c r="B5390" s="1" t="s">
        <v>10732</v>
      </c>
      <c r="C5390" s="16" t="s">
        <v>13071</v>
      </c>
      <c r="D5390" s="14" t="s">
        <v>3663</v>
      </c>
      <c r="E5390" s="8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</row>
    <row r="5391" spans="1:20" hidden="1" x14ac:dyDescent="0.25">
      <c r="A5391" s="1">
        <f t="shared" si="84"/>
        <v>5390</v>
      </c>
      <c r="B5391" s="1" t="s">
        <v>10733</v>
      </c>
      <c r="C5391" s="16" t="s">
        <v>13071</v>
      </c>
      <c r="D5391" s="14" t="s">
        <v>3663</v>
      </c>
      <c r="E5391" s="8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</row>
    <row r="5392" spans="1:20" hidden="1" x14ac:dyDescent="0.25">
      <c r="A5392" s="1">
        <f t="shared" si="84"/>
        <v>5391</v>
      </c>
      <c r="B5392" s="1" t="s">
        <v>10734</v>
      </c>
      <c r="C5392" s="16" t="s">
        <v>13071</v>
      </c>
      <c r="D5392" s="14" t="s">
        <v>3663</v>
      </c>
      <c r="E5392" s="8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896.54521531631497</v>
      </c>
      <c r="Q5392" s="1">
        <v>0</v>
      </c>
      <c r="R5392" s="1">
        <v>0</v>
      </c>
      <c r="S5392" s="1">
        <v>0</v>
      </c>
      <c r="T5392" s="1">
        <v>0</v>
      </c>
    </row>
    <row r="5393" spans="1:20" hidden="1" x14ac:dyDescent="0.25">
      <c r="A5393" s="1">
        <f t="shared" si="84"/>
        <v>5392</v>
      </c>
      <c r="B5393" s="1" t="s">
        <v>10735</v>
      </c>
      <c r="C5393" s="16" t="s">
        <v>13071</v>
      </c>
      <c r="D5393" s="14" t="s">
        <v>3663</v>
      </c>
      <c r="E5393" s="8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</row>
    <row r="5394" spans="1:20" hidden="1" x14ac:dyDescent="0.25">
      <c r="A5394" s="1">
        <f t="shared" si="84"/>
        <v>5393</v>
      </c>
      <c r="B5394" s="1" t="s">
        <v>10736</v>
      </c>
      <c r="C5394" s="16" t="s">
        <v>13071</v>
      </c>
      <c r="D5394" s="14" t="s">
        <v>3663</v>
      </c>
      <c r="E5394" s="8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</row>
    <row r="5395" spans="1:20" hidden="1" x14ac:dyDescent="0.25">
      <c r="A5395" s="1">
        <f t="shared" si="84"/>
        <v>5394</v>
      </c>
      <c r="B5395" s="1" t="s">
        <v>10737</v>
      </c>
      <c r="C5395" s="16" t="s">
        <v>13071</v>
      </c>
      <c r="D5395" s="14" t="s">
        <v>3663</v>
      </c>
      <c r="E5395" s="8">
        <v>1064.68238249822</v>
      </c>
      <c r="F5395" s="1">
        <v>0</v>
      </c>
      <c r="G5395" s="1">
        <v>0</v>
      </c>
      <c r="H5395" s="1">
        <v>0</v>
      </c>
      <c r="I5395" s="1">
        <v>0</v>
      </c>
      <c r="J5395" s="1">
        <v>974.74002921385795</v>
      </c>
      <c r="K5395" s="1">
        <v>0</v>
      </c>
      <c r="L5395" s="1">
        <v>806.68984493133598</v>
      </c>
      <c r="M5395" s="1">
        <v>0</v>
      </c>
      <c r="N5395" s="1">
        <v>0</v>
      </c>
      <c r="O5395" s="1">
        <v>0</v>
      </c>
      <c r="P5395" s="1">
        <v>0</v>
      </c>
      <c r="Q5395" s="1">
        <v>1123.1114365798901</v>
      </c>
      <c r="R5395" s="1">
        <v>896.81027907491705</v>
      </c>
      <c r="S5395" s="1">
        <v>0</v>
      </c>
      <c r="T5395" s="1">
        <v>0</v>
      </c>
    </row>
    <row r="5396" spans="1:20" hidden="1" x14ac:dyDescent="0.25">
      <c r="A5396" s="1">
        <f t="shared" si="84"/>
        <v>5395</v>
      </c>
      <c r="B5396" s="1" t="s">
        <v>10738</v>
      </c>
      <c r="C5396" s="16" t="s">
        <v>13071</v>
      </c>
      <c r="D5396" s="14" t="s">
        <v>3663</v>
      </c>
      <c r="E5396" s="8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</row>
    <row r="5397" spans="1:20" hidden="1" x14ac:dyDescent="0.25">
      <c r="A5397" s="1">
        <f t="shared" si="84"/>
        <v>5396</v>
      </c>
      <c r="B5397" s="1" t="s">
        <v>10739</v>
      </c>
      <c r="C5397" s="16" t="s">
        <v>13071</v>
      </c>
      <c r="D5397" s="14" t="s">
        <v>3663</v>
      </c>
      <c r="E5397" s="8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</row>
    <row r="5398" spans="1:20" hidden="1" x14ac:dyDescent="0.25">
      <c r="A5398" s="1">
        <f t="shared" si="84"/>
        <v>5397</v>
      </c>
      <c r="B5398" s="1" t="s">
        <v>10740</v>
      </c>
      <c r="C5398" s="16" t="s">
        <v>13071</v>
      </c>
      <c r="D5398" s="14" t="s">
        <v>3663</v>
      </c>
      <c r="E5398" s="8">
        <v>0</v>
      </c>
      <c r="F5398" s="1">
        <v>0</v>
      </c>
      <c r="G5398" s="1">
        <v>0</v>
      </c>
      <c r="H5398" s="1">
        <v>798.77695184071001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</row>
    <row r="5399" spans="1:20" hidden="1" x14ac:dyDescent="0.25">
      <c r="A5399" s="1">
        <f t="shared" si="84"/>
        <v>5398</v>
      </c>
      <c r="B5399" s="1" t="s">
        <v>10741</v>
      </c>
      <c r="C5399" s="16" t="s">
        <v>13071</v>
      </c>
      <c r="D5399" s="14" t="s">
        <v>3663</v>
      </c>
      <c r="E5399" s="8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896.81027907491705</v>
      </c>
      <c r="S5399" s="1">
        <v>0</v>
      </c>
      <c r="T5399" s="1">
        <v>0</v>
      </c>
    </row>
    <row r="5400" spans="1:20" hidden="1" x14ac:dyDescent="0.25">
      <c r="A5400" s="1">
        <f t="shared" si="84"/>
        <v>5399</v>
      </c>
      <c r="B5400" s="1" t="s">
        <v>10742</v>
      </c>
      <c r="C5400" s="16" t="s">
        <v>13071</v>
      </c>
      <c r="D5400" s="14" t="s">
        <v>3663</v>
      </c>
      <c r="E5400" s="8">
        <v>1054.44497722294</v>
      </c>
      <c r="F5400" s="1">
        <v>991.53468311653501</v>
      </c>
      <c r="G5400" s="1">
        <v>851.89352124769403</v>
      </c>
      <c r="H5400" s="1">
        <v>0</v>
      </c>
      <c r="I5400" s="1">
        <v>0</v>
      </c>
      <c r="J5400" s="1">
        <v>0</v>
      </c>
      <c r="K5400" s="1">
        <v>0</v>
      </c>
      <c r="L5400" s="1">
        <v>806.68984493133598</v>
      </c>
      <c r="M5400" s="1">
        <v>0</v>
      </c>
      <c r="N5400" s="1">
        <v>0</v>
      </c>
      <c r="O5400" s="1">
        <v>962.85907255618497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</row>
    <row r="5401" spans="1:20" hidden="1" x14ac:dyDescent="0.25">
      <c r="A5401" s="1">
        <f t="shared" si="84"/>
        <v>5400</v>
      </c>
      <c r="B5401" s="1" t="s">
        <v>10743</v>
      </c>
      <c r="C5401" s="16" t="s">
        <v>13071</v>
      </c>
      <c r="D5401" s="14" t="s">
        <v>3663</v>
      </c>
      <c r="E5401" s="8">
        <v>988.40705640588999</v>
      </c>
      <c r="F5401" s="1">
        <v>991.53468311653501</v>
      </c>
      <c r="G5401" s="1">
        <v>236.42255823097</v>
      </c>
      <c r="H5401" s="1">
        <v>798.77695184071001</v>
      </c>
      <c r="I5401" s="1">
        <v>1062.34082955999</v>
      </c>
      <c r="J5401" s="1">
        <v>974.74002921385795</v>
      </c>
      <c r="K5401" s="1">
        <v>899.93138868035305</v>
      </c>
      <c r="L5401" s="1">
        <v>806.68984493133598</v>
      </c>
      <c r="M5401" s="1">
        <v>961.86879577478203</v>
      </c>
      <c r="N5401" s="1">
        <v>0</v>
      </c>
      <c r="O5401" s="1">
        <v>962.85907255618497</v>
      </c>
      <c r="P5401" s="1">
        <v>896.54521531631497</v>
      </c>
      <c r="Q5401" s="1">
        <v>1123.1114365798901</v>
      </c>
      <c r="R5401" s="1">
        <v>839.79595263636804</v>
      </c>
      <c r="S5401" s="1">
        <v>852.78208353585501</v>
      </c>
      <c r="T5401" s="1">
        <v>870.85054875573701</v>
      </c>
    </row>
    <row r="5402" spans="1:20" hidden="1" x14ac:dyDescent="0.25">
      <c r="A5402" s="1">
        <f t="shared" si="84"/>
        <v>5401</v>
      </c>
      <c r="B5402" s="1" t="s">
        <v>10744</v>
      </c>
      <c r="C5402" s="16" t="s">
        <v>13071</v>
      </c>
      <c r="D5402" s="14" t="s">
        <v>3663</v>
      </c>
      <c r="E5402" s="8">
        <v>0</v>
      </c>
      <c r="F5402" s="1">
        <v>991.53468311653501</v>
      </c>
      <c r="G5402" s="1">
        <v>728.02778498443604</v>
      </c>
      <c r="H5402" s="1">
        <v>798.77695184071001</v>
      </c>
      <c r="I5402" s="1">
        <v>0</v>
      </c>
      <c r="J5402" s="1">
        <v>597.06821423313897</v>
      </c>
      <c r="K5402" s="1">
        <v>899.93138868035305</v>
      </c>
      <c r="L5402" s="1">
        <v>806.68984493133598</v>
      </c>
      <c r="M5402" s="1">
        <v>0</v>
      </c>
      <c r="N5402" s="1">
        <v>1018.86853385504</v>
      </c>
      <c r="O5402" s="1">
        <v>0</v>
      </c>
      <c r="P5402" s="1">
        <v>896.54521531631497</v>
      </c>
      <c r="Q5402" s="1">
        <v>0</v>
      </c>
      <c r="R5402" s="1">
        <v>0</v>
      </c>
      <c r="S5402" s="1">
        <v>0</v>
      </c>
      <c r="T5402" s="1">
        <v>870.85054875573701</v>
      </c>
    </row>
    <row r="5403" spans="1:20" hidden="1" x14ac:dyDescent="0.25">
      <c r="A5403" s="1">
        <f t="shared" si="84"/>
        <v>5402</v>
      </c>
      <c r="B5403" s="1" t="s">
        <v>10745</v>
      </c>
      <c r="C5403" s="16" t="s">
        <v>13071</v>
      </c>
      <c r="D5403" s="14" t="s">
        <v>3663</v>
      </c>
      <c r="E5403" s="8">
        <v>1064.68238249822</v>
      </c>
      <c r="F5403" s="1">
        <v>991.53468311653501</v>
      </c>
      <c r="G5403" s="1">
        <v>851.89352124769403</v>
      </c>
      <c r="H5403" s="1">
        <v>798.77695184071001</v>
      </c>
      <c r="I5403" s="1">
        <v>1062.34082955999</v>
      </c>
      <c r="J5403" s="1">
        <v>974.74002921385795</v>
      </c>
      <c r="K5403" s="1">
        <v>899.93138868035305</v>
      </c>
      <c r="L5403" s="1">
        <v>806.68984493133598</v>
      </c>
      <c r="M5403" s="1">
        <v>961.86879577478203</v>
      </c>
      <c r="N5403" s="1">
        <v>1018.86853385504</v>
      </c>
      <c r="O5403" s="1">
        <v>962.85907255618497</v>
      </c>
      <c r="P5403" s="1">
        <v>896.54521531631497</v>
      </c>
      <c r="Q5403" s="1">
        <v>1123.1114365798901</v>
      </c>
      <c r="R5403" s="1">
        <v>896.81027907491705</v>
      </c>
      <c r="S5403" s="1">
        <v>852.78208353585501</v>
      </c>
      <c r="T5403" s="1">
        <v>870.85054875573701</v>
      </c>
    </row>
    <row r="5404" spans="1:20" hidden="1" x14ac:dyDescent="0.25">
      <c r="A5404" s="1">
        <f t="shared" si="84"/>
        <v>5403</v>
      </c>
      <c r="B5404" s="1" t="s">
        <v>10746</v>
      </c>
      <c r="C5404" s="16" t="s">
        <v>13071</v>
      </c>
      <c r="D5404" s="14" t="s">
        <v>3663</v>
      </c>
      <c r="E5404" s="8">
        <v>0</v>
      </c>
      <c r="F5404" s="1">
        <v>991.53468311653501</v>
      </c>
      <c r="G5404" s="1">
        <v>851.89352124769403</v>
      </c>
      <c r="H5404" s="1">
        <v>798.77695184071001</v>
      </c>
      <c r="I5404" s="1">
        <v>1062.34082955999</v>
      </c>
      <c r="J5404" s="1">
        <v>974.74002921385795</v>
      </c>
      <c r="K5404" s="1">
        <v>899.93138868035305</v>
      </c>
      <c r="L5404" s="1">
        <v>806.68984493133598</v>
      </c>
      <c r="M5404" s="1">
        <v>961.86879577478203</v>
      </c>
      <c r="N5404" s="1">
        <v>1018.86853385504</v>
      </c>
      <c r="O5404" s="1">
        <v>962.85907255618497</v>
      </c>
      <c r="P5404" s="1">
        <v>896.54521531631497</v>
      </c>
      <c r="Q5404" s="1">
        <v>1123.1114365798901</v>
      </c>
      <c r="R5404" s="1">
        <v>896.81027907491705</v>
      </c>
      <c r="S5404" s="1">
        <v>852.78208353585501</v>
      </c>
      <c r="T5404" s="1">
        <v>870.85054875573701</v>
      </c>
    </row>
    <row r="5405" spans="1:20" hidden="1" x14ac:dyDescent="0.25">
      <c r="A5405" s="1">
        <f t="shared" si="84"/>
        <v>5404</v>
      </c>
      <c r="B5405" s="1" t="s">
        <v>10747</v>
      </c>
      <c r="C5405" s="16" t="s">
        <v>13071</v>
      </c>
      <c r="D5405" s="14" t="s">
        <v>3663</v>
      </c>
      <c r="E5405" s="8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</row>
    <row r="5406" spans="1:20" hidden="1" x14ac:dyDescent="0.25">
      <c r="A5406" s="1">
        <f t="shared" si="84"/>
        <v>5405</v>
      </c>
      <c r="B5406" s="1" t="s">
        <v>10748</v>
      </c>
      <c r="C5406" s="16" t="s">
        <v>13071</v>
      </c>
      <c r="D5406" s="14" t="s">
        <v>3663</v>
      </c>
      <c r="E5406" s="8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</row>
    <row r="5407" spans="1:20" hidden="1" x14ac:dyDescent="0.25">
      <c r="A5407" s="1">
        <f t="shared" si="84"/>
        <v>5406</v>
      </c>
      <c r="B5407" s="1" t="s">
        <v>10749</v>
      </c>
      <c r="C5407" s="16" t="s">
        <v>13071</v>
      </c>
      <c r="D5407" s="14" t="s">
        <v>3663</v>
      </c>
      <c r="E5407" s="8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</row>
    <row r="5408" spans="1:20" hidden="1" x14ac:dyDescent="0.25">
      <c r="A5408" s="1">
        <f t="shared" si="84"/>
        <v>5407</v>
      </c>
      <c r="B5408" s="1" t="s">
        <v>10750</v>
      </c>
      <c r="C5408" s="16" t="s">
        <v>13071</v>
      </c>
      <c r="D5408" s="14" t="s">
        <v>3663</v>
      </c>
      <c r="E5408" s="8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</row>
    <row r="5409" spans="1:20" hidden="1" x14ac:dyDescent="0.25">
      <c r="A5409" s="1">
        <f t="shared" si="84"/>
        <v>5408</v>
      </c>
      <c r="B5409" s="1" t="s">
        <v>10751</v>
      </c>
      <c r="C5409" s="16" t="s">
        <v>13071</v>
      </c>
      <c r="D5409" s="14" t="s">
        <v>3663</v>
      </c>
      <c r="E5409" s="8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60.439895083584801</v>
      </c>
      <c r="T5409" s="1">
        <v>0</v>
      </c>
    </row>
    <row r="5410" spans="1:20" hidden="1" x14ac:dyDescent="0.25">
      <c r="A5410" s="1">
        <f t="shared" si="84"/>
        <v>5409</v>
      </c>
      <c r="B5410" s="1" t="s">
        <v>10752</v>
      </c>
      <c r="C5410" s="16" t="s">
        <v>13071</v>
      </c>
      <c r="D5410" s="14" t="s">
        <v>3663</v>
      </c>
      <c r="E5410" s="8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</row>
    <row r="5411" spans="1:20" hidden="1" x14ac:dyDescent="0.25">
      <c r="A5411" s="1">
        <f t="shared" si="84"/>
        <v>5410</v>
      </c>
      <c r="B5411" s="1" t="s">
        <v>10753</v>
      </c>
      <c r="C5411" s="16" t="s">
        <v>13071</v>
      </c>
      <c r="D5411" s="14" t="s">
        <v>3663</v>
      </c>
      <c r="E5411" s="8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</row>
    <row r="5412" spans="1:20" hidden="1" x14ac:dyDescent="0.25">
      <c r="A5412" s="1">
        <f t="shared" si="84"/>
        <v>5411</v>
      </c>
      <c r="B5412" s="1" t="s">
        <v>10754</v>
      </c>
      <c r="C5412" s="16" t="s">
        <v>13071</v>
      </c>
      <c r="D5412" s="14" t="s">
        <v>3663</v>
      </c>
      <c r="E5412" s="8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</row>
    <row r="5413" spans="1:20" hidden="1" x14ac:dyDescent="0.25">
      <c r="A5413" s="1">
        <f t="shared" si="84"/>
        <v>5412</v>
      </c>
      <c r="B5413" s="1" t="s">
        <v>10755</v>
      </c>
      <c r="C5413" s="16" t="s">
        <v>13071</v>
      </c>
      <c r="D5413" s="14" t="s">
        <v>3663</v>
      </c>
      <c r="E5413" s="8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479.51546132154698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852.78208353585501</v>
      </c>
      <c r="T5413" s="1">
        <v>0</v>
      </c>
    </row>
    <row r="5414" spans="1:20" hidden="1" x14ac:dyDescent="0.25">
      <c r="A5414" s="1">
        <f t="shared" si="84"/>
        <v>5413</v>
      </c>
      <c r="B5414" s="1" t="s">
        <v>10756</v>
      </c>
      <c r="C5414" s="16" t="s">
        <v>13071</v>
      </c>
      <c r="D5414" s="14" t="s">
        <v>3663</v>
      </c>
      <c r="E5414" s="8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</row>
    <row r="5415" spans="1:20" hidden="1" x14ac:dyDescent="0.25">
      <c r="A5415" s="1">
        <f t="shared" si="84"/>
        <v>5414</v>
      </c>
      <c r="B5415" s="1" t="s">
        <v>10757</v>
      </c>
      <c r="C5415" s="16" t="s">
        <v>13071</v>
      </c>
      <c r="D5415" s="14" t="s">
        <v>3663</v>
      </c>
      <c r="E5415" s="8">
        <v>0</v>
      </c>
      <c r="F5415" s="1">
        <v>991.53468311653501</v>
      </c>
      <c r="G5415" s="1">
        <v>214.829378576441</v>
      </c>
      <c r="H5415" s="1">
        <v>0</v>
      </c>
      <c r="I5415" s="1">
        <v>0</v>
      </c>
      <c r="J5415" s="1">
        <v>0</v>
      </c>
      <c r="K5415" s="1">
        <v>0</v>
      </c>
      <c r="L5415" s="1">
        <v>806.68984493133598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</row>
    <row r="5416" spans="1:20" hidden="1" x14ac:dyDescent="0.25">
      <c r="A5416" s="1">
        <f t="shared" si="84"/>
        <v>5415</v>
      </c>
      <c r="B5416" s="1" t="s">
        <v>10758</v>
      </c>
      <c r="C5416" s="16" t="s">
        <v>13071</v>
      </c>
      <c r="D5416" s="14" t="s">
        <v>3663</v>
      </c>
      <c r="E5416" s="8">
        <v>0</v>
      </c>
      <c r="F5416" s="1">
        <v>991.53468311653501</v>
      </c>
      <c r="G5416" s="1">
        <v>851.89352124769403</v>
      </c>
      <c r="H5416" s="1">
        <v>798.77695184071001</v>
      </c>
      <c r="I5416" s="1">
        <v>1062.34082955999</v>
      </c>
      <c r="J5416" s="1">
        <v>974.74002921385795</v>
      </c>
      <c r="K5416" s="1">
        <v>899.93138868035305</v>
      </c>
      <c r="L5416" s="1">
        <v>806.68984493133598</v>
      </c>
      <c r="M5416" s="1">
        <v>961.86879577478203</v>
      </c>
      <c r="N5416" s="1">
        <v>0</v>
      </c>
      <c r="O5416" s="1">
        <v>280.96432657335703</v>
      </c>
      <c r="P5416" s="1">
        <v>896.54521531631497</v>
      </c>
      <c r="Q5416" s="1">
        <v>0</v>
      </c>
      <c r="R5416" s="1">
        <v>896.81027907491705</v>
      </c>
      <c r="S5416" s="1">
        <v>852.78208353585501</v>
      </c>
      <c r="T5416" s="1">
        <v>0</v>
      </c>
    </row>
    <row r="5417" spans="1:20" hidden="1" x14ac:dyDescent="0.25">
      <c r="A5417" s="1">
        <f t="shared" si="84"/>
        <v>5416</v>
      </c>
      <c r="B5417" s="1" t="s">
        <v>10759</v>
      </c>
      <c r="C5417" s="16" t="s">
        <v>13071</v>
      </c>
      <c r="D5417" s="14" t="s">
        <v>3663</v>
      </c>
      <c r="E5417" s="8">
        <v>0</v>
      </c>
      <c r="F5417" s="1">
        <v>991.53468311653501</v>
      </c>
      <c r="G5417" s="1">
        <v>0</v>
      </c>
      <c r="H5417" s="1">
        <v>798.77695184071001</v>
      </c>
      <c r="I5417" s="1">
        <v>0</v>
      </c>
      <c r="J5417" s="1">
        <v>0</v>
      </c>
      <c r="K5417" s="1">
        <v>899.93138868035305</v>
      </c>
      <c r="L5417" s="1">
        <v>0</v>
      </c>
      <c r="M5417" s="1">
        <v>0</v>
      </c>
      <c r="N5417" s="1">
        <v>1018.86853385504</v>
      </c>
      <c r="O5417" s="1">
        <v>0</v>
      </c>
      <c r="P5417" s="1">
        <v>896.54521531631497</v>
      </c>
      <c r="Q5417" s="1">
        <v>0</v>
      </c>
      <c r="R5417" s="1">
        <v>0</v>
      </c>
      <c r="S5417" s="1">
        <v>0</v>
      </c>
      <c r="T5417" s="1">
        <v>0</v>
      </c>
    </row>
    <row r="5418" spans="1:20" hidden="1" x14ac:dyDescent="0.25">
      <c r="A5418" s="1">
        <f t="shared" si="84"/>
        <v>5417</v>
      </c>
      <c r="B5418" s="1" t="s">
        <v>10760</v>
      </c>
      <c r="C5418" s="16" t="s">
        <v>13071</v>
      </c>
      <c r="D5418" s="14" t="s">
        <v>3663</v>
      </c>
      <c r="E5418" s="8">
        <v>1064.68238249822</v>
      </c>
      <c r="F5418" s="1">
        <v>991.53468311653501</v>
      </c>
      <c r="G5418" s="1">
        <v>851.89352124769403</v>
      </c>
      <c r="H5418" s="1">
        <v>798.77695184071001</v>
      </c>
      <c r="I5418" s="1">
        <v>1062.34082955999</v>
      </c>
      <c r="J5418" s="1">
        <v>974.74002921385795</v>
      </c>
      <c r="K5418" s="1">
        <v>899.93138868035305</v>
      </c>
      <c r="L5418" s="1">
        <v>806.68984493133598</v>
      </c>
      <c r="M5418" s="1">
        <v>961.86879577478203</v>
      </c>
      <c r="N5418" s="1">
        <v>1018.86853385504</v>
      </c>
      <c r="O5418" s="1">
        <v>962.85907255618497</v>
      </c>
      <c r="P5418" s="1">
        <v>896.54521531631497</v>
      </c>
      <c r="Q5418" s="1">
        <v>1123.1114365798901</v>
      </c>
      <c r="R5418" s="1">
        <v>896.81027907491705</v>
      </c>
      <c r="S5418" s="1">
        <v>852.78208353585501</v>
      </c>
      <c r="T5418" s="1">
        <v>870.85054875573701</v>
      </c>
    </row>
    <row r="5419" spans="1:20" hidden="1" x14ac:dyDescent="0.25">
      <c r="A5419" s="1">
        <f t="shared" si="84"/>
        <v>5418</v>
      </c>
      <c r="B5419" s="1" t="s">
        <v>10761</v>
      </c>
      <c r="C5419" s="16" t="s">
        <v>13071</v>
      </c>
      <c r="D5419" s="14" t="s">
        <v>3663</v>
      </c>
      <c r="E5419" s="8">
        <v>1064.68238249822</v>
      </c>
      <c r="F5419" s="1">
        <v>0</v>
      </c>
      <c r="G5419" s="1">
        <v>851.89352124769403</v>
      </c>
      <c r="H5419" s="1">
        <v>0</v>
      </c>
      <c r="I5419" s="1">
        <v>1062.34082955999</v>
      </c>
      <c r="J5419" s="1">
        <v>974.74002921385795</v>
      </c>
      <c r="K5419" s="1">
        <v>899.93138868035305</v>
      </c>
      <c r="L5419" s="1">
        <v>806.68984493133598</v>
      </c>
      <c r="M5419" s="1">
        <v>961.86879577478203</v>
      </c>
      <c r="N5419" s="1">
        <v>1018.86853385504</v>
      </c>
      <c r="O5419" s="1">
        <v>962.85907255618497</v>
      </c>
      <c r="P5419" s="1">
        <v>896.54521531631497</v>
      </c>
      <c r="Q5419" s="1">
        <v>1123.1114365798901</v>
      </c>
      <c r="R5419" s="1">
        <v>896.81027907491705</v>
      </c>
      <c r="S5419" s="1">
        <v>852.78208353585501</v>
      </c>
      <c r="T5419" s="1">
        <v>870.85054875573701</v>
      </c>
    </row>
    <row r="5420" spans="1:20" hidden="1" x14ac:dyDescent="0.25">
      <c r="A5420" s="1">
        <f t="shared" si="84"/>
        <v>5419</v>
      </c>
      <c r="B5420" s="1" t="s">
        <v>10762</v>
      </c>
      <c r="C5420" s="16" t="s">
        <v>13071</v>
      </c>
      <c r="D5420" s="14" t="s">
        <v>3663</v>
      </c>
      <c r="E5420" s="8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974.74002921385795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</row>
    <row r="5421" spans="1:20" hidden="1" x14ac:dyDescent="0.25">
      <c r="A5421" s="1">
        <f t="shared" si="84"/>
        <v>5420</v>
      </c>
      <c r="B5421" s="1" t="s">
        <v>10763</v>
      </c>
      <c r="C5421" s="16" t="s">
        <v>13071</v>
      </c>
      <c r="D5421" s="14" t="s">
        <v>3663</v>
      </c>
      <c r="E5421" s="8">
        <v>0</v>
      </c>
      <c r="F5421" s="1">
        <v>0</v>
      </c>
      <c r="G5421" s="1">
        <v>0</v>
      </c>
      <c r="H5421" s="1">
        <v>0</v>
      </c>
      <c r="I5421" s="1">
        <v>148.03047097014399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</row>
    <row r="5422" spans="1:20" hidden="1" x14ac:dyDescent="0.25">
      <c r="A5422" s="1">
        <f t="shared" si="84"/>
        <v>5421</v>
      </c>
      <c r="B5422" s="1" t="s">
        <v>10764</v>
      </c>
      <c r="C5422" s="16" t="s">
        <v>13071</v>
      </c>
      <c r="D5422" s="14" t="s">
        <v>3663</v>
      </c>
      <c r="E5422" s="8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</row>
    <row r="5423" spans="1:20" hidden="1" x14ac:dyDescent="0.25">
      <c r="A5423" s="1">
        <f t="shared" si="84"/>
        <v>5422</v>
      </c>
      <c r="B5423" s="1" t="s">
        <v>10765</v>
      </c>
      <c r="C5423" s="16" t="s">
        <v>13071</v>
      </c>
      <c r="D5423" s="14" t="s">
        <v>3663</v>
      </c>
      <c r="E5423" s="8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</row>
    <row r="5424" spans="1:20" hidden="1" x14ac:dyDescent="0.25">
      <c r="A5424" s="1">
        <f t="shared" si="84"/>
        <v>5423</v>
      </c>
      <c r="B5424" s="1" t="s">
        <v>10766</v>
      </c>
      <c r="C5424" s="16" t="s">
        <v>13071</v>
      </c>
      <c r="D5424" s="14" t="s">
        <v>3663</v>
      </c>
      <c r="E5424" s="8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</row>
    <row r="5425" spans="1:20" hidden="1" x14ac:dyDescent="0.25">
      <c r="A5425" s="1">
        <f t="shared" si="84"/>
        <v>5424</v>
      </c>
      <c r="B5425" s="1" t="s">
        <v>10767</v>
      </c>
      <c r="C5425" s="16" t="s">
        <v>13071</v>
      </c>
      <c r="D5425" s="14" t="s">
        <v>3663</v>
      </c>
      <c r="E5425" s="8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</row>
    <row r="5426" spans="1:20" hidden="1" x14ac:dyDescent="0.25">
      <c r="A5426" s="1">
        <f t="shared" si="84"/>
        <v>5425</v>
      </c>
      <c r="B5426" s="1" t="s">
        <v>10768</v>
      </c>
      <c r="C5426" s="16" t="s">
        <v>13071</v>
      </c>
      <c r="D5426" s="14" t="s">
        <v>3663</v>
      </c>
      <c r="E5426" s="8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</row>
    <row r="5427" spans="1:20" hidden="1" x14ac:dyDescent="0.25">
      <c r="A5427" s="1">
        <f t="shared" si="84"/>
        <v>5426</v>
      </c>
      <c r="B5427" s="1" t="s">
        <v>10769</v>
      </c>
      <c r="C5427" s="16" t="s">
        <v>13071</v>
      </c>
      <c r="D5427" s="14" t="s">
        <v>3663</v>
      </c>
      <c r="E5427" s="8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306.83576511304699</v>
      </c>
      <c r="T5427" s="1">
        <v>0</v>
      </c>
    </row>
    <row r="5428" spans="1:20" hidden="1" x14ac:dyDescent="0.25">
      <c r="A5428" s="1">
        <f t="shared" si="84"/>
        <v>5427</v>
      </c>
      <c r="B5428" s="1" t="s">
        <v>10770</v>
      </c>
      <c r="C5428" s="16" t="s">
        <v>13071</v>
      </c>
      <c r="D5428" s="14" t="s">
        <v>3663</v>
      </c>
      <c r="E5428" s="8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</row>
    <row r="5429" spans="1:20" hidden="1" x14ac:dyDescent="0.25">
      <c r="A5429" s="1">
        <f t="shared" si="84"/>
        <v>5428</v>
      </c>
      <c r="B5429" s="1" t="s">
        <v>10771</v>
      </c>
      <c r="C5429" s="16" t="s">
        <v>13071</v>
      </c>
      <c r="D5429" s="14" t="s">
        <v>3663</v>
      </c>
      <c r="E5429" s="8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</row>
    <row r="5430" spans="1:20" hidden="1" x14ac:dyDescent="0.25">
      <c r="A5430" s="1">
        <f t="shared" si="84"/>
        <v>5429</v>
      </c>
      <c r="B5430" s="1" t="s">
        <v>10772</v>
      </c>
      <c r="C5430" s="16" t="s">
        <v>13071</v>
      </c>
      <c r="D5430" s="14" t="s">
        <v>3663</v>
      </c>
      <c r="E5430" s="8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896.54521531631497</v>
      </c>
      <c r="Q5430" s="1">
        <v>0</v>
      </c>
      <c r="R5430" s="1">
        <v>0</v>
      </c>
      <c r="S5430" s="1">
        <v>0</v>
      </c>
      <c r="T5430" s="1">
        <v>0</v>
      </c>
    </row>
    <row r="5431" spans="1:20" hidden="1" x14ac:dyDescent="0.25">
      <c r="A5431" s="1">
        <f t="shared" si="84"/>
        <v>5430</v>
      </c>
      <c r="B5431" s="1" t="s">
        <v>10773</v>
      </c>
      <c r="C5431" s="16" t="s">
        <v>13071</v>
      </c>
      <c r="D5431" s="14" t="s">
        <v>3663</v>
      </c>
      <c r="E5431" s="8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</row>
    <row r="5432" spans="1:20" hidden="1" x14ac:dyDescent="0.25">
      <c r="A5432" s="1">
        <f t="shared" si="84"/>
        <v>5431</v>
      </c>
      <c r="B5432" s="1" t="s">
        <v>10774</v>
      </c>
      <c r="C5432" s="16" t="s">
        <v>13071</v>
      </c>
      <c r="D5432" s="14" t="s">
        <v>3663</v>
      </c>
      <c r="E5432" s="8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74.188282280984396</v>
      </c>
      <c r="T5432" s="1">
        <v>0</v>
      </c>
    </row>
    <row r="5433" spans="1:20" hidden="1" x14ac:dyDescent="0.25">
      <c r="A5433" s="1">
        <f t="shared" si="84"/>
        <v>5432</v>
      </c>
      <c r="B5433" s="1" t="s">
        <v>10775</v>
      </c>
      <c r="C5433" s="16" t="s">
        <v>13071</v>
      </c>
      <c r="D5433" s="14" t="s">
        <v>3663</v>
      </c>
      <c r="E5433" s="8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974.74002921385795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</row>
    <row r="5434" spans="1:20" hidden="1" x14ac:dyDescent="0.25">
      <c r="A5434" s="1">
        <f t="shared" si="84"/>
        <v>5433</v>
      </c>
      <c r="B5434" s="1" t="s">
        <v>10776</v>
      </c>
      <c r="C5434" s="16" t="s">
        <v>13071</v>
      </c>
      <c r="D5434" s="14" t="s">
        <v>3663</v>
      </c>
      <c r="E5434" s="8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</row>
    <row r="5435" spans="1:20" hidden="1" x14ac:dyDescent="0.25">
      <c r="A5435" s="1">
        <f t="shared" si="84"/>
        <v>5434</v>
      </c>
      <c r="B5435" s="1" t="s">
        <v>10777</v>
      </c>
      <c r="C5435" s="16" t="s">
        <v>13071</v>
      </c>
      <c r="D5435" s="14" t="s">
        <v>3663</v>
      </c>
      <c r="E5435" s="8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</row>
    <row r="5436" spans="1:20" hidden="1" x14ac:dyDescent="0.25">
      <c r="A5436" s="1">
        <f t="shared" si="84"/>
        <v>5435</v>
      </c>
      <c r="B5436" s="1" t="s">
        <v>10778</v>
      </c>
      <c r="C5436" s="16" t="s">
        <v>13071</v>
      </c>
      <c r="D5436" s="14" t="s">
        <v>3663</v>
      </c>
      <c r="E5436" s="8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</row>
    <row r="5437" spans="1:20" hidden="1" x14ac:dyDescent="0.25">
      <c r="A5437" s="1">
        <f t="shared" si="84"/>
        <v>5436</v>
      </c>
      <c r="B5437" s="1" t="s">
        <v>10779</v>
      </c>
      <c r="C5437" s="16" t="s">
        <v>13071</v>
      </c>
      <c r="D5437" s="14" t="s">
        <v>3663</v>
      </c>
      <c r="E5437" s="8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</row>
    <row r="5438" spans="1:20" hidden="1" x14ac:dyDescent="0.25">
      <c r="A5438" s="1">
        <f t="shared" si="84"/>
        <v>5437</v>
      </c>
      <c r="B5438" s="1" t="s">
        <v>10780</v>
      </c>
      <c r="C5438" s="16" t="s">
        <v>13071</v>
      </c>
      <c r="D5438" s="14" t="s">
        <v>3663</v>
      </c>
      <c r="E5438" s="8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54.013267962144099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</row>
    <row r="5439" spans="1:20" hidden="1" x14ac:dyDescent="0.25">
      <c r="A5439" s="1">
        <f t="shared" si="84"/>
        <v>5438</v>
      </c>
      <c r="B5439" s="1" t="s">
        <v>10781</v>
      </c>
      <c r="C5439" s="16" t="s">
        <v>13071</v>
      </c>
      <c r="D5439" s="14" t="s">
        <v>3663</v>
      </c>
      <c r="E5439" s="8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</row>
    <row r="5440" spans="1:20" hidden="1" x14ac:dyDescent="0.25">
      <c r="A5440" s="1">
        <f t="shared" si="84"/>
        <v>5439</v>
      </c>
      <c r="B5440" s="1" t="s">
        <v>10782</v>
      </c>
      <c r="C5440" s="16" t="s">
        <v>13071</v>
      </c>
      <c r="D5440" s="14" t="s">
        <v>3663</v>
      </c>
      <c r="E5440" s="8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</row>
    <row r="5441" spans="1:20" hidden="1" x14ac:dyDescent="0.25">
      <c r="A5441" s="1">
        <f t="shared" si="84"/>
        <v>5440</v>
      </c>
      <c r="B5441" s="1" t="s">
        <v>10783</v>
      </c>
      <c r="C5441" s="16" t="s">
        <v>13071</v>
      </c>
      <c r="D5441" s="14" t="s">
        <v>3663</v>
      </c>
      <c r="E5441" s="8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51.1291306378237</v>
      </c>
      <c r="R5441" s="1">
        <v>0</v>
      </c>
      <c r="S5441" s="1">
        <v>0</v>
      </c>
      <c r="T5441" s="1">
        <v>0</v>
      </c>
    </row>
    <row r="5442" spans="1:20" hidden="1" x14ac:dyDescent="0.25">
      <c r="A5442" s="1">
        <f t="shared" ref="A5442:A5505" si="85">(ROW()-1)</f>
        <v>5441</v>
      </c>
      <c r="B5442" s="1" t="s">
        <v>10784</v>
      </c>
      <c r="C5442" s="16" t="s">
        <v>13071</v>
      </c>
      <c r="D5442" s="14" t="s">
        <v>3663</v>
      </c>
      <c r="E5442" s="8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899.93138868035305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</row>
    <row r="5443" spans="1:20" hidden="1" x14ac:dyDescent="0.25">
      <c r="A5443" s="1">
        <f t="shared" si="85"/>
        <v>5442</v>
      </c>
      <c r="B5443" s="1" t="s">
        <v>10785</v>
      </c>
      <c r="C5443" s="16" t="s">
        <v>13071</v>
      </c>
      <c r="D5443" s="14" t="s">
        <v>3663</v>
      </c>
      <c r="E5443" s="8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</row>
    <row r="5444" spans="1:20" hidden="1" x14ac:dyDescent="0.25">
      <c r="A5444" s="1">
        <f t="shared" si="85"/>
        <v>5443</v>
      </c>
      <c r="B5444" s="1" t="s">
        <v>10786</v>
      </c>
      <c r="C5444" s="16" t="s">
        <v>13071</v>
      </c>
      <c r="D5444" s="14" t="s">
        <v>3663</v>
      </c>
      <c r="E5444" s="8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71.606603762412902</v>
      </c>
      <c r="T5444" s="1">
        <v>0</v>
      </c>
    </row>
    <row r="5445" spans="1:20" hidden="1" x14ac:dyDescent="0.25">
      <c r="A5445" s="1">
        <f t="shared" si="85"/>
        <v>5444</v>
      </c>
      <c r="B5445" s="1" t="s">
        <v>10787</v>
      </c>
      <c r="C5445" s="16" t="s">
        <v>13071</v>
      </c>
      <c r="D5445" s="14" t="s">
        <v>3663</v>
      </c>
      <c r="E5445" s="8">
        <v>0</v>
      </c>
      <c r="F5445" s="1">
        <v>96.619487675566404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41.779805835527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</row>
    <row r="5446" spans="1:20" hidden="1" x14ac:dyDescent="0.25">
      <c r="A5446" s="1">
        <f t="shared" si="85"/>
        <v>5445</v>
      </c>
      <c r="B5446" s="1" t="s">
        <v>10788</v>
      </c>
      <c r="C5446" s="16" t="s">
        <v>13071</v>
      </c>
      <c r="D5446" s="14" t="s">
        <v>3663</v>
      </c>
      <c r="E5446" s="8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</row>
    <row r="5447" spans="1:20" hidden="1" x14ac:dyDescent="0.25">
      <c r="A5447" s="1">
        <f t="shared" si="85"/>
        <v>5446</v>
      </c>
      <c r="B5447" s="1" t="s">
        <v>10789</v>
      </c>
      <c r="C5447" s="16" t="s">
        <v>13071</v>
      </c>
      <c r="D5447" s="14" t="s">
        <v>3663</v>
      </c>
      <c r="E5447" s="8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</row>
    <row r="5448" spans="1:20" hidden="1" x14ac:dyDescent="0.25">
      <c r="A5448" s="1">
        <f t="shared" si="85"/>
        <v>5447</v>
      </c>
      <c r="B5448" s="1" t="s">
        <v>10790</v>
      </c>
      <c r="C5448" s="16" t="s">
        <v>13071</v>
      </c>
      <c r="D5448" s="14" t="s">
        <v>3663</v>
      </c>
      <c r="E5448" s="8">
        <v>0</v>
      </c>
      <c r="F5448" s="1">
        <v>0</v>
      </c>
      <c r="G5448" s="1">
        <v>0</v>
      </c>
      <c r="H5448" s="1">
        <v>0</v>
      </c>
      <c r="I5448" s="1">
        <v>1062.34082955999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852.78208353585501</v>
      </c>
      <c r="T5448" s="1">
        <v>0</v>
      </c>
    </row>
    <row r="5449" spans="1:20" hidden="1" x14ac:dyDescent="0.25">
      <c r="A5449" s="1">
        <f t="shared" si="85"/>
        <v>5448</v>
      </c>
      <c r="B5449" s="1" t="s">
        <v>10791</v>
      </c>
      <c r="C5449" s="16" t="s">
        <v>13071</v>
      </c>
      <c r="D5449" s="14" t="s">
        <v>3663</v>
      </c>
      <c r="E5449" s="8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</row>
    <row r="5450" spans="1:20" hidden="1" x14ac:dyDescent="0.25">
      <c r="A5450" s="1">
        <f t="shared" si="85"/>
        <v>5449</v>
      </c>
      <c r="B5450" s="1" t="s">
        <v>10792</v>
      </c>
      <c r="C5450" s="16" t="s">
        <v>13071</v>
      </c>
      <c r="D5450" s="14" t="s">
        <v>3663</v>
      </c>
      <c r="E5450" s="8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896.54521531631497</v>
      </c>
      <c r="Q5450" s="1">
        <v>0</v>
      </c>
      <c r="R5450" s="1">
        <v>0</v>
      </c>
      <c r="S5450" s="1">
        <v>0</v>
      </c>
      <c r="T5450" s="1">
        <v>0</v>
      </c>
    </row>
    <row r="5451" spans="1:20" hidden="1" x14ac:dyDescent="0.25">
      <c r="A5451" s="1">
        <f t="shared" si="85"/>
        <v>5450</v>
      </c>
      <c r="B5451" s="1" t="s">
        <v>10793</v>
      </c>
      <c r="C5451" s="16" t="s">
        <v>13071</v>
      </c>
      <c r="D5451" s="14" t="s">
        <v>3663</v>
      </c>
      <c r="E5451" s="8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</row>
    <row r="5452" spans="1:20" hidden="1" x14ac:dyDescent="0.25">
      <c r="A5452" s="1">
        <f t="shared" si="85"/>
        <v>5451</v>
      </c>
      <c r="B5452" s="1" t="s">
        <v>10794</v>
      </c>
      <c r="C5452" s="16" t="s">
        <v>13071</v>
      </c>
      <c r="D5452" s="14" t="s">
        <v>3663</v>
      </c>
      <c r="E5452" s="8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</row>
    <row r="5453" spans="1:20" hidden="1" x14ac:dyDescent="0.25">
      <c r="A5453" s="1">
        <f t="shared" si="85"/>
        <v>5452</v>
      </c>
      <c r="B5453" s="1" t="s">
        <v>10795</v>
      </c>
      <c r="C5453" s="16" t="s">
        <v>13071</v>
      </c>
      <c r="D5453" s="14" t="s">
        <v>3663</v>
      </c>
      <c r="E5453" s="8">
        <v>0</v>
      </c>
      <c r="F5453" s="1">
        <v>0</v>
      </c>
      <c r="G5453" s="1">
        <v>851.89352124769403</v>
      </c>
      <c r="H5453" s="1">
        <v>0</v>
      </c>
      <c r="I5453" s="1">
        <v>1023.59649881449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609.03415007664898</v>
      </c>
      <c r="Q5453" s="1">
        <v>0</v>
      </c>
      <c r="R5453" s="1">
        <v>0</v>
      </c>
      <c r="S5453" s="1">
        <v>0</v>
      </c>
      <c r="T5453" s="1">
        <v>0</v>
      </c>
    </row>
    <row r="5454" spans="1:20" hidden="1" x14ac:dyDescent="0.25">
      <c r="A5454" s="1">
        <f t="shared" si="85"/>
        <v>5453</v>
      </c>
      <c r="B5454" s="1" t="s">
        <v>10796</v>
      </c>
      <c r="C5454" s="16" t="s">
        <v>13071</v>
      </c>
      <c r="D5454" s="14" t="s">
        <v>3663</v>
      </c>
      <c r="E5454" s="8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</row>
    <row r="5455" spans="1:20" hidden="1" x14ac:dyDescent="0.25">
      <c r="A5455" s="1">
        <f t="shared" si="85"/>
        <v>5454</v>
      </c>
      <c r="B5455" s="1" t="s">
        <v>10797</v>
      </c>
      <c r="C5455" s="16" t="s">
        <v>13071</v>
      </c>
      <c r="D5455" s="14" t="s">
        <v>3663</v>
      </c>
      <c r="E5455" s="8">
        <v>0</v>
      </c>
      <c r="F5455" s="1">
        <v>0</v>
      </c>
      <c r="G5455" s="1">
        <v>0</v>
      </c>
      <c r="H5455" s="1">
        <v>798.77695184071001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</row>
    <row r="5456" spans="1:20" hidden="1" x14ac:dyDescent="0.25">
      <c r="A5456" s="1">
        <f t="shared" si="85"/>
        <v>5455</v>
      </c>
      <c r="B5456" s="1" t="s">
        <v>10798</v>
      </c>
      <c r="C5456" s="16" t="s">
        <v>13071</v>
      </c>
      <c r="D5456" s="14" t="s">
        <v>3663</v>
      </c>
      <c r="E5456" s="8">
        <v>0</v>
      </c>
      <c r="F5456" s="1">
        <v>991.53468311653501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251.350318527165</v>
      </c>
      <c r="Q5456" s="1">
        <v>0</v>
      </c>
      <c r="R5456" s="1">
        <v>0</v>
      </c>
      <c r="S5456" s="1">
        <v>0</v>
      </c>
      <c r="T5456" s="1">
        <v>0</v>
      </c>
    </row>
    <row r="5457" spans="1:20" hidden="1" x14ac:dyDescent="0.25">
      <c r="A5457" s="1">
        <f t="shared" si="85"/>
        <v>5456</v>
      </c>
      <c r="B5457" s="1" t="s">
        <v>10799</v>
      </c>
      <c r="C5457" s="16" t="s">
        <v>13071</v>
      </c>
      <c r="D5457" s="14" t="s">
        <v>3663</v>
      </c>
      <c r="E5457" s="8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974.74002921385795</v>
      </c>
      <c r="K5457" s="1">
        <v>0</v>
      </c>
      <c r="L5457" s="1">
        <v>806.68984493133598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896.81027907491705</v>
      </c>
      <c r="S5457" s="1">
        <v>0</v>
      </c>
      <c r="T5457" s="1">
        <v>870.85054875573701</v>
      </c>
    </row>
    <row r="5458" spans="1:20" hidden="1" x14ac:dyDescent="0.25">
      <c r="A5458" s="1">
        <f t="shared" si="85"/>
        <v>5457</v>
      </c>
      <c r="B5458" s="1" t="s">
        <v>10800</v>
      </c>
      <c r="C5458" s="16" t="s">
        <v>13071</v>
      </c>
      <c r="D5458" s="14" t="s">
        <v>3663</v>
      </c>
      <c r="E5458" s="8">
        <v>0</v>
      </c>
      <c r="F5458" s="1">
        <v>0</v>
      </c>
      <c r="G5458" s="1">
        <v>851.89352124769403</v>
      </c>
      <c r="H5458" s="1">
        <v>0</v>
      </c>
      <c r="I5458" s="1">
        <v>1062.34082955999</v>
      </c>
      <c r="J5458" s="1">
        <v>0</v>
      </c>
      <c r="K5458" s="1">
        <v>0</v>
      </c>
      <c r="L5458" s="1">
        <v>806.68984493133598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896.81027907491705</v>
      </c>
      <c r="S5458" s="1">
        <v>0</v>
      </c>
      <c r="T5458" s="1">
        <v>0</v>
      </c>
    </row>
    <row r="5459" spans="1:20" hidden="1" x14ac:dyDescent="0.25">
      <c r="A5459" s="1">
        <f t="shared" si="85"/>
        <v>5458</v>
      </c>
      <c r="B5459" s="1" t="s">
        <v>10801</v>
      </c>
      <c r="C5459" s="16" t="s">
        <v>13071</v>
      </c>
      <c r="D5459" s="14" t="s">
        <v>3663</v>
      </c>
      <c r="E5459" s="8">
        <v>0</v>
      </c>
      <c r="F5459" s="1">
        <v>0</v>
      </c>
      <c r="G5459" s="1">
        <v>851.89352124769403</v>
      </c>
      <c r="H5459" s="1">
        <v>0</v>
      </c>
      <c r="I5459" s="1">
        <v>0</v>
      </c>
      <c r="J5459" s="1">
        <v>974.74002921385795</v>
      </c>
      <c r="K5459" s="1">
        <v>0</v>
      </c>
      <c r="L5459" s="1">
        <v>806.68984493133598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870.85054875573701</v>
      </c>
    </row>
    <row r="5460" spans="1:20" hidden="1" x14ac:dyDescent="0.25">
      <c r="A5460" s="1">
        <f t="shared" si="85"/>
        <v>5459</v>
      </c>
      <c r="B5460" s="1" t="s">
        <v>10802</v>
      </c>
      <c r="C5460" s="16" t="s">
        <v>13071</v>
      </c>
      <c r="D5460" s="14" t="s">
        <v>3663</v>
      </c>
      <c r="E5460" s="8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</row>
    <row r="5461" spans="1:20" hidden="1" x14ac:dyDescent="0.25">
      <c r="A5461" s="1">
        <f t="shared" si="85"/>
        <v>5460</v>
      </c>
      <c r="B5461" s="1" t="s">
        <v>10803</v>
      </c>
      <c r="C5461" s="16" t="s">
        <v>13071</v>
      </c>
      <c r="D5461" s="14" t="s">
        <v>3663</v>
      </c>
      <c r="E5461" s="8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</row>
    <row r="5462" spans="1:20" hidden="1" x14ac:dyDescent="0.25">
      <c r="A5462" s="1">
        <f t="shared" si="85"/>
        <v>5461</v>
      </c>
      <c r="B5462" s="1" t="s">
        <v>10804</v>
      </c>
      <c r="C5462" s="16" t="s">
        <v>13071</v>
      </c>
      <c r="D5462" s="14" t="s">
        <v>3663</v>
      </c>
      <c r="E5462" s="8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</row>
    <row r="5463" spans="1:20" hidden="1" x14ac:dyDescent="0.25">
      <c r="A5463" s="1">
        <f t="shared" si="85"/>
        <v>5462</v>
      </c>
      <c r="B5463" s="1" t="s">
        <v>10805</v>
      </c>
      <c r="C5463" s="16" t="s">
        <v>13071</v>
      </c>
      <c r="D5463" s="14" t="s">
        <v>3663</v>
      </c>
      <c r="E5463" s="8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</row>
    <row r="5464" spans="1:20" hidden="1" x14ac:dyDescent="0.25">
      <c r="A5464" s="1">
        <f t="shared" si="85"/>
        <v>5463</v>
      </c>
      <c r="B5464" s="1" t="s">
        <v>10806</v>
      </c>
      <c r="C5464" s="16" t="s">
        <v>13071</v>
      </c>
      <c r="D5464" s="14" t="s">
        <v>3663</v>
      </c>
      <c r="E5464" s="8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</row>
    <row r="5465" spans="1:20" hidden="1" x14ac:dyDescent="0.25">
      <c r="A5465" s="1">
        <f t="shared" si="85"/>
        <v>5464</v>
      </c>
      <c r="B5465" s="1" t="s">
        <v>10807</v>
      </c>
      <c r="C5465" s="16" t="s">
        <v>13071</v>
      </c>
      <c r="D5465" s="14" t="s">
        <v>3663</v>
      </c>
      <c r="E5465" s="8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</row>
    <row r="5466" spans="1:20" hidden="1" x14ac:dyDescent="0.25">
      <c r="A5466" s="1">
        <f t="shared" si="85"/>
        <v>5465</v>
      </c>
      <c r="B5466" s="1" t="s">
        <v>10808</v>
      </c>
      <c r="C5466" s="16" t="s">
        <v>13071</v>
      </c>
      <c r="D5466" s="14" t="s">
        <v>3663</v>
      </c>
      <c r="E5466" s="8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594.20644326316994</v>
      </c>
      <c r="R5466" s="1">
        <v>0</v>
      </c>
      <c r="S5466" s="1">
        <v>0</v>
      </c>
      <c r="T5466" s="1">
        <v>0</v>
      </c>
    </row>
    <row r="5467" spans="1:20" hidden="1" x14ac:dyDescent="0.25">
      <c r="A5467" s="1">
        <f t="shared" si="85"/>
        <v>5466</v>
      </c>
      <c r="B5467" s="1" t="s">
        <v>10809</v>
      </c>
      <c r="C5467" s="16" t="s">
        <v>13071</v>
      </c>
      <c r="D5467" s="14" t="s">
        <v>3663</v>
      </c>
      <c r="E5467" s="8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</row>
    <row r="5468" spans="1:20" hidden="1" x14ac:dyDescent="0.25">
      <c r="A5468" s="1">
        <f t="shared" si="85"/>
        <v>5467</v>
      </c>
      <c r="B5468" s="1" t="s">
        <v>10810</v>
      </c>
      <c r="C5468" s="16" t="s">
        <v>13071</v>
      </c>
      <c r="D5468" s="14" t="s">
        <v>3663</v>
      </c>
      <c r="E5468" s="8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</row>
    <row r="5469" spans="1:20" hidden="1" x14ac:dyDescent="0.25">
      <c r="A5469" s="1">
        <f t="shared" si="85"/>
        <v>5468</v>
      </c>
      <c r="B5469" s="1" t="s">
        <v>10811</v>
      </c>
      <c r="C5469" s="16" t="s">
        <v>13071</v>
      </c>
      <c r="D5469" s="14" t="s">
        <v>3663</v>
      </c>
      <c r="E5469" s="8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366.18053145807698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</row>
    <row r="5470" spans="1:20" hidden="1" x14ac:dyDescent="0.25">
      <c r="A5470" s="1">
        <f t="shared" si="85"/>
        <v>5469</v>
      </c>
      <c r="B5470" s="1" t="s">
        <v>10812</v>
      </c>
      <c r="C5470" s="16" t="s">
        <v>13071</v>
      </c>
      <c r="D5470" s="14" t="s">
        <v>3663</v>
      </c>
      <c r="E5470" s="8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</row>
    <row r="5471" spans="1:20" hidden="1" x14ac:dyDescent="0.25">
      <c r="A5471" s="1">
        <f t="shared" si="85"/>
        <v>5470</v>
      </c>
      <c r="B5471" s="1" t="s">
        <v>10813</v>
      </c>
      <c r="C5471" s="16" t="s">
        <v>13071</v>
      </c>
      <c r="D5471" s="14" t="s">
        <v>3663</v>
      </c>
      <c r="E5471" s="8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</row>
    <row r="5472" spans="1:20" hidden="1" x14ac:dyDescent="0.25">
      <c r="A5472" s="1">
        <f t="shared" si="85"/>
        <v>5471</v>
      </c>
      <c r="B5472" s="1" t="s">
        <v>10814</v>
      </c>
      <c r="C5472" s="16" t="s">
        <v>13071</v>
      </c>
      <c r="D5472" s="14" t="s">
        <v>3663</v>
      </c>
      <c r="E5472" s="8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</row>
    <row r="5473" spans="1:20" hidden="1" x14ac:dyDescent="0.25">
      <c r="A5473" s="1">
        <f t="shared" si="85"/>
        <v>5472</v>
      </c>
      <c r="B5473" s="1" t="s">
        <v>10815</v>
      </c>
      <c r="C5473" s="16" t="s">
        <v>13071</v>
      </c>
      <c r="D5473" s="14" t="s">
        <v>3663</v>
      </c>
      <c r="E5473" s="8">
        <v>0</v>
      </c>
      <c r="F5473" s="1">
        <v>991.53468311653501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870.85054875573701</v>
      </c>
    </row>
    <row r="5474" spans="1:20" hidden="1" x14ac:dyDescent="0.25">
      <c r="A5474" s="1">
        <f t="shared" si="85"/>
        <v>5473</v>
      </c>
      <c r="B5474" s="1" t="s">
        <v>10816</v>
      </c>
      <c r="C5474" s="16" t="s">
        <v>13071</v>
      </c>
      <c r="D5474" s="14" t="s">
        <v>3663</v>
      </c>
      <c r="E5474" s="8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19.925029811389201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</row>
    <row r="5475" spans="1:20" hidden="1" x14ac:dyDescent="0.25">
      <c r="A5475" s="1">
        <f t="shared" si="85"/>
        <v>5474</v>
      </c>
      <c r="B5475" s="1" t="s">
        <v>10817</v>
      </c>
      <c r="C5475" s="16" t="s">
        <v>13071</v>
      </c>
      <c r="D5475" s="14" t="s">
        <v>3663</v>
      </c>
      <c r="E5475" s="8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</row>
    <row r="5476" spans="1:20" hidden="1" x14ac:dyDescent="0.25">
      <c r="A5476" s="1">
        <f t="shared" si="85"/>
        <v>5475</v>
      </c>
      <c r="B5476" s="1" t="s">
        <v>10818</v>
      </c>
      <c r="C5476" s="16" t="s">
        <v>13071</v>
      </c>
      <c r="D5476" s="14" t="s">
        <v>3663</v>
      </c>
      <c r="E5476" s="8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463.41000586830597</v>
      </c>
      <c r="S5476" s="1">
        <v>0</v>
      </c>
      <c r="T5476" s="1">
        <v>0</v>
      </c>
    </row>
    <row r="5477" spans="1:20" hidden="1" x14ac:dyDescent="0.25">
      <c r="A5477" s="1">
        <f t="shared" si="85"/>
        <v>5476</v>
      </c>
      <c r="B5477" s="1" t="s">
        <v>10819</v>
      </c>
      <c r="C5477" s="16" t="s">
        <v>13071</v>
      </c>
      <c r="D5477" s="14" t="s">
        <v>3663</v>
      </c>
      <c r="E5477" s="8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</row>
    <row r="5478" spans="1:20" hidden="1" x14ac:dyDescent="0.25">
      <c r="A5478" s="1">
        <f t="shared" si="85"/>
        <v>5477</v>
      </c>
      <c r="B5478" s="1" t="s">
        <v>10820</v>
      </c>
      <c r="C5478" s="16" t="s">
        <v>13071</v>
      </c>
      <c r="D5478" s="14" t="s">
        <v>3663</v>
      </c>
      <c r="E5478" s="8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</row>
    <row r="5479" spans="1:20" hidden="1" x14ac:dyDescent="0.25">
      <c r="A5479" s="1">
        <f t="shared" si="85"/>
        <v>5478</v>
      </c>
      <c r="B5479" s="1" t="s">
        <v>10821</v>
      </c>
      <c r="C5479" s="16" t="s">
        <v>13071</v>
      </c>
      <c r="D5479" s="14" t="s">
        <v>3663</v>
      </c>
      <c r="E5479" s="8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</row>
    <row r="5480" spans="1:20" hidden="1" x14ac:dyDescent="0.25">
      <c r="A5480" s="1">
        <f t="shared" si="85"/>
        <v>5479</v>
      </c>
      <c r="B5480" s="1" t="s">
        <v>10822</v>
      </c>
      <c r="C5480" s="16" t="s">
        <v>13071</v>
      </c>
      <c r="D5480" s="14" t="s">
        <v>3663</v>
      </c>
      <c r="E5480" s="8">
        <v>0</v>
      </c>
      <c r="F5480" s="1">
        <v>0</v>
      </c>
      <c r="G5480" s="1">
        <v>0</v>
      </c>
      <c r="H5480" s="1">
        <v>0</v>
      </c>
      <c r="I5480" s="1">
        <v>75.627430355680005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</row>
    <row r="5481" spans="1:20" hidden="1" x14ac:dyDescent="0.25">
      <c r="A5481" s="1">
        <f t="shared" si="85"/>
        <v>5480</v>
      </c>
      <c r="B5481" s="1" t="s">
        <v>10823</v>
      </c>
      <c r="C5481" s="16" t="s">
        <v>13071</v>
      </c>
      <c r="D5481" s="14" t="s">
        <v>3663</v>
      </c>
      <c r="E5481" s="8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852.78208353585501</v>
      </c>
      <c r="T5481" s="1">
        <v>0</v>
      </c>
    </row>
    <row r="5482" spans="1:20" hidden="1" x14ac:dyDescent="0.25">
      <c r="A5482" s="1">
        <f t="shared" si="85"/>
        <v>5481</v>
      </c>
      <c r="B5482" s="1" t="s">
        <v>10824</v>
      </c>
      <c r="C5482" s="16" t="s">
        <v>13071</v>
      </c>
      <c r="D5482" s="14" t="s">
        <v>3663</v>
      </c>
      <c r="E5482" s="8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</row>
    <row r="5483" spans="1:20" hidden="1" x14ac:dyDescent="0.25">
      <c r="A5483" s="1">
        <f t="shared" si="85"/>
        <v>5482</v>
      </c>
      <c r="B5483" s="1" t="s">
        <v>10825</v>
      </c>
      <c r="C5483" s="16" t="s">
        <v>13071</v>
      </c>
      <c r="D5483" s="14" t="s">
        <v>3663</v>
      </c>
      <c r="E5483" s="8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</row>
    <row r="5484" spans="1:20" hidden="1" x14ac:dyDescent="0.25">
      <c r="A5484" s="1">
        <f t="shared" si="85"/>
        <v>5483</v>
      </c>
      <c r="B5484" s="1" t="s">
        <v>10826</v>
      </c>
      <c r="C5484" s="16" t="s">
        <v>13071</v>
      </c>
      <c r="D5484" s="14" t="s">
        <v>3663</v>
      </c>
      <c r="E5484" s="8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</row>
    <row r="5485" spans="1:20" hidden="1" x14ac:dyDescent="0.25">
      <c r="A5485" s="1">
        <f t="shared" si="85"/>
        <v>5484</v>
      </c>
      <c r="B5485" s="1" t="s">
        <v>10827</v>
      </c>
      <c r="C5485" s="16" t="s">
        <v>13071</v>
      </c>
      <c r="D5485" s="14" t="s">
        <v>3663</v>
      </c>
      <c r="E5485" s="8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</row>
    <row r="5486" spans="1:20" hidden="1" x14ac:dyDescent="0.25">
      <c r="A5486" s="1">
        <f t="shared" si="85"/>
        <v>5485</v>
      </c>
      <c r="B5486" s="1" t="s">
        <v>10828</v>
      </c>
      <c r="C5486" s="16" t="s">
        <v>13071</v>
      </c>
      <c r="D5486" s="14" t="s">
        <v>3663</v>
      </c>
      <c r="E5486" s="8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</row>
    <row r="5487" spans="1:20" hidden="1" x14ac:dyDescent="0.25">
      <c r="A5487" s="1">
        <f t="shared" si="85"/>
        <v>5486</v>
      </c>
      <c r="B5487" s="1" t="s">
        <v>10829</v>
      </c>
      <c r="C5487" s="16" t="s">
        <v>13071</v>
      </c>
      <c r="D5487" s="14" t="s">
        <v>3663</v>
      </c>
      <c r="E5487" s="8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</row>
    <row r="5488" spans="1:20" hidden="1" x14ac:dyDescent="0.25">
      <c r="A5488" s="1">
        <f t="shared" si="85"/>
        <v>5487</v>
      </c>
      <c r="B5488" s="1" t="s">
        <v>10830</v>
      </c>
      <c r="C5488" s="16" t="s">
        <v>13071</v>
      </c>
      <c r="D5488" s="14" t="s">
        <v>3663</v>
      </c>
      <c r="E5488" s="8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961.86879577478203</v>
      </c>
      <c r="N5488" s="1">
        <v>1018.86853385504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</row>
    <row r="5489" spans="1:20" hidden="1" x14ac:dyDescent="0.25">
      <c r="A5489" s="1">
        <f t="shared" si="85"/>
        <v>5488</v>
      </c>
      <c r="B5489" s="1" t="s">
        <v>10831</v>
      </c>
      <c r="C5489" s="16" t="s">
        <v>13071</v>
      </c>
      <c r="D5489" s="14" t="s">
        <v>3663</v>
      </c>
      <c r="E5489" s="8">
        <v>0</v>
      </c>
      <c r="F5489" s="1">
        <v>991.53468311653501</v>
      </c>
      <c r="G5489" s="1">
        <v>60.8281392077905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961.86879577478203</v>
      </c>
      <c r="N5489" s="1">
        <v>0</v>
      </c>
      <c r="O5489" s="1">
        <v>0</v>
      </c>
      <c r="P5489" s="1">
        <v>0</v>
      </c>
      <c r="Q5489" s="1">
        <v>0</v>
      </c>
      <c r="R5489" s="1">
        <v>896.81027907491705</v>
      </c>
      <c r="S5489" s="1">
        <v>0</v>
      </c>
      <c r="T5489" s="1">
        <v>0</v>
      </c>
    </row>
    <row r="5490" spans="1:20" hidden="1" x14ac:dyDescent="0.25">
      <c r="A5490" s="1">
        <f t="shared" si="85"/>
        <v>5489</v>
      </c>
      <c r="B5490" s="1" t="s">
        <v>10832</v>
      </c>
      <c r="C5490" s="16" t="s">
        <v>13071</v>
      </c>
      <c r="D5490" s="14" t="s">
        <v>3663</v>
      </c>
      <c r="E5490" s="8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</row>
    <row r="5491" spans="1:20" hidden="1" x14ac:dyDescent="0.25">
      <c r="A5491" s="1">
        <f t="shared" si="85"/>
        <v>5490</v>
      </c>
      <c r="B5491" s="1" t="s">
        <v>10833</v>
      </c>
      <c r="C5491" s="16" t="s">
        <v>13071</v>
      </c>
      <c r="D5491" s="14" t="s">
        <v>3663</v>
      </c>
      <c r="E5491" s="8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</row>
    <row r="5492" spans="1:20" hidden="1" x14ac:dyDescent="0.25">
      <c r="A5492" s="1">
        <f t="shared" si="85"/>
        <v>5491</v>
      </c>
      <c r="B5492" s="1" t="s">
        <v>10834</v>
      </c>
      <c r="C5492" s="16" t="s">
        <v>13071</v>
      </c>
      <c r="D5492" s="14" t="s">
        <v>3663</v>
      </c>
      <c r="E5492" s="8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</row>
    <row r="5493" spans="1:20" hidden="1" x14ac:dyDescent="0.25">
      <c r="A5493" s="1">
        <f t="shared" si="85"/>
        <v>5492</v>
      </c>
      <c r="B5493" s="1" t="s">
        <v>10835</v>
      </c>
      <c r="C5493" s="16" t="s">
        <v>13071</v>
      </c>
      <c r="D5493" s="14" t="s">
        <v>3663</v>
      </c>
      <c r="E5493" s="8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</row>
    <row r="5494" spans="1:20" hidden="1" x14ac:dyDescent="0.25">
      <c r="A5494" s="1">
        <f t="shared" si="85"/>
        <v>5493</v>
      </c>
      <c r="B5494" s="1" t="s">
        <v>10836</v>
      </c>
      <c r="C5494" s="16" t="s">
        <v>13071</v>
      </c>
      <c r="D5494" s="14" t="s">
        <v>3663</v>
      </c>
      <c r="E5494" s="8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</row>
    <row r="5495" spans="1:20" hidden="1" x14ac:dyDescent="0.25">
      <c r="A5495" s="1">
        <f t="shared" si="85"/>
        <v>5494</v>
      </c>
      <c r="B5495" s="1" t="s">
        <v>10837</v>
      </c>
      <c r="C5495" s="16" t="s">
        <v>13071</v>
      </c>
      <c r="D5495" s="14" t="s">
        <v>3663</v>
      </c>
      <c r="E5495" s="8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154.47420723992801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</row>
    <row r="5496" spans="1:20" hidden="1" x14ac:dyDescent="0.25">
      <c r="A5496" s="1">
        <f t="shared" si="85"/>
        <v>5495</v>
      </c>
      <c r="B5496" s="1" t="s">
        <v>10838</v>
      </c>
      <c r="C5496" s="16" t="s">
        <v>13071</v>
      </c>
      <c r="D5496" s="14" t="s">
        <v>3663</v>
      </c>
      <c r="E5496" s="8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</row>
    <row r="5497" spans="1:20" hidden="1" x14ac:dyDescent="0.25">
      <c r="A5497" s="1">
        <f t="shared" si="85"/>
        <v>5496</v>
      </c>
      <c r="B5497" s="1" t="s">
        <v>10839</v>
      </c>
      <c r="C5497" s="16" t="s">
        <v>13071</v>
      </c>
      <c r="D5497" s="14" t="s">
        <v>3663</v>
      </c>
      <c r="E5497" s="8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896.81027907491705</v>
      </c>
      <c r="S5497" s="1">
        <v>0</v>
      </c>
      <c r="T5497" s="1">
        <v>0</v>
      </c>
    </row>
    <row r="5498" spans="1:20" hidden="1" x14ac:dyDescent="0.25">
      <c r="A5498" s="1">
        <f t="shared" si="85"/>
        <v>5497</v>
      </c>
      <c r="B5498" s="1" t="s">
        <v>10840</v>
      </c>
      <c r="C5498" s="16" t="s">
        <v>13071</v>
      </c>
      <c r="D5498" s="14" t="s">
        <v>3663</v>
      </c>
      <c r="E5498" s="8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</row>
    <row r="5499" spans="1:20" hidden="1" x14ac:dyDescent="0.25">
      <c r="A5499" s="1">
        <f t="shared" si="85"/>
        <v>5498</v>
      </c>
      <c r="B5499" s="1" t="s">
        <v>10841</v>
      </c>
      <c r="C5499" s="16" t="s">
        <v>13071</v>
      </c>
      <c r="D5499" s="14" t="s">
        <v>3663</v>
      </c>
      <c r="E5499" s="8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</row>
    <row r="5500" spans="1:20" hidden="1" x14ac:dyDescent="0.25">
      <c r="A5500" s="1">
        <f t="shared" si="85"/>
        <v>5499</v>
      </c>
      <c r="B5500" s="1" t="s">
        <v>10842</v>
      </c>
      <c r="C5500" s="16" t="s">
        <v>13071</v>
      </c>
      <c r="D5500" s="14" t="s">
        <v>3663</v>
      </c>
      <c r="E5500" s="8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181.28262571664499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</row>
    <row r="5501" spans="1:20" hidden="1" x14ac:dyDescent="0.25">
      <c r="A5501" s="1">
        <f t="shared" si="85"/>
        <v>5500</v>
      </c>
      <c r="B5501" s="1" t="s">
        <v>10843</v>
      </c>
      <c r="C5501" s="16" t="s">
        <v>13071</v>
      </c>
      <c r="D5501" s="14" t="s">
        <v>3663</v>
      </c>
      <c r="E5501" s="8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</row>
    <row r="5502" spans="1:20" hidden="1" x14ac:dyDescent="0.25">
      <c r="A5502" s="1">
        <f t="shared" si="85"/>
        <v>5501</v>
      </c>
      <c r="B5502" s="1" t="s">
        <v>10844</v>
      </c>
      <c r="C5502" s="16" t="s">
        <v>13071</v>
      </c>
      <c r="D5502" s="14" t="s">
        <v>3663</v>
      </c>
      <c r="E5502" s="8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</row>
    <row r="5503" spans="1:20" hidden="1" x14ac:dyDescent="0.25">
      <c r="A5503" s="1">
        <f t="shared" si="85"/>
        <v>5502</v>
      </c>
      <c r="B5503" s="1" t="s">
        <v>10845</v>
      </c>
      <c r="C5503" s="16" t="s">
        <v>13071</v>
      </c>
      <c r="D5503" s="14" t="s">
        <v>3663</v>
      </c>
      <c r="E5503" s="8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</row>
    <row r="5504" spans="1:20" hidden="1" x14ac:dyDescent="0.25">
      <c r="A5504" s="1">
        <f t="shared" si="85"/>
        <v>5503</v>
      </c>
      <c r="B5504" s="1" t="s">
        <v>10846</v>
      </c>
      <c r="C5504" s="16" t="s">
        <v>13071</v>
      </c>
      <c r="D5504" s="14" t="s">
        <v>3663</v>
      </c>
      <c r="E5504" s="8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52.687890788089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</row>
    <row r="5505" spans="1:20" hidden="1" x14ac:dyDescent="0.25">
      <c r="A5505" s="1">
        <f t="shared" si="85"/>
        <v>5504</v>
      </c>
      <c r="B5505" s="1" t="s">
        <v>10847</v>
      </c>
      <c r="C5505" s="16" t="s">
        <v>13071</v>
      </c>
      <c r="D5505" s="14" t="s">
        <v>3663</v>
      </c>
      <c r="E5505" s="8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</row>
    <row r="5506" spans="1:20" hidden="1" x14ac:dyDescent="0.25">
      <c r="A5506" s="1">
        <f t="shared" ref="A5506:A5569" si="86">(ROW()-1)</f>
        <v>5505</v>
      </c>
      <c r="B5506" s="1" t="s">
        <v>10848</v>
      </c>
      <c r="C5506" s="16" t="s">
        <v>13071</v>
      </c>
      <c r="D5506" s="14" t="s">
        <v>3663</v>
      </c>
      <c r="E5506" s="8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646.38334708593402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</row>
    <row r="5507" spans="1:20" hidden="1" x14ac:dyDescent="0.25">
      <c r="A5507" s="1">
        <f t="shared" si="86"/>
        <v>5506</v>
      </c>
      <c r="B5507" s="1" t="s">
        <v>10849</v>
      </c>
      <c r="C5507" s="16" t="s">
        <v>13071</v>
      </c>
      <c r="D5507" s="14" t="s">
        <v>3663</v>
      </c>
      <c r="E5507" s="8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</row>
    <row r="5508" spans="1:20" hidden="1" x14ac:dyDescent="0.25">
      <c r="A5508" s="1">
        <f t="shared" si="86"/>
        <v>5507</v>
      </c>
      <c r="B5508" s="1" t="s">
        <v>10850</v>
      </c>
      <c r="C5508" s="16" t="s">
        <v>13071</v>
      </c>
      <c r="D5508" s="14" t="s">
        <v>3663</v>
      </c>
      <c r="E5508" s="8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</row>
    <row r="5509" spans="1:20" hidden="1" x14ac:dyDescent="0.25">
      <c r="A5509" s="1">
        <f t="shared" si="86"/>
        <v>5508</v>
      </c>
      <c r="B5509" s="1" t="s">
        <v>10851</v>
      </c>
      <c r="C5509" s="16" t="s">
        <v>13071</v>
      </c>
      <c r="D5509" s="14" t="s">
        <v>3663</v>
      </c>
      <c r="E5509" s="8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</row>
    <row r="5510" spans="1:20" hidden="1" x14ac:dyDescent="0.25">
      <c r="A5510" s="1">
        <f t="shared" si="86"/>
        <v>5509</v>
      </c>
      <c r="B5510" s="1" t="s">
        <v>10852</v>
      </c>
      <c r="C5510" s="16" t="s">
        <v>13071</v>
      </c>
      <c r="D5510" s="14" t="s">
        <v>3663</v>
      </c>
      <c r="E5510" s="8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174.30403175350699</v>
      </c>
      <c r="T5510" s="1">
        <v>0</v>
      </c>
    </row>
    <row r="5511" spans="1:20" hidden="1" x14ac:dyDescent="0.25">
      <c r="A5511" s="1">
        <f t="shared" si="86"/>
        <v>5510</v>
      </c>
      <c r="B5511" s="1" t="s">
        <v>10853</v>
      </c>
      <c r="C5511" s="16" t="s">
        <v>13071</v>
      </c>
      <c r="D5511" s="14" t="s">
        <v>3663</v>
      </c>
      <c r="E5511" s="8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</row>
    <row r="5512" spans="1:20" hidden="1" x14ac:dyDescent="0.25">
      <c r="A5512" s="1">
        <f t="shared" si="86"/>
        <v>5511</v>
      </c>
      <c r="B5512" s="1" t="s">
        <v>10854</v>
      </c>
      <c r="C5512" s="16" t="s">
        <v>13071</v>
      </c>
      <c r="D5512" s="14" t="s">
        <v>3663</v>
      </c>
      <c r="E5512" s="8">
        <v>0</v>
      </c>
      <c r="F5512" s="1">
        <v>612.80060344995502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</row>
    <row r="5513" spans="1:20" hidden="1" x14ac:dyDescent="0.25">
      <c r="A5513" s="1">
        <f t="shared" si="86"/>
        <v>5512</v>
      </c>
      <c r="B5513" s="1" t="s">
        <v>10855</v>
      </c>
      <c r="C5513" s="16" t="s">
        <v>13071</v>
      </c>
      <c r="D5513" s="14" t="s">
        <v>3663</v>
      </c>
      <c r="E5513" s="8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</row>
    <row r="5514" spans="1:20" hidden="1" x14ac:dyDescent="0.25">
      <c r="A5514" s="1">
        <f t="shared" si="86"/>
        <v>5513</v>
      </c>
      <c r="B5514" s="1" t="s">
        <v>10856</v>
      </c>
      <c r="C5514" s="16" t="s">
        <v>13071</v>
      </c>
      <c r="D5514" s="14" t="s">
        <v>3663</v>
      </c>
      <c r="E5514" s="8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</row>
    <row r="5515" spans="1:20" hidden="1" x14ac:dyDescent="0.25">
      <c r="A5515" s="1">
        <f t="shared" si="86"/>
        <v>5514</v>
      </c>
      <c r="B5515" s="1" t="s">
        <v>10857</v>
      </c>
      <c r="C5515" s="16" t="s">
        <v>13071</v>
      </c>
      <c r="D5515" s="14" t="s">
        <v>3663</v>
      </c>
      <c r="E5515" s="8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</row>
    <row r="5516" spans="1:20" hidden="1" x14ac:dyDescent="0.25">
      <c r="A5516" s="1">
        <f t="shared" si="86"/>
        <v>5515</v>
      </c>
      <c r="B5516" s="1" t="s">
        <v>10858</v>
      </c>
      <c r="C5516" s="16" t="s">
        <v>13071</v>
      </c>
      <c r="D5516" s="14" t="s">
        <v>3663</v>
      </c>
      <c r="E5516" s="8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</row>
    <row r="5517" spans="1:20" hidden="1" x14ac:dyDescent="0.25">
      <c r="A5517" s="1">
        <f t="shared" si="86"/>
        <v>5516</v>
      </c>
      <c r="B5517" s="1" t="s">
        <v>10859</v>
      </c>
      <c r="C5517" s="16" t="s">
        <v>13071</v>
      </c>
      <c r="D5517" s="14" t="s">
        <v>3663</v>
      </c>
      <c r="E5517" s="8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</row>
    <row r="5518" spans="1:20" hidden="1" x14ac:dyDescent="0.25">
      <c r="A5518" s="1">
        <f t="shared" si="86"/>
        <v>5517</v>
      </c>
      <c r="B5518" s="1" t="s">
        <v>10860</v>
      </c>
      <c r="C5518" s="16" t="s">
        <v>13071</v>
      </c>
      <c r="D5518" s="14" t="s">
        <v>3663</v>
      </c>
      <c r="E5518" s="8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</row>
    <row r="5519" spans="1:20" hidden="1" x14ac:dyDescent="0.25">
      <c r="A5519" s="1">
        <f t="shared" si="86"/>
        <v>5518</v>
      </c>
      <c r="B5519" s="1" t="s">
        <v>10861</v>
      </c>
      <c r="C5519" s="16" t="s">
        <v>13071</v>
      </c>
      <c r="D5519" s="14" t="s">
        <v>3663</v>
      </c>
      <c r="E5519" s="8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</row>
    <row r="5520" spans="1:20" hidden="1" x14ac:dyDescent="0.25">
      <c r="A5520" s="1">
        <f t="shared" si="86"/>
        <v>5519</v>
      </c>
      <c r="B5520" s="1" t="s">
        <v>10862</v>
      </c>
      <c r="C5520" s="16" t="s">
        <v>13071</v>
      </c>
      <c r="D5520" s="14" t="s">
        <v>3663</v>
      </c>
      <c r="E5520" s="8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</row>
    <row r="5521" spans="1:20" hidden="1" x14ac:dyDescent="0.25">
      <c r="A5521" s="1">
        <f t="shared" si="86"/>
        <v>5520</v>
      </c>
      <c r="B5521" s="1" t="s">
        <v>10863</v>
      </c>
      <c r="C5521" s="16" t="s">
        <v>13071</v>
      </c>
      <c r="D5521" s="14" t="s">
        <v>3663</v>
      </c>
      <c r="E5521" s="8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</row>
    <row r="5522" spans="1:20" hidden="1" x14ac:dyDescent="0.25">
      <c r="A5522" s="1">
        <f t="shared" si="86"/>
        <v>5521</v>
      </c>
      <c r="B5522" s="1" t="s">
        <v>10864</v>
      </c>
      <c r="C5522" s="16" t="s">
        <v>13071</v>
      </c>
      <c r="D5522" s="14" t="s">
        <v>3663</v>
      </c>
      <c r="E5522" s="8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</row>
    <row r="5523" spans="1:20" hidden="1" x14ac:dyDescent="0.25">
      <c r="A5523" s="1">
        <f t="shared" si="86"/>
        <v>5522</v>
      </c>
      <c r="B5523" s="1" t="s">
        <v>10865</v>
      </c>
      <c r="C5523" s="16" t="s">
        <v>13071</v>
      </c>
      <c r="D5523" s="14" t="s">
        <v>3663</v>
      </c>
      <c r="E5523" s="8">
        <v>0</v>
      </c>
      <c r="F5523" s="1">
        <v>0</v>
      </c>
      <c r="G5523" s="1">
        <v>851.89352124769403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</row>
    <row r="5524" spans="1:20" hidden="1" x14ac:dyDescent="0.25">
      <c r="A5524" s="1">
        <f t="shared" si="86"/>
        <v>5523</v>
      </c>
      <c r="B5524" s="1" t="s">
        <v>10866</v>
      </c>
      <c r="C5524" s="16" t="s">
        <v>13071</v>
      </c>
      <c r="D5524" s="14" t="s">
        <v>3663</v>
      </c>
      <c r="E5524" s="8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896.54521531631497</v>
      </c>
      <c r="Q5524" s="1">
        <v>0</v>
      </c>
      <c r="R5524" s="1">
        <v>0</v>
      </c>
      <c r="S5524" s="1">
        <v>0</v>
      </c>
      <c r="T5524" s="1">
        <v>0</v>
      </c>
    </row>
    <row r="5525" spans="1:20" hidden="1" x14ac:dyDescent="0.25">
      <c r="A5525" s="1">
        <f t="shared" si="86"/>
        <v>5524</v>
      </c>
      <c r="B5525" s="1" t="s">
        <v>10867</v>
      </c>
      <c r="C5525" s="16" t="s">
        <v>13071</v>
      </c>
      <c r="D5525" s="14" t="s">
        <v>3663</v>
      </c>
      <c r="E5525" s="8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</row>
    <row r="5526" spans="1:20" hidden="1" x14ac:dyDescent="0.25">
      <c r="A5526" s="1">
        <f t="shared" si="86"/>
        <v>5525</v>
      </c>
      <c r="B5526" s="1" t="s">
        <v>10868</v>
      </c>
      <c r="C5526" s="16" t="s">
        <v>13071</v>
      </c>
      <c r="D5526" s="14" t="s">
        <v>3663</v>
      </c>
      <c r="E5526" s="8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</row>
    <row r="5527" spans="1:20" hidden="1" x14ac:dyDescent="0.25">
      <c r="A5527" s="1">
        <f t="shared" si="86"/>
        <v>5526</v>
      </c>
      <c r="B5527" s="1" t="s">
        <v>10869</v>
      </c>
      <c r="C5527" s="16" t="s">
        <v>13071</v>
      </c>
      <c r="D5527" s="14" t="s">
        <v>3663</v>
      </c>
      <c r="E5527" s="8">
        <v>0</v>
      </c>
      <c r="F5527" s="1">
        <v>0</v>
      </c>
      <c r="G5527" s="1">
        <v>0</v>
      </c>
      <c r="H5527" s="1">
        <v>172.44191718614999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</row>
    <row r="5528" spans="1:20" hidden="1" x14ac:dyDescent="0.25">
      <c r="A5528" s="1">
        <f t="shared" si="86"/>
        <v>5527</v>
      </c>
      <c r="B5528" s="1" t="s">
        <v>10870</v>
      </c>
      <c r="C5528" s="16" t="s">
        <v>13071</v>
      </c>
      <c r="D5528" s="14" t="s">
        <v>3663</v>
      </c>
      <c r="E5528" s="8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</row>
    <row r="5529" spans="1:20" hidden="1" x14ac:dyDescent="0.25">
      <c r="A5529" s="1">
        <f t="shared" si="86"/>
        <v>5528</v>
      </c>
      <c r="B5529" s="1" t="s">
        <v>10871</v>
      </c>
      <c r="C5529" s="16" t="s">
        <v>13071</v>
      </c>
      <c r="D5529" s="14" t="s">
        <v>3663</v>
      </c>
      <c r="E5529" s="8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68.804161530851502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</row>
    <row r="5530" spans="1:20" hidden="1" x14ac:dyDescent="0.25">
      <c r="A5530" s="1">
        <f t="shared" si="86"/>
        <v>5529</v>
      </c>
      <c r="B5530" s="1" t="s">
        <v>10872</v>
      </c>
      <c r="C5530" s="16" t="s">
        <v>13071</v>
      </c>
      <c r="D5530" s="14" t="s">
        <v>3663</v>
      </c>
      <c r="E5530" s="8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</row>
    <row r="5531" spans="1:20" hidden="1" x14ac:dyDescent="0.25">
      <c r="A5531" s="1">
        <f t="shared" si="86"/>
        <v>5530</v>
      </c>
      <c r="B5531" s="1" t="s">
        <v>10873</v>
      </c>
      <c r="C5531" s="16" t="s">
        <v>13071</v>
      </c>
      <c r="D5531" s="14" t="s">
        <v>3663</v>
      </c>
      <c r="E5531" s="8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</row>
    <row r="5532" spans="1:20" hidden="1" x14ac:dyDescent="0.25">
      <c r="A5532" s="1">
        <f t="shared" si="86"/>
        <v>5531</v>
      </c>
      <c r="B5532" s="1" t="s">
        <v>10874</v>
      </c>
      <c r="C5532" s="16" t="s">
        <v>13071</v>
      </c>
      <c r="D5532" s="14" t="s">
        <v>3663</v>
      </c>
      <c r="E5532" s="8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</row>
    <row r="5533" spans="1:20" hidden="1" x14ac:dyDescent="0.25">
      <c r="A5533" s="1">
        <f t="shared" si="86"/>
        <v>5532</v>
      </c>
      <c r="B5533" s="1" t="s">
        <v>10875</v>
      </c>
      <c r="C5533" s="16" t="s">
        <v>13071</v>
      </c>
      <c r="D5533" s="14" t="s">
        <v>3663</v>
      </c>
      <c r="E5533" s="8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</row>
    <row r="5534" spans="1:20" hidden="1" x14ac:dyDescent="0.25">
      <c r="A5534" s="1">
        <f t="shared" si="86"/>
        <v>5533</v>
      </c>
      <c r="B5534" s="1" t="s">
        <v>10876</v>
      </c>
      <c r="C5534" s="16" t="s">
        <v>13071</v>
      </c>
      <c r="D5534" s="14" t="s">
        <v>3663</v>
      </c>
      <c r="E5534" s="8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</row>
    <row r="5535" spans="1:20" hidden="1" x14ac:dyDescent="0.25">
      <c r="A5535" s="1">
        <f t="shared" si="86"/>
        <v>5534</v>
      </c>
      <c r="B5535" s="1" t="s">
        <v>10877</v>
      </c>
      <c r="C5535" s="16" t="s">
        <v>13071</v>
      </c>
      <c r="D5535" s="14" t="s">
        <v>3663</v>
      </c>
      <c r="E5535" s="8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</row>
    <row r="5536" spans="1:20" hidden="1" x14ac:dyDescent="0.25">
      <c r="A5536" s="1">
        <f t="shared" si="86"/>
        <v>5535</v>
      </c>
      <c r="B5536" s="1" t="s">
        <v>10878</v>
      </c>
      <c r="C5536" s="16" t="s">
        <v>13071</v>
      </c>
      <c r="D5536" s="14" t="s">
        <v>3663</v>
      </c>
      <c r="E5536" s="8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</row>
    <row r="5537" spans="1:20" hidden="1" x14ac:dyDescent="0.25">
      <c r="A5537" s="1">
        <f t="shared" si="86"/>
        <v>5536</v>
      </c>
      <c r="B5537" s="1" t="s">
        <v>10879</v>
      </c>
      <c r="C5537" s="16" t="s">
        <v>13071</v>
      </c>
      <c r="D5537" s="14" t="s">
        <v>3663</v>
      </c>
      <c r="E5537" s="8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</row>
    <row r="5538" spans="1:20" hidden="1" x14ac:dyDescent="0.25">
      <c r="A5538" s="1">
        <f t="shared" si="86"/>
        <v>5537</v>
      </c>
      <c r="B5538" s="1" t="s">
        <v>10880</v>
      </c>
      <c r="C5538" s="16" t="s">
        <v>13071</v>
      </c>
      <c r="D5538" s="14" t="s">
        <v>3663</v>
      </c>
      <c r="E5538" s="8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</row>
    <row r="5539" spans="1:20" hidden="1" x14ac:dyDescent="0.25">
      <c r="A5539" s="1">
        <f t="shared" si="86"/>
        <v>5538</v>
      </c>
      <c r="B5539" s="1" t="s">
        <v>10881</v>
      </c>
      <c r="C5539" s="16" t="s">
        <v>13071</v>
      </c>
      <c r="D5539" s="14" t="s">
        <v>3663</v>
      </c>
      <c r="E5539" s="8">
        <v>0</v>
      </c>
      <c r="F5539" s="1">
        <v>0</v>
      </c>
      <c r="G5539" s="1">
        <v>851.89352124769403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</row>
    <row r="5540" spans="1:20" hidden="1" x14ac:dyDescent="0.25">
      <c r="A5540" s="1">
        <f t="shared" si="86"/>
        <v>5539</v>
      </c>
      <c r="B5540" s="1" t="s">
        <v>10882</v>
      </c>
      <c r="C5540" s="16" t="s">
        <v>13071</v>
      </c>
      <c r="D5540" s="14" t="s">
        <v>3663</v>
      </c>
      <c r="E5540" s="8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</row>
    <row r="5541" spans="1:20" hidden="1" x14ac:dyDescent="0.25">
      <c r="A5541" s="1">
        <f t="shared" si="86"/>
        <v>5540</v>
      </c>
      <c r="B5541" s="1" t="s">
        <v>10883</v>
      </c>
      <c r="C5541" s="16" t="s">
        <v>13071</v>
      </c>
      <c r="D5541" s="14" t="s">
        <v>3663</v>
      </c>
      <c r="E5541" s="8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</row>
    <row r="5542" spans="1:20" hidden="1" x14ac:dyDescent="0.25">
      <c r="A5542" s="1">
        <f t="shared" si="86"/>
        <v>5541</v>
      </c>
      <c r="B5542" s="1" t="s">
        <v>10884</v>
      </c>
      <c r="C5542" s="16" t="s">
        <v>13071</v>
      </c>
      <c r="D5542" s="14" t="s">
        <v>3663</v>
      </c>
      <c r="E5542" s="8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</row>
    <row r="5543" spans="1:20" hidden="1" x14ac:dyDescent="0.25">
      <c r="A5543" s="1">
        <f t="shared" si="86"/>
        <v>5542</v>
      </c>
      <c r="B5543" s="1" t="s">
        <v>10885</v>
      </c>
      <c r="C5543" s="16" t="s">
        <v>13071</v>
      </c>
      <c r="D5543" s="14" t="s">
        <v>3663</v>
      </c>
      <c r="E5543" s="8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</row>
    <row r="5544" spans="1:20" hidden="1" x14ac:dyDescent="0.25">
      <c r="A5544" s="1">
        <f t="shared" si="86"/>
        <v>5543</v>
      </c>
      <c r="B5544" s="1" t="s">
        <v>10886</v>
      </c>
      <c r="C5544" s="16" t="s">
        <v>13071</v>
      </c>
      <c r="D5544" s="14" t="s">
        <v>3663</v>
      </c>
      <c r="E5544" s="8">
        <v>0</v>
      </c>
      <c r="F5544" s="1">
        <v>295.91520114271799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27.811496936737601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</row>
    <row r="5545" spans="1:20" hidden="1" x14ac:dyDescent="0.25">
      <c r="A5545" s="1">
        <f t="shared" si="86"/>
        <v>5544</v>
      </c>
      <c r="B5545" s="1" t="s">
        <v>10887</v>
      </c>
      <c r="C5545" s="16" t="s">
        <v>13071</v>
      </c>
      <c r="D5545" s="14" t="s">
        <v>3663</v>
      </c>
      <c r="E5545" s="8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</row>
    <row r="5546" spans="1:20" hidden="1" x14ac:dyDescent="0.25">
      <c r="A5546" s="1">
        <f t="shared" si="86"/>
        <v>5545</v>
      </c>
      <c r="B5546" s="1" t="s">
        <v>10888</v>
      </c>
      <c r="C5546" s="16" t="s">
        <v>13071</v>
      </c>
      <c r="D5546" s="14" t="s">
        <v>3663</v>
      </c>
      <c r="E5546" s="8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</row>
    <row r="5547" spans="1:20" hidden="1" x14ac:dyDescent="0.25">
      <c r="A5547" s="1">
        <f t="shared" si="86"/>
        <v>5546</v>
      </c>
      <c r="B5547" s="1" t="s">
        <v>10889</v>
      </c>
      <c r="C5547" s="16" t="s">
        <v>13071</v>
      </c>
      <c r="D5547" s="14" t="s">
        <v>3663</v>
      </c>
      <c r="E5547" s="8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</row>
    <row r="5548" spans="1:20" hidden="1" x14ac:dyDescent="0.25">
      <c r="A5548" s="1">
        <f t="shared" si="86"/>
        <v>5547</v>
      </c>
      <c r="B5548" s="1" t="s">
        <v>10890</v>
      </c>
      <c r="C5548" s="16" t="s">
        <v>13071</v>
      </c>
      <c r="D5548" s="14" t="s">
        <v>3663</v>
      </c>
      <c r="E5548" s="8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</row>
    <row r="5549" spans="1:20" hidden="1" x14ac:dyDescent="0.25">
      <c r="A5549" s="1">
        <f t="shared" si="86"/>
        <v>5548</v>
      </c>
      <c r="B5549" s="1" t="s">
        <v>10891</v>
      </c>
      <c r="C5549" s="16" t="s">
        <v>13071</v>
      </c>
      <c r="D5549" s="14" t="s">
        <v>3663</v>
      </c>
      <c r="E5549" s="8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</row>
    <row r="5550" spans="1:20" hidden="1" x14ac:dyDescent="0.25">
      <c r="A5550" s="1">
        <f t="shared" si="86"/>
        <v>5549</v>
      </c>
      <c r="B5550" s="1" t="s">
        <v>10892</v>
      </c>
      <c r="C5550" s="16" t="s">
        <v>13071</v>
      </c>
      <c r="D5550" s="14" t="s">
        <v>3663</v>
      </c>
      <c r="E5550" s="8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</row>
    <row r="5551" spans="1:20" hidden="1" x14ac:dyDescent="0.25">
      <c r="A5551" s="1">
        <f t="shared" si="86"/>
        <v>5550</v>
      </c>
      <c r="B5551" s="1" t="s">
        <v>10893</v>
      </c>
      <c r="C5551" s="16" t="s">
        <v>13071</v>
      </c>
      <c r="D5551" s="14" t="s">
        <v>3663</v>
      </c>
      <c r="E5551" s="8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</row>
    <row r="5552" spans="1:20" hidden="1" x14ac:dyDescent="0.25">
      <c r="A5552" s="1">
        <f t="shared" si="86"/>
        <v>5551</v>
      </c>
      <c r="B5552" s="1" t="s">
        <v>10894</v>
      </c>
      <c r="C5552" s="16" t="s">
        <v>13071</v>
      </c>
      <c r="D5552" s="14" t="s">
        <v>3663</v>
      </c>
      <c r="E5552" s="8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</row>
    <row r="5553" spans="1:20" hidden="1" x14ac:dyDescent="0.25">
      <c r="A5553" s="1">
        <f t="shared" si="86"/>
        <v>5552</v>
      </c>
      <c r="B5553" s="1" t="s">
        <v>10895</v>
      </c>
      <c r="C5553" s="16" t="s">
        <v>13071</v>
      </c>
      <c r="D5553" s="14" t="s">
        <v>3663</v>
      </c>
      <c r="E5553" s="8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217.44588988374099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</row>
    <row r="5554" spans="1:20" hidden="1" x14ac:dyDescent="0.25">
      <c r="A5554" s="1">
        <f t="shared" si="86"/>
        <v>5553</v>
      </c>
      <c r="B5554" s="1" t="s">
        <v>10896</v>
      </c>
      <c r="C5554" s="16" t="s">
        <v>13071</v>
      </c>
      <c r="D5554" s="14" t="s">
        <v>3663</v>
      </c>
      <c r="E5554" s="8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</row>
    <row r="5555" spans="1:20" hidden="1" x14ac:dyDescent="0.25">
      <c r="A5555" s="1">
        <f t="shared" si="86"/>
        <v>5554</v>
      </c>
      <c r="B5555" s="1" t="s">
        <v>10897</v>
      </c>
      <c r="C5555" s="16" t="s">
        <v>13071</v>
      </c>
      <c r="D5555" s="14" t="s">
        <v>3663</v>
      </c>
      <c r="E5555" s="8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384.57699069880402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</row>
    <row r="5556" spans="1:20" hidden="1" x14ac:dyDescent="0.25">
      <c r="A5556" s="1">
        <f t="shared" si="86"/>
        <v>5555</v>
      </c>
      <c r="B5556" s="1" t="s">
        <v>10898</v>
      </c>
      <c r="C5556" s="16" t="s">
        <v>13071</v>
      </c>
      <c r="D5556" s="14" t="s">
        <v>3663</v>
      </c>
      <c r="E5556" s="8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</row>
    <row r="5557" spans="1:20" hidden="1" x14ac:dyDescent="0.25">
      <c r="A5557" s="1">
        <f t="shared" si="86"/>
        <v>5556</v>
      </c>
      <c r="B5557" s="1" t="s">
        <v>10899</v>
      </c>
      <c r="C5557" s="16" t="s">
        <v>13071</v>
      </c>
      <c r="D5557" s="14" t="s">
        <v>3663</v>
      </c>
      <c r="E5557" s="8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899.93138868035305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852.78208353585501</v>
      </c>
      <c r="T5557" s="1">
        <v>0</v>
      </c>
    </row>
    <row r="5558" spans="1:20" hidden="1" x14ac:dyDescent="0.25">
      <c r="A5558" s="1">
        <f t="shared" si="86"/>
        <v>5557</v>
      </c>
      <c r="B5558" s="1" t="s">
        <v>10900</v>
      </c>
      <c r="C5558" s="16" t="s">
        <v>13071</v>
      </c>
      <c r="D5558" s="14" t="s">
        <v>3663</v>
      </c>
      <c r="E5558" s="8">
        <v>1059.2283679857301</v>
      </c>
      <c r="F5558" s="1">
        <v>0</v>
      </c>
      <c r="G5558" s="1">
        <v>0</v>
      </c>
      <c r="H5558" s="1">
        <v>0</v>
      </c>
      <c r="I5558" s="1">
        <v>621.89513993904802</v>
      </c>
      <c r="J5558" s="1">
        <v>879.15087263825399</v>
      </c>
      <c r="K5558" s="1">
        <v>899.93138868035305</v>
      </c>
      <c r="L5558" s="1">
        <v>806.68984493133598</v>
      </c>
      <c r="M5558" s="1">
        <v>0</v>
      </c>
      <c r="N5558" s="1">
        <v>0</v>
      </c>
      <c r="O5558" s="1">
        <v>0</v>
      </c>
      <c r="P5558" s="1">
        <v>896.54521531631497</v>
      </c>
      <c r="Q5558" s="1">
        <v>1123.1114365798901</v>
      </c>
      <c r="R5558" s="1">
        <v>0</v>
      </c>
      <c r="S5558" s="1">
        <v>387.80727196552198</v>
      </c>
      <c r="T5558" s="1">
        <v>870.85054875573701</v>
      </c>
    </row>
    <row r="5559" spans="1:20" hidden="1" x14ac:dyDescent="0.25">
      <c r="A5559" s="1">
        <f t="shared" si="86"/>
        <v>5558</v>
      </c>
      <c r="B5559" s="1" t="s">
        <v>10901</v>
      </c>
      <c r="C5559" s="16" t="s">
        <v>13071</v>
      </c>
      <c r="D5559" s="14" t="s">
        <v>3663</v>
      </c>
      <c r="E5559" s="8">
        <v>1064.68238249822</v>
      </c>
      <c r="F5559" s="1">
        <v>991.53468311653501</v>
      </c>
      <c r="G5559" s="1">
        <v>574.80822406458503</v>
      </c>
      <c r="H5559" s="1">
        <v>330.24862100425099</v>
      </c>
      <c r="I5559" s="1">
        <v>1062.34082955999</v>
      </c>
      <c r="J5559" s="1">
        <v>974.74002921385795</v>
      </c>
      <c r="K5559" s="1">
        <v>899.93138868035305</v>
      </c>
      <c r="L5559" s="1">
        <v>806.68984493133598</v>
      </c>
      <c r="M5559" s="1">
        <v>961.86879577478203</v>
      </c>
      <c r="N5559" s="1">
        <v>1018.86853385504</v>
      </c>
      <c r="O5559" s="1">
        <v>962.85907255618497</v>
      </c>
      <c r="P5559" s="1">
        <v>896.54521531631497</v>
      </c>
      <c r="Q5559" s="1">
        <v>1123.1114365798901</v>
      </c>
      <c r="R5559" s="1">
        <v>896.81027907491705</v>
      </c>
      <c r="S5559" s="1">
        <v>852.78208353585501</v>
      </c>
      <c r="T5559" s="1">
        <v>0</v>
      </c>
    </row>
    <row r="5560" spans="1:20" hidden="1" x14ac:dyDescent="0.25">
      <c r="A5560" s="1">
        <f t="shared" si="86"/>
        <v>5559</v>
      </c>
      <c r="B5560" s="1" t="s">
        <v>10902</v>
      </c>
      <c r="C5560" s="16" t="s">
        <v>13071</v>
      </c>
      <c r="D5560" s="14" t="s">
        <v>3663</v>
      </c>
      <c r="E5560" s="8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</row>
    <row r="5561" spans="1:20" hidden="1" x14ac:dyDescent="0.25">
      <c r="A5561" s="1">
        <f t="shared" si="86"/>
        <v>5560</v>
      </c>
      <c r="B5561" s="1" t="s">
        <v>10903</v>
      </c>
      <c r="C5561" s="16" t="s">
        <v>13071</v>
      </c>
      <c r="D5561" s="14" t="s">
        <v>3663</v>
      </c>
      <c r="E5561" s="8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</row>
    <row r="5562" spans="1:20" hidden="1" x14ac:dyDescent="0.25">
      <c r="A5562" s="1">
        <f t="shared" si="86"/>
        <v>5561</v>
      </c>
      <c r="B5562" s="1" t="s">
        <v>10904</v>
      </c>
      <c r="C5562" s="16" t="s">
        <v>13071</v>
      </c>
      <c r="D5562" s="14" t="s">
        <v>3663</v>
      </c>
      <c r="E5562" s="8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0.74142983041622301</v>
      </c>
    </row>
    <row r="5563" spans="1:20" hidden="1" x14ac:dyDescent="0.25">
      <c r="A5563" s="1">
        <f t="shared" si="86"/>
        <v>5562</v>
      </c>
      <c r="B5563" s="1" t="s">
        <v>10905</v>
      </c>
      <c r="C5563" s="16" t="s">
        <v>13071</v>
      </c>
      <c r="D5563" s="14" t="s">
        <v>3663</v>
      </c>
      <c r="E5563" s="8">
        <v>0</v>
      </c>
      <c r="F5563" s="1">
        <v>991.53468311653501</v>
      </c>
      <c r="G5563" s="1">
        <v>851.89352124769403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679.27485659304398</v>
      </c>
      <c r="R5563" s="1">
        <v>896.81027907491705</v>
      </c>
      <c r="S5563" s="1">
        <v>365.17148257278001</v>
      </c>
      <c r="T5563" s="1">
        <v>870.85054875573701</v>
      </c>
    </row>
    <row r="5564" spans="1:20" hidden="1" x14ac:dyDescent="0.25">
      <c r="A5564" s="1">
        <f t="shared" si="86"/>
        <v>5563</v>
      </c>
      <c r="B5564" s="1" t="s">
        <v>10906</v>
      </c>
      <c r="C5564" s="16" t="s">
        <v>13071</v>
      </c>
      <c r="D5564" s="14" t="s">
        <v>3663</v>
      </c>
      <c r="E5564" s="8">
        <v>1064.68238249822</v>
      </c>
      <c r="F5564" s="1">
        <v>991.53468311653501</v>
      </c>
      <c r="G5564" s="1">
        <v>0</v>
      </c>
      <c r="H5564" s="1">
        <v>0</v>
      </c>
      <c r="I5564" s="1">
        <v>1062.34082955999</v>
      </c>
      <c r="J5564" s="1">
        <v>0</v>
      </c>
      <c r="K5564" s="1">
        <v>0</v>
      </c>
      <c r="L5564" s="1">
        <v>806.68984493133598</v>
      </c>
      <c r="M5564" s="1">
        <v>961.86879577478203</v>
      </c>
      <c r="N5564" s="1">
        <v>1018.86853385504</v>
      </c>
      <c r="O5564" s="1">
        <v>962.85907255618497</v>
      </c>
      <c r="P5564" s="1">
        <v>896.54521531631497</v>
      </c>
      <c r="Q5564" s="1">
        <v>1123.1114365798901</v>
      </c>
      <c r="R5564" s="1">
        <v>896.81027907491705</v>
      </c>
      <c r="S5564" s="1">
        <v>852.78208353585501</v>
      </c>
      <c r="T5564" s="1">
        <v>754.70229980648196</v>
      </c>
    </row>
    <row r="5565" spans="1:20" hidden="1" x14ac:dyDescent="0.25">
      <c r="A5565" s="1">
        <f t="shared" si="86"/>
        <v>5564</v>
      </c>
      <c r="B5565" s="1" t="s">
        <v>10907</v>
      </c>
      <c r="C5565" s="16" t="s">
        <v>13071</v>
      </c>
      <c r="D5565" s="14" t="s">
        <v>3663</v>
      </c>
      <c r="E5565" s="8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</row>
    <row r="5566" spans="1:20" hidden="1" x14ac:dyDescent="0.25">
      <c r="A5566" s="1">
        <f t="shared" si="86"/>
        <v>5565</v>
      </c>
      <c r="B5566" s="1" t="s">
        <v>10908</v>
      </c>
      <c r="C5566" s="16" t="s">
        <v>13071</v>
      </c>
      <c r="D5566" s="14" t="s">
        <v>3663</v>
      </c>
      <c r="E5566" s="8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</row>
    <row r="5567" spans="1:20" hidden="1" x14ac:dyDescent="0.25">
      <c r="A5567" s="1">
        <f t="shared" si="86"/>
        <v>5566</v>
      </c>
      <c r="B5567" s="1" t="s">
        <v>10909</v>
      </c>
      <c r="C5567" s="16" t="s">
        <v>13071</v>
      </c>
      <c r="D5567" s="14" t="s">
        <v>3663</v>
      </c>
      <c r="E5567" s="8">
        <v>0</v>
      </c>
      <c r="F5567" s="1">
        <v>695.94822449161097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852.78208353585501</v>
      </c>
      <c r="T5567" s="1">
        <v>0</v>
      </c>
    </row>
    <row r="5568" spans="1:20" hidden="1" x14ac:dyDescent="0.25">
      <c r="A5568" s="1">
        <f t="shared" si="86"/>
        <v>5567</v>
      </c>
      <c r="B5568" s="1" t="s">
        <v>10910</v>
      </c>
      <c r="C5568" s="16" t="s">
        <v>13071</v>
      </c>
      <c r="D5568" s="14" t="s">
        <v>3663</v>
      </c>
      <c r="E5568" s="8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</row>
    <row r="5569" spans="1:20" hidden="1" x14ac:dyDescent="0.25">
      <c r="A5569" s="1">
        <f t="shared" si="86"/>
        <v>5568</v>
      </c>
      <c r="B5569" s="1" t="s">
        <v>10911</v>
      </c>
      <c r="C5569" s="16" t="s">
        <v>13071</v>
      </c>
      <c r="D5569" s="14" t="s">
        <v>3663</v>
      </c>
      <c r="E5569" s="8">
        <v>0</v>
      </c>
      <c r="F5569" s="1">
        <v>991.53468311653501</v>
      </c>
      <c r="G5569" s="1">
        <v>0</v>
      </c>
      <c r="H5569" s="1">
        <v>798.77695184071001</v>
      </c>
      <c r="I5569" s="1">
        <v>1062.34082955999</v>
      </c>
      <c r="J5569" s="1">
        <v>974.74002921385795</v>
      </c>
      <c r="K5569" s="1">
        <v>0</v>
      </c>
      <c r="L5569" s="1">
        <v>0</v>
      </c>
      <c r="M5569" s="1">
        <v>0</v>
      </c>
      <c r="N5569" s="1">
        <v>0</v>
      </c>
      <c r="O5569" s="1">
        <v>962.85907255618497</v>
      </c>
      <c r="P5569" s="1">
        <v>896.54521531631497</v>
      </c>
      <c r="Q5569" s="1">
        <v>1123.1114365798901</v>
      </c>
      <c r="R5569" s="1">
        <v>103.18972092508299</v>
      </c>
      <c r="S5569" s="1">
        <v>0</v>
      </c>
      <c r="T5569" s="1">
        <v>0</v>
      </c>
    </row>
    <row r="5570" spans="1:20" hidden="1" x14ac:dyDescent="0.25">
      <c r="A5570" s="1">
        <f t="shared" ref="A5570:A5633" si="87">(ROW()-1)</f>
        <v>5569</v>
      </c>
      <c r="B5570" s="1" t="s">
        <v>10912</v>
      </c>
      <c r="C5570" s="16" t="s">
        <v>13071</v>
      </c>
      <c r="D5570" s="14" t="s">
        <v>3663</v>
      </c>
      <c r="E5570" s="8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</row>
    <row r="5571" spans="1:20" hidden="1" x14ac:dyDescent="0.25">
      <c r="A5571" s="1">
        <f t="shared" si="87"/>
        <v>5570</v>
      </c>
      <c r="B5571" s="1" t="s">
        <v>10913</v>
      </c>
      <c r="C5571" s="16" t="s">
        <v>13071</v>
      </c>
      <c r="D5571" s="14" t="s">
        <v>3663</v>
      </c>
      <c r="E5571" s="8">
        <v>939.72182790025101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806.68984493133598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</row>
    <row r="5572" spans="1:20" hidden="1" x14ac:dyDescent="0.25">
      <c r="A5572" s="1">
        <f t="shared" si="87"/>
        <v>5571</v>
      </c>
      <c r="B5572" s="1" t="s">
        <v>10914</v>
      </c>
      <c r="C5572" s="16" t="s">
        <v>13071</v>
      </c>
      <c r="D5572" s="14" t="s">
        <v>3663</v>
      </c>
      <c r="E5572" s="8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961.86879577478203</v>
      </c>
      <c r="N5572" s="1">
        <v>657.046592765328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870.85054875573701</v>
      </c>
    </row>
    <row r="5573" spans="1:20" hidden="1" x14ac:dyDescent="0.25">
      <c r="A5573" s="1">
        <f t="shared" si="87"/>
        <v>5572</v>
      </c>
      <c r="B5573" s="1" t="s">
        <v>10915</v>
      </c>
      <c r="C5573" s="16" t="s">
        <v>13071</v>
      </c>
      <c r="D5573" s="14" t="s">
        <v>3663</v>
      </c>
      <c r="E5573" s="8">
        <v>1064.68238249822</v>
      </c>
      <c r="F5573" s="1">
        <v>991.53468311653501</v>
      </c>
      <c r="G5573" s="1">
        <v>0</v>
      </c>
      <c r="H5573" s="1">
        <v>798.77695184071001</v>
      </c>
      <c r="I5573" s="1">
        <v>0</v>
      </c>
      <c r="J5573" s="1">
        <v>974.74002921385795</v>
      </c>
      <c r="K5573" s="1">
        <v>899.93138868035305</v>
      </c>
      <c r="L5573" s="1">
        <v>0</v>
      </c>
      <c r="M5573" s="1">
        <v>961.86879577478203</v>
      </c>
      <c r="N5573" s="1">
        <v>1018.86853385504</v>
      </c>
      <c r="O5573" s="1">
        <v>37.140927443814903</v>
      </c>
      <c r="P5573" s="1">
        <v>0</v>
      </c>
      <c r="Q5573" s="1">
        <v>0</v>
      </c>
      <c r="R5573" s="1">
        <v>896.81027907491705</v>
      </c>
      <c r="S5573" s="1">
        <v>0</v>
      </c>
      <c r="T5573" s="1">
        <v>870.85054875573701</v>
      </c>
    </row>
    <row r="5574" spans="1:20" hidden="1" x14ac:dyDescent="0.25">
      <c r="A5574" s="1">
        <f t="shared" si="87"/>
        <v>5573</v>
      </c>
      <c r="B5574" s="1" t="s">
        <v>10916</v>
      </c>
      <c r="C5574" s="16" t="s">
        <v>13071</v>
      </c>
      <c r="D5574" s="14" t="s">
        <v>3663</v>
      </c>
      <c r="E5574" s="8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</row>
    <row r="5575" spans="1:20" hidden="1" x14ac:dyDescent="0.25">
      <c r="A5575" s="1">
        <f t="shared" si="87"/>
        <v>5574</v>
      </c>
      <c r="B5575" s="1" t="s">
        <v>10917</v>
      </c>
      <c r="C5575" s="16" t="s">
        <v>13071</v>
      </c>
      <c r="D5575" s="14" t="s">
        <v>3663</v>
      </c>
      <c r="E5575" s="8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</row>
    <row r="5576" spans="1:20" hidden="1" x14ac:dyDescent="0.25">
      <c r="A5576" s="1">
        <f t="shared" si="87"/>
        <v>5575</v>
      </c>
      <c r="B5576" s="1" t="s">
        <v>10918</v>
      </c>
      <c r="C5576" s="16" t="s">
        <v>13071</v>
      </c>
      <c r="D5576" s="14" t="s">
        <v>3663</v>
      </c>
      <c r="E5576" s="8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</row>
    <row r="5577" spans="1:20" hidden="1" x14ac:dyDescent="0.25">
      <c r="A5577" s="1">
        <f t="shared" si="87"/>
        <v>5576</v>
      </c>
      <c r="B5577" s="1" t="s">
        <v>10919</v>
      </c>
      <c r="C5577" s="16" t="s">
        <v>13071</v>
      </c>
      <c r="D5577" s="14" t="s">
        <v>3663</v>
      </c>
      <c r="E5577" s="8">
        <v>0</v>
      </c>
      <c r="F5577" s="1">
        <v>470.08542078730301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</row>
    <row r="5578" spans="1:20" hidden="1" x14ac:dyDescent="0.25">
      <c r="A5578" s="1">
        <f t="shared" si="87"/>
        <v>5577</v>
      </c>
      <c r="B5578" s="1" t="s">
        <v>10920</v>
      </c>
      <c r="C5578" s="16" t="s">
        <v>13071</v>
      </c>
      <c r="D5578" s="14" t="s">
        <v>3663</v>
      </c>
      <c r="E5578" s="8">
        <v>1064.68238249822</v>
      </c>
      <c r="F5578" s="1">
        <v>0</v>
      </c>
      <c r="G5578" s="1">
        <v>0</v>
      </c>
      <c r="H5578" s="1">
        <v>798.77695184071001</v>
      </c>
      <c r="I5578" s="1">
        <v>0</v>
      </c>
      <c r="J5578" s="1">
        <v>974.74002921385795</v>
      </c>
      <c r="K5578" s="1">
        <v>0</v>
      </c>
      <c r="L5578" s="1">
        <v>806.68984493133598</v>
      </c>
      <c r="M5578" s="1">
        <v>961.86879577478203</v>
      </c>
      <c r="N5578" s="1">
        <v>0</v>
      </c>
      <c r="O5578" s="1">
        <v>0</v>
      </c>
      <c r="P5578" s="1">
        <v>0</v>
      </c>
      <c r="Q5578" s="1">
        <v>0</v>
      </c>
      <c r="R5578" s="1">
        <v>896.81027907491705</v>
      </c>
      <c r="S5578" s="1">
        <v>852.78208353585501</v>
      </c>
      <c r="T5578" s="1">
        <v>870.85054875573701</v>
      </c>
    </row>
    <row r="5579" spans="1:20" hidden="1" x14ac:dyDescent="0.25">
      <c r="A5579" s="1">
        <f t="shared" si="87"/>
        <v>5578</v>
      </c>
      <c r="B5579" s="1" t="s">
        <v>10921</v>
      </c>
      <c r="C5579" s="16" t="s">
        <v>13071</v>
      </c>
      <c r="D5579" s="14" t="s">
        <v>3663</v>
      </c>
      <c r="E5579" s="8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</row>
    <row r="5580" spans="1:20" hidden="1" x14ac:dyDescent="0.25">
      <c r="A5580" s="1">
        <f t="shared" si="87"/>
        <v>5579</v>
      </c>
      <c r="B5580" s="1" t="s">
        <v>10922</v>
      </c>
      <c r="C5580" s="16" t="s">
        <v>13071</v>
      </c>
      <c r="D5580" s="14" t="s">
        <v>3663</v>
      </c>
      <c r="E5580" s="8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268.07613322553198</v>
      </c>
      <c r="S5580" s="1">
        <v>0</v>
      </c>
      <c r="T5580" s="1">
        <v>0</v>
      </c>
    </row>
    <row r="5581" spans="1:20" hidden="1" x14ac:dyDescent="0.25">
      <c r="A5581" s="1">
        <f t="shared" si="87"/>
        <v>5580</v>
      </c>
      <c r="B5581" s="1" t="s">
        <v>10923</v>
      </c>
      <c r="C5581" s="16" t="s">
        <v>13071</v>
      </c>
      <c r="D5581" s="14" t="s">
        <v>3663</v>
      </c>
      <c r="E5581" s="8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</row>
    <row r="5582" spans="1:20" hidden="1" x14ac:dyDescent="0.25">
      <c r="A5582" s="1">
        <f t="shared" si="87"/>
        <v>5581</v>
      </c>
      <c r="B5582" s="1" t="s">
        <v>10924</v>
      </c>
      <c r="C5582" s="16" t="s">
        <v>13071</v>
      </c>
      <c r="D5582" s="14" t="s">
        <v>3663</v>
      </c>
      <c r="E5582" s="8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</row>
    <row r="5583" spans="1:20" hidden="1" x14ac:dyDescent="0.25">
      <c r="A5583" s="1">
        <f t="shared" si="87"/>
        <v>5582</v>
      </c>
      <c r="B5583" s="1" t="s">
        <v>10925</v>
      </c>
      <c r="C5583" s="16" t="s">
        <v>13071</v>
      </c>
      <c r="D5583" s="14" t="s">
        <v>3663</v>
      </c>
      <c r="E5583" s="8">
        <v>0</v>
      </c>
      <c r="F5583" s="1">
        <v>0</v>
      </c>
      <c r="G5583" s="1">
        <v>0</v>
      </c>
      <c r="H5583" s="1">
        <v>468.52833083645999</v>
      </c>
      <c r="I5583" s="1">
        <v>0</v>
      </c>
      <c r="J5583" s="1">
        <v>974.74002921385795</v>
      </c>
      <c r="K5583" s="1">
        <v>0</v>
      </c>
      <c r="L5583" s="1">
        <v>740.04156171857903</v>
      </c>
      <c r="M5583" s="1">
        <v>961.86879577478203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870.85054875573701</v>
      </c>
    </row>
    <row r="5584" spans="1:20" hidden="1" x14ac:dyDescent="0.25">
      <c r="A5584" s="1">
        <f t="shared" si="87"/>
        <v>5583</v>
      </c>
      <c r="B5584" s="1" t="s">
        <v>10926</v>
      </c>
      <c r="C5584" s="16" t="s">
        <v>13071</v>
      </c>
      <c r="D5584" s="14" t="s">
        <v>3663</v>
      </c>
      <c r="E5584" s="8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</row>
    <row r="5585" spans="1:20" hidden="1" x14ac:dyDescent="0.25">
      <c r="A5585" s="1">
        <f t="shared" si="87"/>
        <v>5584</v>
      </c>
      <c r="B5585" s="1" t="s">
        <v>10927</v>
      </c>
      <c r="C5585" s="16" t="s">
        <v>13071</v>
      </c>
      <c r="D5585" s="14" t="s">
        <v>3663</v>
      </c>
      <c r="E5585" s="8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</row>
    <row r="5586" spans="1:20" hidden="1" x14ac:dyDescent="0.25">
      <c r="A5586" s="1">
        <f t="shared" si="87"/>
        <v>5585</v>
      </c>
      <c r="B5586" s="1" t="s">
        <v>10928</v>
      </c>
      <c r="C5586" s="16" t="s">
        <v>13071</v>
      </c>
      <c r="D5586" s="14" t="s">
        <v>3663</v>
      </c>
      <c r="E5586" s="8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</row>
    <row r="5587" spans="1:20" hidden="1" x14ac:dyDescent="0.25">
      <c r="A5587" s="1">
        <f t="shared" si="87"/>
        <v>5586</v>
      </c>
      <c r="B5587" s="1" t="s">
        <v>10929</v>
      </c>
      <c r="C5587" s="16" t="s">
        <v>13071</v>
      </c>
      <c r="D5587" s="14" t="s">
        <v>3663</v>
      </c>
      <c r="E5587" s="8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</row>
    <row r="5588" spans="1:20" hidden="1" x14ac:dyDescent="0.25">
      <c r="A5588" s="1">
        <f t="shared" si="87"/>
        <v>5587</v>
      </c>
      <c r="B5588" s="1" t="s">
        <v>10930</v>
      </c>
      <c r="C5588" s="16" t="s">
        <v>13071</v>
      </c>
      <c r="D5588" s="14" t="s">
        <v>3663</v>
      </c>
      <c r="E5588" s="8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</row>
    <row r="5589" spans="1:20" hidden="1" x14ac:dyDescent="0.25">
      <c r="A5589" s="1">
        <f t="shared" si="87"/>
        <v>5588</v>
      </c>
      <c r="B5589" s="1" t="s">
        <v>10931</v>
      </c>
      <c r="C5589" s="16" t="s">
        <v>13071</v>
      </c>
      <c r="D5589" s="14" t="s">
        <v>3663</v>
      </c>
      <c r="E5589" s="8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</row>
    <row r="5590" spans="1:20" hidden="1" x14ac:dyDescent="0.25">
      <c r="A5590" s="1">
        <f t="shared" si="87"/>
        <v>5589</v>
      </c>
      <c r="B5590" s="1" t="s">
        <v>10932</v>
      </c>
      <c r="C5590" s="16" t="s">
        <v>13071</v>
      </c>
      <c r="D5590" s="14" t="s">
        <v>3663</v>
      </c>
      <c r="E5590" s="8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</row>
    <row r="5591" spans="1:20" hidden="1" x14ac:dyDescent="0.25">
      <c r="A5591" s="1">
        <f t="shared" si="87"/>
        <v>5590</v>
      </c>
      <c r="B5591" s="1" t="s">
        <v>10933</v>
      </c>
      <c r="C5591" s="16" t="s">
        <v>13071</v>
      </c>
      <c r="D5591" s="14" t="s">
        <v>3663</v>
      </c>
      <c r="E5591" s="8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</row>
    <row r="5592" spans="1:20" hidden="1" x14ac:dyDescent="0.25">
      <c r="A5592" s="1">
        <f t="shared" si="87"/>
        <v>5591</v>
      </c>
      <c r="B5592" s="1" t="s">
        <v>10934</v>
      </c>
      <c r="C5592" s="16" t="s">
        <v>13071</v>
      </c>
      <c r="D5592" s="14" t="s">
        <v>3663</v>
      </c>
      <c r="E5592" s="8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</row>
    <row r="5593" spans="1:20" hidden="1" x14ac:dyDescent="0.25">
      <c r="A5593" s="1">
        <f t="shared" si="87"/>
        <v>5592</v>
      </c>
      <c r="B5593" s="1" t="s">
        <v>10935</v>
      </c>
      <c r="C5593" s="16" t="s">
        <v>13071</v>
      </c>
      <c r="D5593" s="14" t="s">
        <v>3663</v>
      </c>
      <c r="E5593" s="8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245.29770019351801</v>
      </c>
    </row>
    <row r="5594" spans="1:20" hidden="1" x14ac:dyDescent="0.25">
      <c r="A5594" s="1">
        <f t="shared" si="87"/>
        <v>5593</v>
      </c>
      <c r="B5594" s="1" t="s">
        <v>10936</v>
      </c>
      <c r="C5594" s="16" t="s">
        <v>13071</v>
      </c>
      <c r="D5594" s="14" t="s">
        <v>3663</v>
      </c>
      <c r="E5594" s="8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</row>
    <row r="5595" spans="1:20" hidden="1" x14ac:dyDescent="0.25">
      <c r="A5595" s="1">
        <f t="shared" si="87"/>
        <v>5594</v>
      </c>
      <c r="B5595" s="1" t="s">
        <v>10937</v>
      </c>
      <c r="C5595" s="16" t="s">
        <v>13071</v>
      </c>
      <c r="D5595" s="14" t="s">
        <v>3663</v>
      </c>
      <c r="E5595" s="8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</row>
    <row r="5596" spans="1:20" hidden="1" x14ac:dyDescent="0.25">
      <c r="A5596" s="1">
        <f t="shared" si="87"/>
        <v>5595</v>
      </c>
      <c r="B5596" s="1" t="s">
        <v>10938</v>
      </c>
      <c r="C5596" s="16" t="s">
        <v>13071</v>
      </c>
      <c r="D5596" s="14" t="s">
        <v>3663</v>
      </c>
      <c r="E5596" s="8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</row>
    <row r="5597" spans="1:20" hidden="1" x14ac:dyDescent="0.25">
      <c r="A5597" s="1">
        <f t="shared" si="87"/>
        <v>5596</v>
      </c>
      <c r="B5597" s="1" t="s">
        <v>10939</v>
      </c>
      <c r="C5597" s="16" t="s">
        <v>13071</v>
      </c>
      <c r="D5597" s="14" t="s">
        <v>3663</v>
      </c>
      <c r="E5597" s="8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870.85054875573701</v>
      </c>
    </row>
    <row r="5598" spans="1:20" hidden="1" x14ac:dyDescent="0.25">
      <c r="A5598" s="1">
        <f t="shared" si="87"/>
        <v>5597</v>
      </c>
      <c r="B5598" s="1" t="s">
        <v>10940</v>
      </c>
      <c r="C5598" s="16" t="s">
        <v>13071</v>
      </c>
      <c r="D5598" s="14" t="s">
        <v>3663</v>
      </c>
      <c r="E5598" s="8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899.93138868035305</v>
      </c>
      <c r="L5598" s="1">
        <v>0</v>
      </c>
      <c r="M5598" s="1">
        <v>0</v>
      </c>
      <c r="N5598" s="1">
        <v>1018.86853385504</v>
      </c>
      <c r="O5598" s="1">
        <v>962.85907255618497</v>
      </c>
      <c r="P5598" s="1">
        <v>896.54521531631497</v>
      </c>
      <c r="Q5598" s="1">
        <v>0</v>
      </c>
      <c r="R5598" s="1">
        <v>0</v>
      </c>
      <c r="S5598" s="1">
        <v>852.78208353585501</v>
      </c>
      <c r="T5598" s="1">
        <v>0</v>
      </c>
    </row>
    <row r="5599" spans="1:20" hidden="1" x14ac:dyDescent="0.25">
      <c r="A5599" s="1">
        <f t="shared" si="87"/>
        <v>5598</v>
      </c>
      <c r="B5599" s="1" t="s">
        <v>10941</v>
      </c>
      <c r="C5599" s="16" t="s">
        <v>13071</v>
      </c>
      <c r="D5599" s="14" t="s">
        <v>3663</v>
      </c>
      <c r="E5599" s="8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</row>
    <row r="5600" spans="1:20" hidden="1" x14ac:dyDescent="0.25">
      <c r="A5600" s="1">
        <f t="shared" si="87"/>
        <v>5599</v>
      </c>
      <c r="B5600" s="1" t="s">
        <v>10942</v>
      </c>
      <c r="C5600" s="16" t="s">
        <v>13071</v>
      </c>
      <c r="D5600" s="14" t="s">
        <v>3663</v>
      </c>
      <c r="E5600" s="8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</row>
    <row r="5601" spans="1:20" hidden="1" x14ac:dyDescent="0.25">
      <c r="A5601" s="1">
        <f t="shared" si="87"/>
        <v>5600</v>
      </c>
      <c r="B5601" s="1" t="s">
        <v>10943</v>
      </c>
      <c r="C5601" s="16" t="s">
        <v>13071</v>
      </c>
      <c r="D5601" s="14" t="s">
        <v>3663</v>
      </c>
      <c r="E5601" s="8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</row>
    <row r="5602" spans="1:20" hidden="1" x14ac:dyDescent="0.25">
      <c r="A5602" s="1">
        <f t="shared" si="87"/>
        <v>5601</v>
      </c>
      <c r="B5602" s="1" t="s">
        <v>10944</v>
      </c>
      <c r="C5602" s="16" t="s">
        <v>13071</v>
      </c>
      <c r="D5602" s="14" t="s">
        <v>3663</v>
      </c>
      <c r="E5602" s="8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</row>
    <row r="5603" spans="1:20" hidden="1" x14ac:dyDescent="0.25">
      <c r="A5603" s="1">
        <f t="shared" si="87"/>
        <v>5602</v>
      </c>
      <c r="B5603" s="1" t="s">
        <v>10945</v>
      </c>
      <c r="C5603" s="16" t="s">
        <v>13071</v>
      </c>
      <c r="D5603" s="14" t="s">
        <v>3663</v>
      </c>
      <c r="E5603" s="8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</row>
    <row r="5604" spans="1:20" hidden="1" x14ac:dyDescent="0.25">
      <c r="A5604" s="1">
        <f t="shared" si="87"/>
        <v>5603</v>
      </c>
      <c r="B5604" s="1" t="s">
        <v>10946</v>
      </c>
      <c r="C5604" s="16" t="s">
        <v>13071</v>
      </c>
      <c r="D5604" s="14" t="s">
        <v>3663</v>
      </c>
      <c r="E5604" s="8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</row>
    <row r="5605" spans="1:20" hidden="1" x14ac:dyDescent="0.25">
      <c r="A5605" s="1">
        <f t="shared" si="87"/>
        <v>5604</v>
      </c>
      <c r="B5605" s="1" t="s">
        <v>10947</v>
      </c>
      <c r="C5605" s="16" t="s">
        <v>13071</v>
      </c>
      <c r="D5605" s="14" t="s">
        <v>3663</v>
      </c>
      <c r="E5605" s="8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</row>
    <row r="5606" spans="1:20" hidden="1" x14ac:dyDescent="0.25">
      <c r="A5606" s="1">
        <f t="shared" si="87"/>
        <v>5605</v>
      </c>
      <c r="B5606" s="1" t="s">
        <v>10948</v>
      </c>
      <c r="C5606" s="16" t="s">
        <v>13071</v>
      </c>
      <c r="D5606" s="14" t="s">
        <v>3663</v>
      </c>
      <c r="E5606" s="8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844.76036127692805</v>
      </c>
      <c r="Q5606" s="1">
        <v>0</v>
      </c>
      <c r="R5606" s="1">
        <v>0</v>
      </c>
      <c r="S5606" s="1">
        <v>0</v>
      </c>
      <c r="T5606" s="1">
        <v>0</v>
      </c>
    </row>
    <row r="5607" spans="1:20" hidden="1" x14ac:dyDescent="0.25">
      <c r="A5607" s="1">
        <f t="shared" si="87"/>
        <v>5606</v>
      </c>
      <c r="B5607" s="1" t="s">
        <v>10949</v>
      </c>
      <c r="C5607" s="16" t="s">
        <v>13071</v>
      </c>
      <c r="D5607" s="14" t="s">
        <v>3663</v>
      </c>
      <c r="E5607" s="8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</row>
    <row r="5608" spans="1:20" hidden="1" x14ac:dyDescent="0.25">
      <c r="A5608" s="1">
        <f t="shared" si="87"/>
        <v>5607</v>
      </c>
      <c r="B5608" s="1" t="s">
        <v>10950</v>
      </c>
      <c r="C5608" s="16" t="s">
        <v>13071</v>
      </c>
      <c r="D5608" s="14" t="s">
        <v>3663</v>
      </c>
      <c r="E5608" s="8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1123.1114365798901</v>
      </c>
      <c r="R5608" s="1">
        <v>0</v>
      </c>
      <c r="S5608" s="1">
        <v>0</v>
      </c>
      <c r="T5608" s="1">
        <v>0</v>
      </c>
    </row>
    <row r="5609" spans="1:20" hidden="1" x14ac:dyDescent="0.25">
      <c r="A5609" s="1">
        <f t="shared" si="87"/>
        <v>5608</v>
      </c>
      <c r="B5609" s="1" t="s">
        <v>10951</v>
      </c>
      <c r="C5609" s="16" t="s">
        <v>13071</v>
      </c>
      <c r="D5609" s="14" t="s">
        <v>3663</v>
      </c>
      <c r="E5609" s="8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</row>
    <row r="5610" spans="1:20" hidden="1" x14ac:dyDescent="0.25">
      <c r="A5610" s="1">
        <f t="shared" si="87"/>
        <v>5609</v>
      </c>
      <c r="B5610" s="1" t="s">
        <v>10952</v>
      </c>
      <c r="C5610" s="16" t="s">
        <v>13071</v>
      </c>
      <c r="D5610" s="14" t="s">
        <v>3663</v>
      </c>
      <c r="E5610" s="8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</row>
    <row r="5611" spans="1:20" hidden="1" x14ac:dyDescent="0.25">
      <c r="A5611" s="1">
        <f t="shared" si="87"/>
        <v>5610</v>
      </c>
      <c r="B5611" s="1" t="s">
        <v>10953</v>
      </c>
      <c r="C5611" s="16" t="s">
        <v>13071</v>
      </c>
      <c r="D5611" s="14" t="s">
        <v>3663</v>
      </c>
      <c r="E5611" s="8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</row>
    <row r="5612" spans="1:20" hidden="1" x14ac:dyDescent="0.25">
      <c r="A5612" s="1">
        <f t="shared" si="87"/>
        <v>5611</v>
      </c>
      <c r="B5612" s="1" t="s">
        <v>10954</v>
      </c>
      <c r="C5612" s="16" t="s">
        <v>13071</v>
      </c>
      <c r="D5612" s="14" t="s">
        <v>3663</v>
      </c>
      <c r="E5612" s="8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</row>
    <row r="5613" spans="1:20" hidden="1" x14ac:dyDescent="0.25">
      <c r="A5613" s="1">
        <f t="shared" si="87"/>
        <v>5612</v>
      </c>
      <c r="B5613" s="1" t="s">
        <v>10955</v>
      </c>
      <c r="C5613" s="16" t="s">
        <v>13071</v>
      </c>
      <c r="D5613" s="14" t="s">
        <v>3663</v>
      </c>
      <c r="E5613" s="8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</row>
    <row r="5614" spans="1:20" hidden="1" x14ac:dyDescent="0.25">
      <c r="A5614" s="1">
        <f t="shared" si="87"/>
        <v>5613</v>
      </c>
      <c r="B5614" s="1" t="s">
        <v>10956</v>
      </c>
      <c r="C5614" s="16" t="s">
        <v>13071</v>
      </c>
      <c r="D5614" s="14" t="s">
        <v>3663</v>
      </c>
      <c r="E5614" s="8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</row>
    <row r="5615" spans="1:20" hidden="1" x14ac:dyDescent="0.25">
      <c r="A5615" s="1">
        <f t="shared" si="87"/>
        <v>5614</v>
      </c>
      <c r="B5615" s="1" t="s">
        <v>10957</v>
      </c>
      <c r="C5615" s="16" t="s">
        <v>13071</v>
      </c>
      <c r="D5615" s="14" t="s">
        <v>3663</v>
      </c>
      <c r="E5615" s="8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</row>
    <row r="5616" spans="1:20" hidden="1" x14ac:dyDescent="0.25">
      <c r="A5616" s="1">
        <f t="shared" si="87"/>
        <v>5615</v>
      </c>
      <c r="B5616" s="1" t="s">
        <v>10958</v>
      </c>
      <c r="C5616" s="16" t="s">
        <v>13071</v>
      </c>
      <c r="D5616" s="14" t="s">
        <v>3663</v>
      </c>
      <c r="E5616" s="8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</row>
    <row r="5617" spans="1:20" hidden="1" x14ac:dyDescent="0.25">
      <c r="A5617" s="1">
        <f t="shared" si="87"/>
        <v>5616</v>
      </c>
      <c r="B5617" s="1" t="s">
        <v>10959</v>
      </c>
      <c r="C5617" s="16" t="s">
        <v>13071</v>
      </c>
      <c r="D5617" s="14" t="s">
        <v>3663</v>
      </c>
      <c r="E5617" s="8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</row>
    <row r="5618" spans="1:20" hidden="1" x14ac:dyDescent="0.25">
      <c r="A5618" s="1">
        <f t="shared" si="87"/>
        <v>5617</v>
      </c>
      <c r="B5618" s="1" t="s">
        <v>10960</v>
      </c>
      <c r="C5618" s="16" t="s">
        <v>13071</v>
      </c>
      <c r="D5618" s="14" t="s">
        <v>3663</v>
      </c>
      <c r="E5618" s="8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</row>
    <row r="5619" spans="1:20" hidden="1" x14ac:dyDescent="0.25">
      <c r="A5619" s="1">
        <f t="shared" si="87"/>
        <v>5618</v>
      </c>
      <c r="B5619" s="1" t="s">
        <v>10961</v>
      </c>
      <c r="C5619" s="16" t="s">
        <v>13071</v>
      </c>
      <c r="D5619" s="14" t="s">
        <v>3663</v>
      </c>
      <c r="E5619" s="8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</row>
    <row r="5620" spans="1:20" hidden="1" x14ac:dyDescent="0.25">
      <c r="A5620" s="1">
        <f t="shared" si="87"/>
        <v>5619</v>
      </c>
      <c r="B5620" s="1" t="s">
        <v>10962</v>
      </c>
      <c r="C5620" s="16" t="s">
        <v>13071</v>
      </c>
      <c r="D5620" s="14" t="s">
        <v>3663</v>
      </c>
      <c r="E5620" s="8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110.25861170115</v>
      </c>
      <c r="S5620" s="1">
        <v>0</v>
      </c>
      <c r="T5620" s="1">
        <v>0</v>
      </c>
    </row>
    <row r="5621" spans="1:20" hidden="1" x14ac:dyDescent="0.25">
      <c r="A5621" s="1">
        <f t="shared" si="87"/>
        <v>5620</v>
      </c>
      <c r="B5621" s="1" t="s">
        <v>10963</v>
      </c>
      <c r="C5621" s="16" t="s">
        <v>13071</v>
      </c>
      <c r="D5621" s="14" t="s">
        <v>3663</v>
      </c>
      <c r="E5621" s="8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</row>
    <row r="5622" spans="1:20" hidden="1" x14ac:dyDescent="0.25">
      <c r="A5622" s="1">
        <f t="shared" si="87"/>
        <v>5621</v>
      </c>
      <c r="B5622" s="1" t="s">
        <v>10964</v>
      </c>
      <c r="C5622" s="16" t="s">
        <v>13071</v>
      </c>
      <c r="D5622" s="14" t="s">
        <v>3663</v>
      </c>
      <c r="E5622" s="8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</row>
    <row r="5623" spans="1:20" hidden="1" x14ac:dyDescent="0.25">
      <c r="A5623" s="1">
        <f t="shared" si="87"/>
        <v>5622</v>
      </c>
      <c r="B5623" s="1" t="s">
        <v>10965</v>
      </c>
      <c r="C5623" s="16" t="s">
        <v>13071</v>
      </c>
      <c r="D5623" s="14" t="s">
        <v>3663</v>
      </c>
      <c r="E5623" s="8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</row>
    <row r="5624" spans="1:20" hidden="1" x14ac:dyDescent="0.25">
      <c r="A5624" s="1">
        <f t="shared" si="87"/>
        <v>5623</v>
      </c>
      <c r="B5624" s="1" t="s">
        <v>10966</v>
      </c>
      <c r="C5624" s="16" t="s">
        <v>13071</v>
      </c>
      <c r="D5624" s="14" t="s">
        <v>3663</v>
      </c>
      <c r="E5624" s="8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</row>
    <row r="5625" spans="1:20" hidden="1" x14ac:dyDescent="0.25">
      <c r="A5625" s="1">
        <f t="shared" si="87"/>
        <v>5624</v>
      </c>
      <c r="B5625" s="1" t="s">
        <v>10967</v>
      </c>
      <c r="C5625" s="16" t="s">
        <v>13071</v>
      </c>
      <c r="D5625" s="14" t="s">
        <v>3663</v>
      </c>
      <c r="E5625" s="8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</row>
    <row r="5626" spans="1:20" hidden="1" x14ac:dyDescent="0.25">
      <c r="A5626" s="1">
        <f t="shared" si="87"/>
        <v>5625</v>
      </c>
      <c r="B5626" s="1" t="s">
        <v>10968</v>
      </c>
      <c r="C5626" s="16" t="s">
        <v>13071</v>
      </c>
      <c r="D5626" s="14" t="s">
        <v>3663</v>
      </c>
      <c r="E5626" s="8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</row>
    <row r="5627" spans="1:20" hidden="1" x14ac:dyDescent="0.25">
      <c r="A5627" s="1">
        <f t="shared" si="87"/>
        <v>5626</v>
      </c>
      <c r="B5627" s="1" t="s">
        <v>10969</v>
      </c>
      <c r="C5627" s="16" t="s">
        <v>13071</v>
      </c>
      <c r="D5627" s="14" t="s">
        <v>3663</v>
      </c>
      <c r="E5627" s="8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</row>
    <row r="5628" spans="1:20" hidden="1" x14ac:dyDescent="0.25">
      <c r="A5628" s="1">
        <f t="shared" si="87"/>
        <v>5627</v>
      </c>
      <c r="B5628" s="1" t="s">
        <v>10970</v>
      </c>
      <c r="C5628" s="16" t="s">
        <v>13071</v>
      </c>
      <c r="D5628" s="14" t="s">
        <v>3663</v>
      </c>
      <c r="E5628" s="8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</row>
    <row r="5629" spans="1:20" hidden="1" x14ac:dyDescent="0.25">
      <c r="A5629" s="1">
        <f t="shared" si="87"/>
        <v>5628</v>
      </c>
      <c r="B5629" s="1" t="s">
        <v>10971</v>
      </c>
      <c r="C5629" s="16" t="s">
        <v>13071</v>
      </c>
      <c r="D5629" s="14" t="s">
        <v>3663</v>
      </c>
      <c r="E5629" s="8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</row>
    <row r="5630" spans="1:20" hidden="1" x14ac:dyDescent="0.25">
      <c r="A5630" s="1">
        <f t="shared" si="87"/>
        <v>5629</v>
      </c>
      <c r="B5630" s="1" t="s">
        <v>10972</v>
      </c>
      <c r="C5630" s="16" t="s">
        <v>13071</v>
      </c>
      <c r="D5630" s="14" t="s">
        <v>3663</v>
      </c>
      <c r="E5630" s="8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68.033320212724007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</row>
    <row r="5631" spans="1:20" hidden="1" x14ac:dyDescent="0.25">
      <c r="A5631" s="1">
        <f t="shared" si="87"/>
        <v>5630</v>
      </c>
      <c r="B5631" s="1" t="s">
        <v>10973</v>
      </c>
      <c r="C5631" s="16" t="s">
        <v>13071</v>
      </c>
      <c r="D5631" s="14" t="s">
        <v>3663</v>
      </c>
      <c r="E5631" s="8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</row>
    <row r="5632" spans="1:20" hidden="1" x14ac:dyDescent="0.25">
      <c r="A5632" s="1">
        <f t="shared" si="87"/>
        <v>5631</v>
      </c>
      <c r="B5632" s="1" t="s">
        <v>10974</v>
      </c>
      <c r="C5632" s="16" t="s">
        <v>13071</v>
      </c>
      <c r="D5632" s="14" t="s">
        <v>3663</v>
      </c>
      <c r="E5632" s="8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</row>
    <row r="5633" spans="1:20" hidden="1" x14ac:dyDescent="0.25">
      <c r="A5633" s="1">
        <f t="shared" si="87"/>
        <v>5632</v>
      </c>
      <c r="B5633" s="1" t="s">
        <v>10975</v>
      </c>
      <c r="C5633" s="16" t="s">
        <v>13071</v>
      </c>
      <c r="D5633" s="14" t="s">
        <v>3663</v>
      </c>
      <c r="E5633" s="8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</row>
    <row r="5634" spans="1:20" hidden="1" x14ac:dyDescent="0.25">
      <c r="A5634" s="1">
        <f t="shared" ref="A5634:A5697" si="88">(ROW()-1)</f>
        <v>5633</v>
      </c>
      <c r="B5634" s="1" t="s">
        <v>10976</v>
      </c>
      <c r="C5634" s="16" t="s">
        <v>13071</v>
      </c>
      <c r="D5634" s="14" t="s">
        <v>3639</v>
      </c>
      <c r="E5634" s="8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</row>
    <row r="5635" spans="1:20" hidden="1" x14ac:dyDescent="0.25">
      <c r="A5635" s="1">
        <f t="shared" si="88"/>
        <v>5634</v>
      </c>
      <c r="B5635" s="1" t="s">
        <v>10977</v>
      </c>
      <c r="C5635" s="16" t="s">
        <v>13071</v>
      </c>
      <c r="D5635" s="14" t="s">
        <v>3639</v>
      </c>
      <c r="E5635" s="8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</row>
    <row r="5636" spans="1:20" hidden="1" x14ac:dyDescent="0.25">
      <c r="A5636" s="1">
        <f t="shared" si="88"/>
        <v>5635</v>
      </c>
      <c r="B5636" s="1" t="s">
        <v>10978</v>
      </c>
      <c r="C5636" s="16" t="s">
        <v>13071</v>
      </c>
      <c r="D5636" s="14" t="s">
        <v>3639</v>
      </c>
      <c r="E5636" s="8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160.12922451373899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</row>
    <row r="5637" spans="1:20" hidden="1" x14ac:dyDescent="0.25">
      <c r="A5637" s="1">
        <f t="shared" si="88"/>
        <v>5636</v>
      </c>
      <c r="B5637" s="1" t="s">
        <v>10979</v>
      </c>
      <c r="C5637" s="16" t="s">
        <v>13071</v>
      </c>
      <c r="D5637" s="14" t="s">
        <v>3639</v>
      </c>
      <c r="E5637" s="8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1000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</row>
    <row r="5638" spans="1:20" hidden="1" x14ac:dyDescent="0.25">
      <c r="A5638" s="1">
        <f t="shared" si="88"/>
        <v>5637</v>
      </c>
      <c r="B5638" s="1" t="s">
        <v>10980</v>
      </c>
      <c r="C5638" s="16" t="s">
        <v>13071</v>
      </c>
      <c r="D5638" s="14" t="s">
        <v>3639</v>
      </c>
      <c r="E5638" s="8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</row>
    <row r="5639" spans="1:20" hidden="1" x14ac:dyDescent="0.25">
      <c r="A5639" s="1">
        <f t="shared" si="88"/>
        <v>5638</v>
      </c>
      <c r="B5639" s="1" t="s">
        <v>10981</v>
      </c>
      <c r="C5639" s="16" t="s">
        <v>13071</v>
      </c>
      <c r="D5639" s="14" t="s">
        <v>3639</v>
      </c>
      <c r="E5639" s="8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</row>
    <row r="5640" spans="1:20" hidden="1" x14ac:dyDescent="0.25">
      <c r="A5640" s="1">
        <f t="shared" si="88"/>
        <v>5639</v>
      </c>
      <c r="B5640" s="1" t="s">
        <v>10982</v>
      </c>
      <c r="C5640" s="16" t="s">
        <v>13071</v>
      </c>
      <c r="D5640" s="14" t="s">
        <v>3639</v>
      </c>
      <c r="E5640" s="8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</row>
    <row r="5641" spans="1:20" hidden="1" x14ac:dyDescent="0.25">
      <c r="A5641" s="1">
        <f t="shared" si="88"/>
        <v>5640</v>
      </c>
      <c r="B5641" s="1" t="s">
        <v>10983</v>
      </c>
      <c r="C5641" s="16" t="s">
        <v>13071</v>
      </c>
      <c r="D5641" s="14" t="s">
        <v>3639</v>
      </c>
      <c r="E5641" s="8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401.490957166388</v>
      </c>
      <c r="S5641" s="1">
        <v>0</v>
      </c>
      <c r="T5641" s="1">
        <v>0</v>
      </c>
    </row>
    <row r="5642" spans="1:20" hidden="1" x14ac:dyDescent="0.25">
      <c r="A5642" s="1">
        <f t="shared" si="88"/>
        <v>5641</v>
      </c>
      <c r="B5642" s="1" t="s">
        <v>10984</v>
      </c>
      <c r="C5642" s="16" t="s">
        <v>13071</v>
      </c>
      <c r="D5642" s="14" t="s">
        <v>3639</v>
      </c>
      <c r="E5642" s="8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1000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</row>
    <row r="5643" spans="1:20" hidden="1" x14ac:dyDescent="0.25">
      <c r="A5643" s="1">
        <f t="shared" si="88"/>
        <v>5642</v>
      </c>
      <c r="B5643" s="1" t="s">
        <v>10985</v>
      </c>
      <c r="C5643" s="16" t="s">
        <v>13071</v>
      </c>
      <c r="D5643" s="14" t="s">
        <v>3639</v>
      </c>
      <c r="E5643" s="8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</row>
    <row r="5644" spans="1:20" hidden="1" x14ac:dyDescent="0.25">
      <c r="A5644" s="1">
        <f t="shared" si="88"/>
        <v>5643</v>
      </c>
      <c r="B5644" s="1" t="s">
        <v>10986</v>
      </c>
      <c r="C5644" s="16" t="s">
        <v>13071</v>
      </c>
      <c r="D5644" s="14" t="s">
        <v>3639</v>
      </c>
      <c r="E5644" s="8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</row>
    <row r="5645" spans="1:20" hidden="1" x14ac:dyDescent="0.25">
      <c r="A5645" s="1">
        <f t="shared" si="88"/>
        <v>5644</v>
      </c>
      <c r="B5645" s="1" t="s">
        <v>10987</v>
      </c>
      <c r="C5645" s="16" t="s">
        <v>13071</v>
      </c>
      <c r="D5645" s="14" t="s">
        <v>3639</v>
      </c>
      <c r="E5645" s="8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</row>
    <row r="5646" spans="1:20" hidden="1" x14ac:dyDescent="0.25">
      <c r="A5646" s="1">
        <f t="shared" si="88"/>
        <v>5645</v>
      </c>
      <c r="B5646" s="1" t="s">
        <v>10988</v>
      </c>
      <c r="C5646" s="16" t="s">
        <v>13071</v>
      </c>
      <c r="D5646" s="14" t="s">
        <v>3639</v>
      </c>
      <c r="E5646" s="8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</row>
    <row r="5647" spans="1:20" hidden="1" x14ac:dyDescent="0.25">
      <c r="A5647" s="1">
        <f t="shared" si="88"/>
        <v>5646</v>
      </c>
      <c r="B5647" s="1" t="s">
        <v>10989</v>
      </c>
      <c r="C5647" s="16" t="s">
        <v>13071</v>
      </c>
      <c r="D5647" s="14" t="s">
        <v>3639</v>
      </c>
      <c r="E5647" s="8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</row>
    <row r="5648" spans="1:20" hidden="1" x14ac:dyDescent="0.25">
      <c r="A5648" s="1">
        <f t="shared" si="88"/>
        <v>5647</v>
      </c>
      <c r="B5648" s="1" t="s">
        <v>10990</v>
      </c>
      <c r="C5648" s="16" t="s">
        <v>13071</v>
      </c>
      <c r="D5648" s="14" t="s">
        <v>3639</v>
      </c>
      <c r="E5648" s="8">
        <v>1000</v>
      </c>
      <c r="F5648" s="1">
        <v>1000</v>
      </c>
      <c r="G5648" s="1">
        <v>179.712438816092</v>
      </c>
      <c r="H5648" s="1">
        <v>685.02952382822605</v>
      </c>
      <c r="I5648" s="1">
        <v>0</v>
      </c>
      <c r="J5648" s="1">
        <v>0</v>
      </c>
      <c r="K5648" s="1">
        <v>457.77244491426501</v>
      </c>
      <c r="L5648" s="1">
        <v>1000</v>
      </c>
      <c r="M5648" s="1">
        <v>0</v>
      </c>
      <c r="N5648" s="1">
        <v>0</v>
      </c>
      <c r="O5648" s="1">
        <v>359.794420178422</v>
      </c>
      <c r="P5648" s="1">
        <v>1000</v>
      </c>
      <c r="Q5648" s="1">
        <v>1000</v>
      </c>
      <c r="R5648" s="1">
        <v>616.07993892494198</v>
      </c>
      <c r="S5648" s="1">
        <v>0</v>
      </c>
      <c r="T5648" s="1">
        <v>0</v>
      </c>
    </row>
    <row r="5649" spans="1:20" hidden="1" x14ac:dyDescent="0.25">
      <c r="A5649" s="1">
        <f t="shared" si="88"/>
        <v>5648</v>
      </c>
      <c r="B5649" s="1" t="s">
        <v>10991</v>
      </c>
      <c r="C5649" s="16" t="s">
        <v>13071</v>
      </c>
      <c r="D5649" s="14" t="s">
        <v>3639</v>
      </c>
      <c r="E5649" s="8">
        <v>1000</v>
      </c>
      <c r="F5649" s="1">
        <v>1000</v>
      </c>
      <c r="G5649" s="1">
        <v>0</v>
      </c>
      <c r="H5649" s="1">
        <v>1000</v>
      </c>
      <c r="I5649" s="1">
        <v>1000</v>
      </c>
      <c r="J5649" s="1">
        <v>1000</v>
      </c>
      <c r="K5649" s="1">
        <v>1000</v>
      </c>
      <c r="L5649" s="1">
        <v>1000</v>
      </c>
      <c r="M5649" s="1">
        <v>0</v>
      </c>
      <c r="N5649" s="1">
        <v>1000</v>
      </c>
      <c r="O5649" s="1">
        <v>1000</v>
      </c>
      <c r="P5649" s="1">
        <v>1000</v>
      </c>
      <c r="Q5649" s="1">
        <v>1000</v>
      </c>
      <c r="R5649" s="1">
        <v>1000</v>
      </c>
      <c r="S5649" s="1">
        <v>0</v>
      </c>
      <c r="T5649" s="1">
        <v>767.52142324760405</v>
      </c>
    </row>
    <row r="5650" spans="1:20" hidden="1" x14ac:dyDescent="0.25">
      <c r="A5650" s="1">
        <f t="shared" si="88"/>
        <v>5649</v>
      </c>
      <c r="B5650" s="1" t="s">
        <v>10992</v>
      </c>
      <c r="C5650" s="16" t="s">
        <v>13071</v>
      </c>
      <c r="D5650" s="14" t="s">
        <v>3639</v>
      </c>
      <c r="E5650" s="8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</row>
    <row r="5651" spans="1:20" hidden="1" x14ac:dyDescent="0.25">
      <c r="A5651" s="1">
        <f t="shared" si="88"/>
        <v>5650</v>
      </c>
      <c r="B5651" s="1" t="s">
        <v>10993</v>
      </c>
      <c r="C5651" s="16" t="s">
        <v>13071</v>
      </c>
      <c r="D5651" s="14" t="s">
        <v>3639</v>
      </c>
      <c r="E5651" s="8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601.42649466621003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</row>
    <row r="5652" spans="1:20" hidden="1" x14ac:dyDescent="0.25">
      <c r="A5652" s="1">
        <f t="shared" si="88"/>
        <v>5651</v>
      </c>
      <c r="B5652" s="1" t="s">
        <v>10994</v>
      </c>
      <c r="C5652" s="16" t="s">
        <v>13071</v>
      </c>
      <c r="D5652" s="14" t="s">
        <v>3639</v>
      </c>
      <c r="E5652" s="8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1000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</row>
    <row r="5653" spans="1:20" hidden="1" x14ac:dyDescent="0.25">
      <c r="A5653" s="1">
        <f t="shared" si="88"/>
        <v>5652</v>
      </c>
      <c r="B5653" s="1" t="s">
        <v>10995</v>
      </c>
      <c r="C5653" s="16" t="s">
        <v>13071</v>
      </c>
      <c r="D5653" s="14" t="s">
        <v>3639</v>
      </c>
      <c r="E5653" s="8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</row>
    <row r="5654" spans="1:20" hidden="1" x14ac:dyDescent="0.25">
      <c r="A5654" s="1">
        <f t="shared" si="88"/>
        <v>5653</v>
      </c>
      <c r="B5654" s="1" t="s">
        <v>10996</v>
      </c>
      <c r="C5654" s="16" t="s">
        <v>13071</v>
      </c>
      <c r="D5654" s="14" t="s">
        <v>3639</v>
      </c>
      <c r="E5654" s="8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</row>
    <row r="5655" spans="1:20" hidden="1" x14ac:dyDescent="0.25">
      <c r="A5655" s="1">
        <f t="shared" si="88"/>
        <v>5654</v>
      </c>
      <c r="B5655" s="1" t="s">
        <v>10997</v>
      </c>
      <c r="C5655" s="16" t="s">
        <v>13071</v>
      </c>
      <c r="D5655" s="14" t="s">
        <v>3639</v>
      </c>
      <c r="E5655" s="8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</row>
    <row r="5656" spans="1:20" hidden="1" x14ac:dyDescent="0.25">
      <c r="A5656" s="1">
        <f t="shared" si="88"/>
        <v>5655</v>
      </c>
      <c r="B5656" s="1" t="s">
        <v>10998</v>
      </c>
      <c r="C5656" s="16" t="s">
        <v>13071</v>
      </c>
      <c r="D5656" s="14" t="s">
        <v>3639</v>
      </c>
      <c r="E5656" s="8">
        <v>0</v>
      </c>
      <c r="F5656" s="1">
        <v>0</v>
      </c>
      <c r="G5656" s="1">
        <v>0</v>
      </c>
      <c r="H5656" s="1">
        <v>0</v>
      </c>
      <c r="I5656" s="1">
        <v>386.63770452922103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</row>
    <row r="5657" spans="1:20" hidden="1" x14ac:dyDescent="0.25">
      <c r="A5657" s="1">
        <f t="shared" si="88"/>
        <v>5656</v>
      </c>
      <c r="B5657" s="1" t="s">
        <v>10999</v>
      </c>
      <c r="C5657" s="16" t="s">
        <v>13071</v>
      </c>
      <c r="D5657" s="14" t="s">
        <v>3639</v>
      </c>
      <c r="E5657" s="8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</row>
    <row r="5658" spans="1:20" hidden="1" x14ac:dyDescent="0.25">
      <c r="A5658" s="1">
        <f t="shared" si="88"/>
        <v>5657</v>
      </c>
      <c r="B5658" s="1" t="s">
        <v>11000</v>
      </c>
      <c r="C5658" s="16" t="s">
        <v>13071</v>
      </c>
      <c r="D5658" s="14" t="s">
        <v>3639</v>
      </c>
      <c r="E5658" s="8">
        <v>0</v>
      </c>
      <c r="F5658" s="1">
        <v>0</v>
      </c>
      <c r="G5658" s="1">
        <v>0</v>
      </c>
      <c r="H5658" s="1">
        <v>0</v>
      </c>
      <c r="I5658" s="1">
        <v>1000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</row>
    <row r="5659" spans="1:20" hidden="1" x14ac:dyDescent="0.25">
      <c r="A5659" s="1">
        <f t="shared" si="88"/>
        <v>5658</v>
      </c>
      <c r="B5659" s="1" t="s">
        <v>11001</v>
      </c>
      <c r="C5659" s="16" t="s">
        <v>13071</v>
      </c>
      <c r="D5659" s="14" t="s">
        <v>3639</v>
      </c>
      <c r="E5659" s="8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</row>
    <row r="5660" spans="1:20" hidden="1" x14ac:dyDescent="0.25">
      <c r="A5660" s="1">
        <f t="shared" si="88"/>
        <v>5659</v>
      </c>
      <c r="B5660" s="1" t="s">
        <v>11002</v>
      </c>
      <c r="C5660" s="16" t="s">
        <v>13071</v>
      </c>
      <c r="D5660" s="14" t="s">
        <v>3639</v>
      </c>
      <c r="E5660" s="8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278.76506135698298</v>
      </c>
      <c r="T5660" s="1">
        <v>519.33269575731799</v>
      </c>
    </row>
    <row r="5661" spans="1:20" hidden="1" x14ac:dyDescent="0.25">
      <c r="A5661" s="1">
        <f t="shared" si="88"/>
        <v>5660</v>
      </c>
      <c r="B5661" s="1" t="s">
        <v>11003</v>
      </c>
      <c r="C5661" s="16" t="s">
        <v>13071</v>
      </c>
      <c r="D5661" s="14" t="s">
        <v>3639</v>
      </c>
      <c r="E5661" s="8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</row>
    <row r="5662" spans="1:20" hidden="1" x14ac:dyDescent="0.25">
      <c r="A5662" s="1">
        <f t="shared" si="88"/>
        <v>5661</v>
      </c>
      <c r="B5662" s="1" t="s">
        <v>11004</v>
      </c>
      <c r="C5662" s="16" t="s">
        <v>13071</v>
      </c>
      <c r="D5662" s="14" t="s">
        <v>3639</v>
      </c>
      <c r="E5662" s="8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536.72040325551905</v>
      </c>
      <c r="R5662" s="1">
        <v>0</v>
      </c>
      <c r="S5662" s="1">
        <v>0</v>
      </c>
      <c r="T5662" s="1">
        <v>0</v>
      </c>
    </row>
    <row r="5663" spans="1:20" hidden="1" x14ac:dyDescent="0.25">
      <c r="A5663" s="1">
        <f t="shared" si="88"/>
        <v>5662</v>
      </c>
      <c r="B5663" s="1" t="s">
        <v>11005</v>
      </c>
      <c r="C5663" s="16" t="s">
        <v>13071</v>
      </c>
      <c r="D5663" s="14" t="s">
        <v>3639</v>
      </c>
      <c r="E5663" s="8">
        <v>0</v>
      </c>
      <c r="F5663" s="1">
        <v>0</v>
      </c>
      <c r="G5663" s="1">
        <v>0</v>
      </c>
      <c r="H5663" s="1">
        <v>0</v>
      </c>
      <c r="I5663" s="1">
        <v>1000</v>
      </c>
      <c r="J5663" s="1">
        <v>0</v>
      </c>
      <c r="K5663" s="1">
        <v>0</v>
      </c>
      <c r="L5663" s="1">
        <v>609.48542140911104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263.849620363528</v>
      </c>
    </row>
    <row r="5664" spans="1:20" hidden="1" x14ac:dyDescent="0.25">
      <c r="A5664" s="1">
        <f t="shared" si="88"/>
        <v>5663</v>
      </c>
      <c r="B5664" s="1" t="s">
        <v>11006</v>
      </c>
      <c r="C5664" s="16" t="s">
        <v>13071</v>
      </c>
      <c r="D5664" s="14" t="s">
        <v>3639</v>
      </c>
      <c r="E5664" s="8">
        <v>1000</v>
      </c>
      <c r="F5664" s="1">
        <v>1000</v>
      </c>
      <c r="G5664" s="1">
        <v>134.67597099235201</v>
      </c>
      <c r="H5664" s="1">
        <v>0</v>
      </c>
      <c r="I5664" s="1">
        <v>0</v>
      </c>
      <c r="J5664" s="1">
        <v>0</v>
      </c>
      <c r="K5664" s="1">
        <v>0</v>
      </c>
      <c r="L5664" s="1">
        <v>1000</v>
      </c>
      <c r="M5664" s="1">
        <v>0</v>
      </c>
      <c r="N5664" s="1">
        <v>0</v>
      </c>
      <c r="O5664" s="1">
        <v>0</v>
      </c>
      <c r="P5664" s="1">
        <v>1000</v>
      </c>
      <c r="Q5664" s="1">
        <v>1000</v>
      </c>
      <c r="R5664" s="1">
        <v>0</v>
      </c>
      <c r="S5664" s="1">
        <v>0</v>
      </c>
      <c r="T5664" s="1">
        <v>0</v>
      </c>
    </row>
    <row r="5665" spans="1:20" hidden="1" x14ac:dyDescent="0.25">
      <c r="A5665" s="1">
        <f t="shared" si="88"/>
        <v>5664</v>
      </c>
      <c r="B5665" s="1" t="s">
        <v>11007</v>
      </c>
      <c r="C5665" s="16" t="s">
        <v>13071</v>
      </c>
      <c r="D5665" s="14" t="s">
        <v>3639</v>
      </c>
      <c r="E5665" s="8">
        <v>1000</v>
      </c>
      <c r="F5665" s="1">
        <v>1000</v>
      </c>
      <c r="G5665" s="1">
        <v>0</v>
      </c>
      <c r="H5665" s="1">
        <v>1000</v>
      </c>
      <c r="I5665" s="1">
        <v>0</v>
      </c>
      <c r="J5665" s="1">
        <v>0</v>
      </c>
      <c r="K5665" s="1">
        <v>1000</v>
      </c>
      <c r="L5665" s="1">
        <v>0</v>
      </c>
      <c r="M5665" s="1">
        <v>0</v>
      </c>
      <c r="N5665" s="1">
        <v>226.36716956187001</v>
      </c>
      <c r="O5665" s="1">
        <v>1000</v>
      </c>
      <c r="P5665" s="1">
        <v>1000</v>
      </c>
      <c r="Q5665" s="1">
        <v>1000</v>
      </c>
      <c r="R5665" s="1">
        <v>1000</v>
      </c>
      <c r="S5665" s="1">
        <v>0</v>
      </c>
      <c r="T5665" s="1">
        <v>0</v>
      </c>
    </row>
    <row r="5666" spans="1:20" hidden="1" x14ac:dyDescent="0.25">
      <c r="A5666" s="1">
        <f t="shared" si="88"/>
        <v>5665</v>
      </c>
      <c r="B5666" s="1" t="s">
        <v>11008</v>
      </c>
      <c r="C5666" s="16" t="s">
        <v>13071</v>
      </c>
      <c r="D5666" s="14" t="s">
        <v>3639</v>
      </c>
      <c r="E5666" s="8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874.05821337951704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</row>
    <row r="5667" spans="1:20" hidden="1" x14ac:dyDescent="0.25">
      <c r="A5667" s="1">
        <f t="shared" si="88"/>
        <v>5666</v>
      </c>
      <c r="B5667" s="1" t="s">
        <v>11009</v>
      </c>
      <c r="C5667" s="16" t="s">
        <v>13071</v>
      </c>
      <c r="D5667" s="14" t="s">
        <v>3639</v>
      </c>
      <c r="E5667" s="8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</row>
    <row r="5668" spans="1:20" hidden="1" x14ac:dyDescent="0.25">
      <c r="A5668" s="1">
        <f t="shared" si="88"/>
        <v>5667</v>
      </c>
      <c r="B5668" s="1" t="s">
        <v>11010</v>
      </c>
      <c r="C5668" s="16" t="s">
        <v>13071</v>
      </c>
      <c r="D5668" s="14" t="s">
        <v>3639</v>
      </c>
      <c r="E5668" s="8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1000</v>
      </c>
      <c r="T5668" s="1">
        <v>0</v>
      </c>
    </row>
    <row r="5669" spans="1:20" hidden="1" x14ac:dyDescent="0.25">
      <c r="A5669" s="1">
        <f t="shared" si="88"/>
        <v>5668</v>
      </c>
      <c r="B5669" s="1" t="s">
        <v>11011</v>
      </c>
      <c r="C5669" s="16" t="s">
        <v>13071</v>
      </c>
      <c r="D5669" s="14" t="s">
        <v>3639</v>
      </c>
      <c r="E5669" s="8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</row>
    <row r="5670" spans="1:20" hidden="1" x14ac:dyDescent="0.25">
      <c r="A5670" s="1">
        <f t="shared" si="88"/>
        <v>5669</v>
      </c>
      <c r="B5670" s="1" t="s">
        <v>11012</v>
      </c>
      <c r="C5670" s="16" t="s">
        <v>13071</v>
      </c>
      <c r="D5670" s="14" t="s">
        <v>3639</v>
      </c>
      <c r="E5670" s="8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</row>
    <row r="5671" spans="1:20" hidden="1" x14ac:dyDescent="0.25">
      <c r="A5671" s="1">
        <f t="shared" si="88"/>
        <v>5670</v>
      </c>
      <c r="B5671" s="1" t="s">
        <v>11013</v>
      </c>
      <c r="C5671" s="16" t="s">
        <v>13071</v>
      </c>
      <c r="D5671" s="14" t="s">
        <v>3639</v>
      </c>
      <c r="E5671" s="8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169.99303353887299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</row>
    <row r="5672" spans="1:20" hidden="1" x14ac:dyDescent="0.25">
      <c r="A5672" s="1">
        <f t="shared" si="88"/>
        <v>5671</v>
      </c>
      <c r="B5672" s="1" t="s">
        <v>11014</v>
      </c>
      <c r="C5672" s="16" t="s">
        <v>13071</v>
      </c>
      <c r="D5672" s="14" t="s">
        <v>3639</v>
      </c>
      <c r="E5672" s="8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</row>
    <row r="5673" spans="1:20" hidden="1" x14ac:dyDescent="0.25">
      <c r="A5673" s="1">
        <f t="shared" si="88"/>
        <v>5672</v>
      </c>
      <c r="B5673" s="1" t="s">
        <v>11015</v>
      </c>
      <c r="C5673" s="16" t="s">
        <v>13071</v>
      </c>
      <c r="D5673" s="14" t="s">
        <v>3639</v>
      </c>
      <c r="E5673" s="8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</row>
    <row r="5674" spans="1:20" hidden="1" x14ac:dyDescent="0.25">
      <c r="A5674" s="1">
        <f t="shared" si="88"/>
        <v>5673</v>
      </c>
      <c r="B5674" s="1" t="s">
        <v>11016</v>
      </c>
      <c r="C5674" s="16" t="s">
        <v>13071</v>
      </c>
      <c r="D5674" s="14" t="s">
        <v>3639</v>
      </c>
      <c r="E5674" s="8">
        <v>0</v>
      </c>
      <c r="F5674" s="1">
        <v>0</v>
      </c>
      <c r="G5674" s="1">
        <v>79.354469405435296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</row>
    <row r="5675" spans="1:20" hidden="1" x14ac:dyDescent="0.25">
      <c r="A5675" s="1">
        <f t="shared" si="88"/>
        <v>5674</v>
      </c>
      <c r="B5675" s="1" t="s">
        <v>11017</v>
      </c>
      <c r="C5675" s="16" t="s">
        <v>13071</v>
      </c>
      <c r="D5675" s="14" t="s">
        <v>3639</v>
      </c>
      <c r="E5675" s="8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1000</v>
      </c>
      <c r="Q5675" s="1">
        <v>0</v>
      </c>
      <c r="R5675" s="1">
        <v>0</v>
      </c>
      <c r="S5675" s="1">
        <v>0</v>
      </c>
      <c r="T5675" s="1">
        <v>0</v>
      </c>
    </row>
    <row r="5676" spans="1:20" hidden="1" x14ac:dyDescent="0.25">
      <c r="A5676" s="1">
        <f t="shared" si="88"/>
        <v>5675</v>
      </c>
      <c r="B5676" s="1" t="s">
        <v>11018</v>
      </c>
      <c r="C5676" s="16" t="s">
        <v>13071</v>
      </c>
      <c r="D5676" s="14" t="s">
        <v>3639</v>
      </c>
      <c r="E5676" s="8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38.131204225217999</v>
      </c>
      <c r="N5676" s="1">
        <v>880.32394372525403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</row>
    <row r="5677" spans="1:20" hidden="1" x14ac:dyDescent="0.25">
      <c r="A5677" s="1">
        <f t="shared" si="88"/>
        <v>5676</v>
      </c>
      <c r="B5677" s="1" t="s">
        <v>11019</v>
      </c>
      <c r="C5677" s="16" t="s">
        <v>13071</v>
      </c>
      <c r="D5677" s="14" t="s">
        <v>3639</v>
      </c>
      <c r="E5677" s="8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</row>
    <row r="5678" spans="1:20" hidden="1" x14ac:dyDescent="0.25">
      <c r="A5678" s="1">
        <f t="shared" si="88"/>
        <v>5677</v>
      </c>
      <c r="B5678" s="1" t="s">
        <v>11020</v>
      </c>
      <c r="C5678" s="16" t="s">
        <v>13071</v>
      </c>
      <c r="D5678" s="14" t="s">
        <v>3639</v>
      </c>
      <c r="E5678" s="8">
        <v>0</v>
      </c>
      <c r="F5678" s="1">
        <v>1000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</row>
    <row r="5679" spans="1:20" hidden="1" x14ac:dyDescent="0.25">
      <c r="A5679" s="1">
        <f t="shared" si="88"/>
        <v>5678</v>
      </c>
      <c r="B5679" s="1" t="s">
        <v>11021</v>
      </c>
      <c r="C5679" s="16" t="s">
        <v>13071</v>
      </c>
      <c r="D5679" s="14" t="s">
        <v>3639</v>
      </c>
      <c r="E5679" s="8">
        <v>784.022318395963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</row>
    <row r="5680" spans="1:20" hidden="1" x14ac:dyDescent="0.25">
      <c r="A5680" s="1">
        <f t="shared" si="88"/>
        <v>5679</v>
      </c>
      <c r="B5680" s="1" t="s">
        <v>11022</v>
      </c>
      <c r="C5680" s="16" t="s">
        <v>13071</v>
      </c>
      <c r="D5680" s="14" t="s">
        <v>3639</v>
      </c>
      <c r="E5680" s="8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</row>
    <row r="5681" spans="1:20" hidden="1" x14ac:dyDescent="0.25">
      <c r="A5681" s="1">
        <f t="shared" si="88"/>
        <v>5680</v>
      </c>
      <c r="B5681" s="1" t="s">
        <v>11023</v>
      </c>
      <c r="C5681" s="16" t="s">
        <v>13071</v>
      </c>
      <c r="D5681" s="14" t="s">
        <v>3639</v>
      </c>
      <c r="E5681" s="8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</row>
    <row r="5682" spans="1:20" hidden="1" x14ac:dyDescent="0.25">
      <c r="A5682" s="1">
        <f t="shared" si="88"/>
        <v>5681</v>
      </c>
      <c r="B5682" s="1" t="s">
        <v>11024</v>
      </c>
      <c r="C5682" s="16" t="s">
        <v>13071</v>
      </c>
      <c r="D5682" s="14" t="s">
        <v>3639</v>
      </c>
      <c r="E5682" s="8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</row>
    <row r="5683" spans="1:20" hidden="1" x14ac:dyDescent="0.25">
      <c r="A5683" s="1">
        <f t="shared" si="88"/>
        <v>5682</v>
      </c>
      <c r="B5683" s="1" t="s">
        <v>11025</v>
      </c>
      <c r="C5683" s="16" t="s">
        <v>13071</v>
      </c>
      <c r="D5683" s="14" t="s">
        <v>3639</v>
      </c>
      <c r="E5683" s="8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</row>
    <row r="5684" spans="1:20" hidden="1" x14ac:dyDescent="0.25">
      <c r="A5684" s="1">
        <f t="shared" si="88"/>
        <v>5683</v>
      </c>
      <c r="B5684" s="1" t="s">
        <v>11026</v>
      </c>
      <c r="C5684" s="16" t="s">
        <v>13071</v>
      </c>
      <c r="D5684" s="14" t="s">
        <v>3639</v>
      </c>
      <c r="E5684" s="8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</row>
    <row r="5685" spans="1:20" hidden="1" x14ac:dyDescent="0.25">
      <c r="A5685" s="1">
        <f t="shared" si="88"/>
        <v>5684</v>
      </c>
      <c r="B5685" s="1" t="s">
        <v>11027</v>
      </c>
      <c r="C5685" s="16" t="s">
        <v>13071</v>
      </c>
      <c r="D5685" s="14" t="s">
        <v>3639</v>
      </c>
      <c r="E5685" s="8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</row>
    <row r="5686" spans="1:20" hidden="1" x14ac:dyDescent="0.25">
      <c r="A5686" s="1">
        <f t="shared" si="88"/>
        <v>5685</v>
      </c>
      <c r="B5686" s="1" t="s">
        <v>11028</v>
      </c>
      <c r="C5686" s="16" t="s">
        <v>13071</v>
      </c>
      <c r="D5686" s="14" t="s">
        <v>3639</v>
      </c>
      <c r="E5686" s="8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</row>
    <row r="5687" spans="1:20" hidden="1" x14ac:dyDescent="0.25">
      <c r="A5687" s="1">
        <f t="shared" si="88"/>
        <v>5686</v>
      </c>
      <c r="B5687" s="1" t="s">
        <v>11029</v>
      </c>
      <c r="C5687" s="16" t="s">
        <v>13071</v>
      </c>
      <c r="D5687" s="14" t="s">
        <v>3639</v>
      </c>
      <c r="E5687" s="8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</row>
    <row r="5688" spans="1:20" hidden="1" x14ac:dyDescent="0.25">
      <c r="A5688" s="1">
        <f t="shared" si="88"/>
        <v>5687</v>
      </c>
      <c r="B5688" s="1" t="s">
        <v>11030</v>
      </c>
      <c r="C5688" s="16" t="s">
        <v>13071</v>
      </c>
      <c r="D5688" s="14" t="s">
        <v>3639</v>
      </c>
      <c r="E5688" s="8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</row>
    <row r="5689" spans="1:20" hidden="1" x14ac:dyDescent="0.25">
      <c r="A5689" s="1">
        <f t="shared" si="88"/>
        <v>5688</v>
      </c>
      <c r="B5689" s="1" t="s">
        <v>11031</v>
      </c>
      <c r="C5689" s="16" t="s">
        <v>13071</v>
      </c>
      <c r="D5689" s="14" t="s">
        <v>3639</v>
      </c>
      <c r="E5689" s="8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</row>
    <row r="5690" spans="1:20" hidden="1" x14ac:dyDescent="0.25">
      <c r="A5690" s="1">
        <f t="shared" si="88"/>
        <v>5689</v>
      </c>
      <c r="B5690" s="1" t="s">
        <v>11032</v>
      </c>
      <c r="C5690" s="16" t="s">
        <v>13071</v>
      </c>
      <c r="D5690" s="14" t="s">
        <v>3639</v>
      </c>
      <c r="E5690" s="8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</row>
    <row r="5691" spans="1:20" hidden="1" x14ac:dyDescent="0.25">
      <c r="A5691" s="1">
        <f t="shared" si="88"/>
        <v>5690</v>
      </c>
      <c r="B5691" s="1" t="s">
        <v>11033</v>
      </c>
      <c r="C5691" s="16" t="s">
        <v>13071</v>
      </c>
      <c r="D5691" s="14" t="s">
        <v>3639</v>
      </c>
      <c r="E5691" s="8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</row>
    <row r="5692" spans="1:20" hidden="1" x14ac:dyDescent="0.25">
      <c r="A5692" s="1">
        <f t="shared" si="88"/>
        <v>5691</v>
      </c>
      <c r="B5692" s="1" t="s">
        <v>11034</v>
      </c>
      <c r="C5692" s="16" t="s">
        <v>13071</v>
      </c>
      <c r="D5692" s="14" t="s">
        <v>3639</v>
      </c>
      <c r="E5692" s="8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1000</v>
      </c>
    </row>
    <row r="5693" spans="1:20" hidden="1" x14ac:dyDescent="0.25">
      <c r="A5693" s="1">
        <f t="shared" si="88"/>
        <v>5692</v>
      </c>
      <c r="B5693" s="1" t="s">
        <v>11035</v>
      </c>
      <c r="C5693" s="16" t="s">
        <v>13071</v>
      </c>
      <c r="D5693" s="14" t="s">
        <v>3639</v>
      </c>
      <c r="E5693" s="8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</row>
    <row r="5694" spans="1:20" hidden="1" x14ac:dyDescent="0.25">
      <c r="A5694" s="1">
        <f t="shared" si="88"/>
        <v>5693</v>
      </c>
      <c r="B5694" s="1" t="s">
        <v>11036</v>
      </c>
      <c r="C5694" s="16" t="s">
        <v>13071</v>
      </c>
      <c r="D5694" s="14" t="s">
        <v>3639</v>
      </c>
      <c r="E5694" s="8">
        <v>0</v>
      </c>
      <c r="F5694" s="1">
        <v>0</v>
      </c>
      <c r="G5694" s="1">
        <v>218.09278090869799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</row>
    <row r="5695" spans="1:20" hidden="1" x14ac:dyDescent="0.25">
      <c r="A5695" s="1">
        <f t="shared" si="88"/>
        <v>5694</v>
      </c>
      <c r="B5695" s="1" t="s">
        <v>11037</v>
      </c>
      <c r="C5695" s="16" t="s">
        <v>13071</v>
      </c>
      <c r="D5695" s="14" t="s">
        <v>3639</v>
      </c>
      <c r="E5695" s="8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166.372780747203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1000</v>
      </c>
    </row>
    <row r="5696" spans="1:20" hidden="1" x14ac:dyDescent="0.25">
      <c r="A5696" s="1">
        <f t="shared" si="88"/>
        <v>5695</v>
      </c>
      <c r="B5696" s="1" t="s">
        <v>11038</v>
      </c>
      <c r="C5696" s="16" t="s">
        <v>13071</v>
      </c>
      <c r="D5696" s="14" t="s">
        <v>3639</v>
      </c>
      <c r="E5696" s="8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18.868533855039999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</row>
    <row r="5697" spans="1:20" hidden="1" x14ac:dyDescent="0.25">
      <c r="A5697" s="1">
        <f t="shared" si="88"/>
        <v>5696</v>
      </c>
      <c r="B5697" s="1" t="s">
        <v>11039</v>
      </c>
      <c r="C5697" s="16" t="s">
        <v>13071</v>
      </c>
      <c r="D5697" s="14" t="s">
        <v>3639</v>
      </c>
      <c r="E5697" s="8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</row>
    <row r="5698" spans="1:20" hidden="1" x14ac:dyDescent="0.25">
      <c r="A5698" s="1">
        <f t="shared" ref="A5698:A5761" si="89">(ROW()-1)</f>
        <v>5697</v>
      </c>
      <c r="B5698" s="1" t="s">
        <v>11040</v>
      </c>
      <c r="C5698" s="16" t="s">
        <v>13071</v>
      </c>
      <c r="D5698" s="14" t="s">
        <v>3639</v>
      </c>
      <c r="E5698" s="8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</row>
    <row r="5699" spans="1:20" hidden="1" x14ac:dyDescent="0.25">
      <c r="A5699" s="1">
        <f t="shared" si="89"/>
        <v>5698</v>
      </c>
      <c r="B5699" s="1" t="s">
        <v>11041</v>
      </c>
      <c r="C5699" s="16" t="s">
        <v>13071</v>
      </c>
      <c r="D5699" s="14" t="s">
        <v>3639</v>
      </c>
      <c r="E5699" s="8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</row>
    <row r="5700" spans="1:20" hidden="1" x14ac:dyDescent="0.25">
      <c r="A5700" s="1">
        <f t="shared" si="89"/>
        <v>5699</v>
      </c>
      <c r="B5700" s="1" t="s">
        <v>11042</v>
      </c>
      <c r="C5700" s="16" t="s">
        <v>13071</v>
      </c>
      <c r="D5700" s="14" t="s">
        <v>3639</v>
      </c>
      <c r="E5700" s="8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</row>
    <row r="5701" spans="1:20" hidden="1" x14ac:dyDescent="0.25">
      <c r="A5701" s="1">
        <f t="shared" si="89"/>
        <v>5700</v>
      </c>
      <c r="B5701" s="1" t="s">
        <v>11043</v>
      </c>
      <c r="C5701" s="16" t="s">
        <v>13071</v>
      </c>
      <c r="D5701" s="14" t="s">
        <v>3639</v>
      </c>
      <c r="E5701" s="8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</row>
    <row r="5702" spans="1:20" hidden="1" x14ac:dyDescent="0.25">
      <c r="A5702" s="1">
        <f t="shared" si="89"/>
        <v>5701</v>
      </c>
      <c r="B5702" s="1" t="s">
        <v>11044</v>
      </c>
      <c r="C5702" s="16" t="s">
        <v>13071</v>
      </c>
      <c r="D5702" s="14" t="s">
        <v>3639</v>
      </c>
      <c r="E5702" s="8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</row>
    <row r="5703" spans="1:20" hidden="1" x14ac:dyDescent="0.25">
      <c r="A5703" s="1">
        <f t="shared" si="89"/>
        <v>5702</v>
      </c>
      <c r="B5703" s="1" t="s">
        <v>11045</v>
      </c>
      <c r="C5703" s="16" t="s">
        <v>13071</v>
      </c>
      <c r="D5703" s="14" t="s">
        <v>3639</v>
      </c>
      <c r="E5703" s="8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</row>
    <row r="5704" spans="1:20" hidden="1" x14ac:dyDescent="0.25">
      <c r="A5704" s="1">
        <f t="shared" si="89"/>
        <v>5703</v>
      </c>
      <c r="B5704" s="1" t="s">
        <v>11046</v>
      </c>
      <c r="C5704" s="16" t="s">
        <v>13071</v>
      </c>
      <c r="D5704" s="14" t="s">
        <v>3639</v>
      </c>
      <c r="E5704" s="8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</row>
    <row r="5705" spans="1:20" hidden="1" x14ac:dyDescent="0.25">
      <c r="A5705" s="1">
        <f t="shared" si="89"/>
        <v>5704</v>
      </c>
      <c r="B5705" s="1" t="s">
        <v>11047</v>
      </c>
      <c r="C5705" s="16" t="s">
        <v>13071</v>
      </c>
      <c r="D5705" s="14" t="s">
        <v>3639</v>
      </c>
      <c r="E5705" s="8">
        <v>64.682382498219496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</row>
    <row r="5706" spans="1:20" hidden="1" x14ac:dyDescent="0.25">
      <c r="A5706" s="1">
        <f t="shared" si="89"/>
        <v>5705</v>
      </c>
      <c r="B5706" s="1" t="s">
        <v>11048</v>
      </c>
      <c r="C5706" s="16" t="s">
        <v>13071</v>
      </c>
      <c r="D5706" s="14" t="s">
        <v>3639</v>
      </c>
      <c r="E5706" s="8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815.30392441302001</v>
      </c>
      <c r="R5706" s="1">
        <v>0</v>
      </c>
      <c r="S5706" s="1">
        <v>0</v>
      </c>
      <c r="T5706" s="1">
        <v>0</v>
      </c>
    </row>
    <row r="5707" spans="1:20" hidden="1" x14ac:dyDescent="0.25">
      <c r="A5707" s="1">
        <f t="shared" si="89"/>
        <v>5706</v>
      </c>
      <c r="B5707" s="1" t="s">
        <v>11049</v>
      </c>
      <c r="C5707" s="16" t="s">
        <v>13071</v>
      </c>
      <c r="D5707" s="14" t="s">
        <v>3639</v>
      </c>
      <c r="E5707" s="8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</row>
    <row r="5708" spans="1:20" hidden="1" x14ac:dyDescent="0.25">
      <c r="A5708" s="1">
        <f t="shared" si="89"/>
        <v>5707</v>
      </c>
      <c r="B5708" s="1" t="s">
        <v>11050</v>
      </c>
      <c r="C5708" s="16" t="s">
        <v>13071</v>
      </c>
      <c r="D5708" s="14" t="s">
        <v>3639</v>
      </c>
      <c r="E5708" s="8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</row>
    <row r="5709" spans="1:20" hidden="1" x14ac:dyDescent="0.25">
      <c r="A5709" s="1">
        <f t="shared" si="89"/>
        <v>5708</v>
      </c>
      <c r="B5709" s="1" t="s">
        <v>11051</v>
      </c>
      <c r="C5709" s="16" t="s">
        <v>13071</v>
      </c>
      <c r="D5709" s="14" t="s">
        <v>3639</v>
      </c>
      <c r="E5709" s="8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</row>
    <row r="5710" spans="1:20" hidden="1" x14ac:dyDescent="0.25">
      <c r="A5710" s="1">
        <f t="shared" si="89"/>
        <v>5709</v>
      </c>
      <c r="B5710" s="1" t="s">
        <v>11052</v>
      </c>
      <c r="C5710" s="16" t="s">
        <v>13071</v>
      </c>
      <c r="D5710" s="14" t="s">
        <v>3639</v>
      </c>
      <c r="E5710" s="8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949.48005842771602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</row>
    <row r="5711" spans="1:20" hidden="1" x14ac:dyDescent="0.25">
      <c r="A5711" s="1">
        <f t="shared" si="89"/>
        <v>5710</v>
      </c>
      <c r="B5711" s="1" t="s">
        <v>11053</v>
      </c>
      <c r="C5711" s="16" t="s">
        <v>13071</v>
      </c>
      <c r="D5711" s="14" t="s">
        <v>3639</v>
      </c>
      <c r="E5711" s="8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923.73759154956394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</row>
    <row r="5712" spans="1:20" hidden="1" x14ac:dyDescent="0.25">
      <c r="A5712" s="1">
        <f t="shared" si="89"/>
        <v>5711</v>
      </c>
      <c r="B5712" s="1" t="s">
        <v>11054</v>
      </c>
      <c r="C5712" s="16" t="s">
        <v>13071</v>
      </c>
      <c r="D5712" s="14" t="s">
        <v>3664</v>
      </c>
      <c r="E5712" s="8">
        <v>993.84683215294399</v>
      </c>
      <c r="F5712" s="1">
        <v>0</v>
      </c>
      <c r="G5712" s="1">
        <v>0</v>
      </c>
      <c r="H5712" s="1">
        <v>0</v>
      </c>
      <c r="I5712" s="1">
        <v>983.72253084268095</v>
      </c>
      <c r="J5712" s="1">
        <v>0</v>
      </c>
      <c r="K5712" s="1">
        <v>0</v>
      </c>
      <c r="L5712" s="1">
        <v>946.11493584617097</v>
      </c>
      <c r="M5712" s="1">
        <v>998.02635412536904</v>
      </c>
      <c r="N5712" s="1">
        <v>0</v>
      </c>
      <c r="O5712" s="1">
        <v>997.15820061648105</v>
      </c>
      <c r="P5712" s="1">
        <v>0</v>
      </c>
      <c r="Q5712" s="1">
        <v>983.83816841340399</v>
      </c>
      <c r="R5712" s="1">
        <v>0</v>
      </c>
      <c r="S5712" s="1">
        <v>984.19580777867304</v>
      </c>
      <c r="T5712" s="1">
        <v>0</v>
      </c>
    </row>
    <row r="5713" spans="1:20" hidden="1" x14ac:dyDescent="0.25">
      <c r="A5713" s="1">
        <f t="shared" si="89"/>
        <v>5712</v>
      </c>
      <c r="B5713" s="1" t="s">
        <v>11055</v>
      </c>
      <c r="C5713" s="16" t="s">
        <v>13071</v>
      </c>
      <c r="D5713" s="14" t="s">
        <v>3665</v>
      </c>
      <c r="E5713" s="8">
        <v>1049.34809921898</v>
      </c>
      <c r="F5713" s="1">
        <v>991.86698848520996</v>
      </c>
      <c r="G5713" s="1">
        <v>1003.79498210802</v>
      </c>
      <c r="H5713" s="1">
        <v>1039.5039533653501</v>
      </c>
      <c r="I5713" s="1">
        <v>1053.6388999303099</v>
      </c>
      <c r="J5713" s="1">
        <v>1007.88149818217</v>
      </c>
      <c r="K5713" s="1">
        <v>982.25519653194897</v>
      </c>
      <c r="L5713" s="1">
        <v>1006.08757191653</v>
      </c>
      <c r="M5713" s="1">
        <v>1055.41120737252</v>
      </c>
      <c r="N5713" s="1">
        <v>995.13531084161195</v>
      </c>
      <c r="O5713" s="1">
        <v>1022.41296308555</v>
      </c>
      <c r="P5713" s="1">
        <v>1054.13167762435</v>
      </c>
      <c r="Q5713" s="1">
        <v>1024.6425467593999</v>
      </c>
      <c r="R5713" s="1">
        <v>994.72747522540999</v>
      </c>
      <c r="S5713" s="1">
        <v>1018.69784029677</v>
      </c>
      <c r="T5713" s="1">
        <v>1108.71934745416</v>
      </c>
    </row>
    <row r="5714" spans="1:20" hidden="1" x14ac:dyDescent="0.25">
      <c r="A5714" s="1">
        <f t="shared" si="89"/>
        <v>5713</v>
      </c>
      <c r="B5714" s="1" t="s">
        <v>11056</v>
      </c>
      <c r="C5714" s="16" t="s">
        <v>13071</v>
      </c>
      <c r="D5714" s="14" t="s">
        <v>3665</v>
      </c>
      <c r="E5714" s="8">
        <v>1049.34809921898</v>
      </c>
      <c r="F5714" s="1">
        <v>997.30998423038204</v>
      </c>
      <c r="G5714" s="1">
        <v>1003.79498210802</v>
      </c>
      <c r="H5714" s="1">
        <v>1039.5039533653501</v>
      </c>
      <c r="I5714" s="1">
        <v>-1053.6388999303099</v>
      </c>
      <c r="J5714" s="1">
        <v>-1007.88149818217</v>
      </c>
      <c r="K5714" s="1">
        <v>982.25519653194897</v>
      </c>
      <c r="L5714" s="1">
        <v>1006.08757191653</v>
      </c>
      <c r="M5714" s="1">
        <v>-1055.41120737252</v>
      </c>
      <c r="N5714" s="1">
        <v>995.13531084161195</v>
      </c>
      <c r="O5714" s="1">
        <v>1022.41296308555</v>
      </c>
      <c r="P5714" s="1">
        <v>1054.13167762435</v>
      </c>
      <c r="Q5714" s="1">
        <v>24.642546759401501</v>
      </c>
      <c r="R5714" s="1">
        <v>968.36485135246096</v>
      </c>
      <c r="S5714" s="1">
        <v>1018.69784029677</v>
      </c>
      <c r="T5714" s="1">
        <v>1108.71934745416</v>
      </c>
    </row>
    <row r="5715" spans="1:20" hidden="1" x14ac:dyDescent="0.25">
      <c r="A5715" s="1">
        <f t="shared" si="89"/>
        <v>5714</v>
      </c>
      <c r="B5715" s="1" t="s">
        <v>11057</v>
      </c>
      <c r="C5715" s="16" t="s">
        <v>13071</v>
      </c>
      <c r="D5715" s="14" t="s">
        <v>3665</v>
      </c>
      <c r="E5715" s="8">
        <v>-1049.34809921898</v>
      </c>
      <c r="F5715" s="1">
        <v>-997.30998423038204</v>
      </c>
      <c r="G5715" s="1">
        <v>-1003.79498210802</v>
      </c>
      <c r="H5715" s="1">
        <v>-1039.5039533653501</v>
      </c>
      <c r="I5715" s="1">
        <v>-1000</v>
      </c>
      <c r="J5715" s="1">
        <v>-1007.88149818217</v>
      </c>
      <c r="K5715" s="1">
        <v>-908.55476030506304</v>
      </c>
      <c r="L5715" s="1">
        <v>-1006.08757191653</v>
      </c>
      <c r="M5715" s="1">
        <v>-1055.41120737252</v>
      </c>
      <c r="N5715" s="1">
        <v>-995.13531084161195</v>
      </c>
      <c r="O5715" s="1">
        <v>-1022.41296308555</v>
      </c>
      <c r="P5715" s="1">
        <v>-941.29433939078501</v>
      </c>
      <c r="Q5715" s="1">
        <v>-1024.6425467593999</v>
      </c>
      <c r="R5715" s="1">
        <v>-994.72747522540999</v>
      </c>
      <c r="S5715" s="1">
        <v>-1018.69784029677</v>
      </c>
      <c r="T5715" s="1">
        <v>-1108.71934745416</v>
      </c>
    </row>
    <row r="5716" spans="1:20" hidden="1" x14ac:dyDescent="0.25">
      <c r="A5716" s="1">
        <f t="shared" si="89"/>
        <v>5715</v>
      </c>
      <c r="B5716" s="1" t="s">
        <v>11058</v>
      </c>
      <c r="C5716" s="16" t="s">
        <v>13071</v>
      </c>
      <c r="D5716" s="14" t="s">
        <v>3665</v>
      </c>
      <c r="E5716" s="8">
        <v>-1049.34809921898</v>
      </c>
      <c r="F5716" s="1">
        <v>970.32233804196301</v>
      </c>
      <c r="G5716" s="1">
        <v>-1003.79498210802</v>
      </c>
      <c r="H5716" s="1">
        <v>-1039.5039533653501</v>
      </c>
      <c r="I5716" s="1">
        <v>-1053.6388999303099</v>
      </c>
      <c r="J5716" s="1">
        <v>-561.10464428233604</v>
      </c>
      <c r="K5716" s="1">
        <v>-982.25519653194897</v>
      </c>
      <c r="L5716" s="1">
        <v>754.37235789608303</v>
      </c>
      <c r="M5716" s="1">
        <v>1055.41120737252</v>
      </c>
      <c r="N5716" s="1">
        <v>-995.13531084161195</v>
      </c>
      <c r="O5716" s="1">
        <v>1022.41296308555</v>
      </c>
      <c r="P5716" s="1">
        <v>-1054.13167762435</v>
      </c>
      <c r="Q5716" s="1">
        <v>-1024.6425467593999</v>
      </c>
      <c r="R5716" s="1">
        <v>-994.72747522540999</v>
      </c>
      <c r="S5716" s="1">
        <v>1018.69784029677</v>
      </c>
      <c r="T5716" s="1">
        <v>1108.71934745416</v>
      </c>
    </row>
    <row r="5717" spans="1:20" hidden="1" x14ac:dyDescent="0.25">
      <c r="A5717" s="1">
        <f t="shared" si="89"/>
        <v>5716</v>
      </c>
      <c r="B5717" s="1" t="s">
        <v>11059</v>
      </c>
      <c r="C5717" s="16" t="s">
        <v>13071</v>
      </c>
      <c r="D5717" s="14" t="s">
        <v>3665</v>
      </c>
      <c r="E5717" s="8">
        <v>-1049.34809921898</v>
      </c>
      <c r="F5717" s="1">
        <v>-997.30998423038204</v>
      </c>
      <c r="G5717" s="1">
        <v>-1003.79498210802</v>
      </c>
      <c r="H5717" s="1">
        <v>-1039.5039533653501</v>
      </c>
      <c r="I5717" s="1">
        <v>-1053.6388999303099</v>
      </c>
      <c r="J5717" s="1">
        <v>-1007.88149818217</v>
      </c>
      <c r="K5717" s="1">
        <v>-982.25519653194897</v>
      </c>
      <c r="L5717" s="1">
        <v>-1006.08757191653</v>
      </c>
      <c r="M5717" s="2">
        <v>-2.2737367544323201E-13</v>
      </c>
      <c r="N5717" s="1">
        <v>-995.13531084161195</v>
      </c>
      <c r="O5717" s="1">
        <v>-1022.41296308555</v>
      </c>
      <c r="P5717" s="1">
        <v>-1054.13167762435</v>
      </c>
      <c r="Q5717" s="1">
        <v>-49.285093518803897</v>
      </c>
      <c r="R5717" s="1">
        <v>-994.72747522540999</v>
      </c>
      <c r="S5717" s="1">
        <v>-1018.69784029677</v>
      </c>
      <c r="T5717" s="1">
        <v>-1108.71934745416</v>
      </c>
    </row>
    <row r="5718" spans="1:20" hidden="1" x14ac:dyDescent="0.25">
      <c r="A5718" s="1">
        <f t="shared" si="89"/>
        <v>5717</v>
      </c>
      <c r="B5718" s="1" t="s">
        <v>11060</v>
      </c>
      <c r="C5718" s="16" t="s">
        <v>13071</v>
      </c>
      <c r="D5718" s="14" t="s">
        <v>3665</v>
      </c>
      <c r="E5718" s="8">
        <v>-1000</v>
      </c>
      <c r="F5718" s="1">
        <v>-1000</v>
      </c>
      <c r="G5718" s="1">
        <v>-1000</v>
      </c>
      <c r="H5718" s="1">
        <v>-1000</v>
      </c>
      <c r="I5718" s="1">
        <v>-1000</v>
      </c>
      <c r="J5718" s="1">
        <v>-1000</v>
      </c>
      <c r="K5718" s="1">
        <v>-1000</v>
      </c>
      <c r="L5718" s="1">
        <v>-1000</v>
      </c>
      <c r="M5718" s="1">
        <v>-1000</v>
      </c>
      <c r="N5718" s="1">
        <v>-1000</v>
      </c>
      <c r="O5718" s="1">
        <v>-1000</v>
      </c>
      <c r="P5718" s="1">
        <v>-1000</v>
      </c>
      <c r="Q5718" s="1">
        <v>-1000</v>
      </c>
      <c r="R5718" s="1">
        <v>-1000</v>
      </c>
      <c r="S5718" s="1">
        <v>-1000</v>
      </c>
      <c r="T5718" s="1">
        <v>354.84771265719399</v>
      </c>
    </row>
    <row r="5719" spans="1:20" hidden="1" x14ac:dyDescent="0.25">
      <c r="A5719" s="1">
        <f t="shared" si="89"/>
        <v>5718</v>
      </c>
      <c r="B5719" s="1" t="s">
        <v>11061</v>
      </c>
      <c r="C5719" s="16" t="s">
        <v>13071</v>
      </c>
      <c r="D5719" s="14" t="s">
        <v>3665</v>
      </c>
      <c r="E5719" s="8">
        <v>-1049.34809921898</v>
      </c>
      <c r="F5719" s="1">
        <v>-997.30998423038204</v>
      </c>
      <c r="G5719" s="1">
        <v>-1003.79498210802</v>
      </c>
      <c r="H5719" s="1">
        <v>-1039.5039533653501</v>
      </c>
      <c r="I5719" s="1">
        <v>-1053.6388999303099</v>
      </c>
      <c r="J5719" s="1">
        <v>-1007.88149818217</v>
      </c>
      <c r="K5719" s="1">
        <v>-982.25519653194897</v>
      </c>
      <c r="L5719" s="1">
        <v>-1006.08757191653</v>
      </c>
      <c r="M5719" s="1">
        <v>-1055.41120737252</v>
      </c>
      <c r="N5719" s="1">
        <v>-995.13531084161195</v>
      </c>
      <c r="O5719" s="1">
        <v>-1022.41296308555</v>
      </c>
      <c r="P5719" s="1">
        <v>-1054.13167762435</v>
      </c>
      <c r="Q5719" s="1">
        <v>-1024.6425467593999</v>
      </c>
      <c r="R5719" s="1">
        <v>-994.72747522540999</v>
      </c>
      <c r="S5719" s="1">
        <v>-1018.69784029677</v>
      </c>
      <c r="T5719" s="1">
        <v>-1108.71934745416</v>
      </c>
    </row>
    <row r="5720" spans="1:20" hidden="1" x14ac:dyDescent="0.25">
      <c r="A5720" s="1">
        <f t="shared" si="89"/>
        <v>5719</v>
      </c>
      <c r="B5720" s="1" t="s">
        <v>11062</v>
      </c>
      <c r="C5720" s="16" t="s">
        <v>13071</v>
      </c>
      <c r="D5720" s="14" t="s">
        <v>3665</v>
      </c>
      <c r="E5720" s="8">
        <v>1049.34809921898</v>
      </c>
      <c r="F5720" s="1">
        <v>-997.30998423038204</v>
      </c>
      <c r="G5720" s="1">
        <v>1003.79498210802</v>
      </c>
      <c r="H5720" s="1">
        <v>79.007906730709195</v>
      </c>
      <c r="I5720" s="1">
        <v>1053.6388999303099</v>
      </c>
      <c r="J5720" s="1">
        <v>1007.88149818217</v>
      </c>
      <c r="K5720" s="1">
        <v>982.25519653194897</v>
      </c>
      <c r="L5720" s="1">
        <v>1006.08757191653</v>
      </c>
      <c r="M5720" s="1">
        <v>1055.41120737252</v>
      </c>
      <c r="N5720" s="1">
        <v>995.13531084161195</v>
      </c>
      <c r="O5720" s="1">
        <v>940.91728768934399</v>
      </c>
      <c r="P5720" s="1">
        <v>1054.13167762435</v>
      </c>
      <c r="Q5720" s="1">
        <v>1024.6425467593999</v>
      </c>
      <c r="R5720" s="1">
        <v>994.72747522540999</v>
      </c>
      <c r="S5720" s="1">
        <v>1018.69784029677</v>
      </c>
      <c r="T5720" s="1">
        <v>1108.71934745416</v>
      </c>
    </row>
    <row r="5721" spans="1:20" hidden="1" x14ac:dyDescent="0.25">
      <c r="A5721" s="1">
        <f t="shared" si="89"/>
        <v>5720</v>
      </c>
      <c r="B5721" s="1" t="s">
        <v>11063</v>
      </c>
      <c r="C5721" s="16" t="s">
        <v>13071</v>
      </c>
      <c r="D5721" s="14" t="s">
        <v>3665</v>
      </c>
      <c r="E5721" s="8">
        <v>1049.34809921898</v>
      </c>
      <c r="F5721" s="1">
        <v>-997.30998423038204</v>
      </c>
      <c r="G5721" s="1">
        <v>1003.79498210802</v>
      </c>
      <c r="H5721" s="1">
        <v>1039.5039533653501</v>
      </c>
      <c r="I5721" s="1">
        <v>-1053.6388999303099</v>
      </c>
      <c r="J5721" s="1">
        <v>1007.88149818217</v>
      </c>
      <c r="K5721" s="1">
        <v>982.25519653194897</v>
      </c>
      <c r="L5721" s="1">
        <v>-1006.08757191653</v>
      </c>
      <c r="M5721" s="1">
        <v>1055.41120737252</v>
      </c>
      <c r="N5721" s="1">
        <v>995.13531084161195</v>
      </c>
      <c r="O5721" s="1">
        <v>1022.41296308555</v>
      </c>
      <c r="P5721" s="1">
        <v>1054.13167762435</v>
      </c>
      <c r="Q5721" s="1">
        <v>1024.6425467593999</v>
      </c>
      <c r="R5721" s="1">
        <v>994.72747522540999</v>
      </c>
      <c r="S5721" s="1">
        <v>-1018.69784029677</v>
      </c>
      <c r="T5721" s="1">
        <v>1108.71934745416</v>
      </c>
    </row>
    <row r="5722" spans="1:20" hidden="1" x14ac:dyDescent="0.25">
      <c r="A5722" s="1">
        <f t="shared" si="89"/>
        <v>5721</v>
      </c>
      <c r="B5722" s="1" t="s">
        <v>11064</v>
      </c>
      <c r="C5722" s="16" t="s">
        <v>13071</v>
      </c>
      <c r="D5722" s="14" t="s">
        <v>3665</v>
      </c>
      <c r="E5722" s="8">
        <v>-1049.34809921898</v>
      </c>
      <c r="F5722" s="1">
        <v>-997.30998423038204</v>
      </c>
      <c r="G5722" s="1">
        <v>-1003.79498210802</v>
      </c>
      <c r="H5722" s="1">
        <v>-1039.5039533653501</v>
      </c>
      <c r="I5722" s="2">
        <v>2.2737367544323201E-13</v>
      </c>
      <c r="J5722" s="1">
        <v>-1007.88149818217</v>
      </c>
      <c r="K5722" s="1">
        <v>-982.25519653194897</v>
      </c>
      <c r="L5722" s="1">
        <v>-1006.08757191653</v>
      </c>
      <c r="M5722" s="1">
        <v>-955.91568246442796</v>
      </c>
      <c r="N5722" s="1">
        <v>-995.13531084161195</v>
      </c>
      <c r="O5722" s="1">
        <v>908.75488342382005</v>
      </c>
      <c r="P5722" s="1">
        <v>-1054.13167762435</v>
      </c>
      <c r="Q5722" s="1">
        <v>-1024.6425467593999</v>
      </c>
      <c r="R5722" s="1">
        <v>-994.72747522540999</v>
      </c>
      <c r="S5722" s="1">
        <v>-1018.69784029677</v>
      </c>
      <c r="T5722" s="1">
        <v>-1108.71934745416</v>
      </c>
    </row>
    <row r="5723" spans="1:20" hidden="1" x14ac:dyDescent="0.25">
      <c r="A5723" s="1">
        <f t="shared" si="89"/>
        <v>5722</v>
      </c>
      <c r="B5723" s="1" t="s">
        <v>11065</v>
      </c>
      <c r="C5723" s="16" t="s">
        <v>13071</v>
      </c>
      <c r="D5723" s="14" t="s">
        <v>3665</v>
      </c>
      <c r="E5723" s="8">
        <v>-605.458315993268</v>
      </c>
      <c r="F5723" s="1">
        <v>-997.30998423038204</v>
      </c>
      <c r="G5723" s="1">
        <v>-1003.79498210802</v>
      </c>
      <c r="H5723" s="1">
        <v>1039.5039533653501</v>
      </c>
      <c r="I5723" s="1">
        <v>-1053.6388999303099</v>
      </c>
      <c r="J5723" s="1">
        <v>1007.88149818217</v>
      </c>
      <c r="K5723" s="1">
        <v>-982.25519653194897</v>
      </c>
      <c r="L5723" s="1">
        <v>-1006.08757191653</v>
      </c>
      <c r="M5723" s="1">
        <v>-1055.41120737252</v>
      </c>
      <c r="N5723" s="1">
        <v>-1.32665090781802</v>
      </c>
      <c r="O5723" s="1">
        <v>-1022.41296308555</v>
      </c>
      <c r="P5723" s="1">
        <v>-1054.13167762435</v>
      </c>
      <c r="Q5723" s="1">
        <v>-1024.6425467593999</v>
      </c>
      <c r="R5723" s="1">
        <v>-994.72747522540999</v>
      </c>
      <c r="S5723" s="1">
        <v>-1018.69784029677</v>
      </c>
      <c r="T5723" s="1">
        <v>-1108.71934745416</v>
      </c>
    </row>
    <row r="5724" spans="1:20" hidden="1" x14ac:dyDescent="0.25">
      <c r="A5724" s="1">
        <f t="shared" si="89"/>
        <v>5723</v>
      </c>
      <c r="B5724" s="1" t="s">
        <v>11066</v>
      </c>
      <c r="C5724" s="16" t="s">
        <v>13071</v>
      </c>
      <c r="D5724" s="14" t="s">
        <v>3665</v>
      </c>
      <c r="E5724" s="8">
        <v>-1049.34809921898</v>
      </c>
      <c r="F5724" s="1">
        <v>997.30998423038204</v>
      </c>
      <c r="G5724" s="1">
        <v>-1003.79498210802</v>
      </c>
      <c r="H5724" s="1">
        <v>-360.20145883978699</v>
      </c>
      <c r="I5724" s="1">
        <v>1053.6388999303099</v>
      </c>
      <c r="J5724" s="1">
        <v>-1007.88149818217</v>
      </c>
      <c r="K5724" s="1">
        <v>982.25519653194897</v>
      </c>
      <c r="L5724" s="1">
        <v>1006.08757191653</v>
      </c>
      <c r="M5724" s="1">
        <v>-1055.41120737252</v>
      </c>
      <c r="N5724" s="1">
        <v>-995.13531084161195</v>
      </c>
      <c r="O5724" s="1">
        <v>-1022.41296308555</v>
      </c>
      <c r="P5724" s="1">
        <v>-1054.13167762435</v>
      </c>
      <c r="Q5724" s="1">
        <v>-1024.6425467593999</v>
      </c>
      <c r="R5724" s="1">
        <v>34.514429273386902</v>
      </c>
      <c r="S5724" s="1">
        <v>1000</v>
      </c>
      <c r="T5724" s="1">
        <v>483.72561315957199</v>
      </c>
    </row>
    <row r="5725" spans="1:20" hidden="1" x14ac:dyDescent="0.25">
      <c r="A5725" s="1">
        <f t="shared" si="89"/>
        <v>5724</v>
      </c>
      <c r="B5725" s="1" t="s">
        <v>11067</v>
      </c>
      <c r="C5725" s="16" t="s">
        <v>13071</v>
      </c>
      <c r="D5725" s="14" t="s">
        <v>3665</v>
      </c>
      <c r="E5725" s="8">
        <v>-1049.34809921898</v>
      </c>
      <c r="F5725" s="1">
        <v>-997.30998423038204</v>
      </c>
      <c r="G5725" s="1">
        <v>-1003.79498210802</v>
      </c>
      <c r="H5725" s="1">
        <v>-1039.5039533653501</v>
      </c>
      <c r="I5725" s="1">
        <v>-1053.6388999303099</v>
      </c>
      <c r="J5725" s="1">
        <v>-1007.88149818217</v>
      </c>
      <c r="K5725" s="1">
        <v>-982.25519653194897</v>
      </c>
      <c r="L5725" s="1">
        <v>-1006.08757191653</v>
      </c>
      <c r="M5725" s="1">
        <v>-1055.41120737252</v>
      </c>
      <c r="N5725" s="1">
        <v>-995.13531084161195</v>
      </c>
      <c r="O5725" s="1">
        <v>-1022.41296308555</v>
      </c>
      <c r="P5725" s="1">
        <v>-1054.13167762435</v>
      </c>
      <c r="Q5725" s="1">
        <v>-1024.6425467593999</v>
      </c>
      <c r="R5725" s="1">
        <v>-994.72747522540999</v>
      </c>
      <c r="S5725" s="1">
        <v>-1018.69784029677</v>
      </c>
      <c r="T5725" s="1">
        <v>-1108.71934745416</v>
      </c>
    </row>
    <row r="5726" spans="1:20" hidden="1" x14ac:dyDescent="0.25">
      <c r="A5726" s="1">
        <f t="shared" si="89"/>
        <v>5725</v>
      </c>
      <c r="B5726" s="1" t="s">
        <v>11068</v>
      </c>
      <c r="C5726" s="16" t="s">
        <v>13071</v>
      </c>
      <c r="D5726" s="14" t="s">
        <v>3665</v>
      </c>
      <c r="E5726" s="8">
        <v>-1000</v>
      </c>
      <c r="F5726" s="1">
        <v>81.7331963255875</v>
      </c>
      <c r="G5726" s="1">
        <v>-1000</v>
      </c>
      <c r="H5726" s="1">
        <v>-1000</v>
      </c>
      <c r="I5726" s="1">
        <v>-1000</v>
      </c>
      <c r="J5726" s="1">
        <v>-1000</v>
      </c>
      <c r="K5726" s="1">
        <v>-1000</v>
      </c>
      <c r="L5726" s="1">
        <v>-1000</v>
      </c>
      <c r="M5726" s="1">
        <v>-1000</v>
      </c>
      <c r="N5726" s="1">
        <v>-1000</v>
      </c>
      <c r="O5726" s="1">
        <v>-1000</v>
      </c>
      <c r="P5726" s="1">
        <v>-1000</v>
      </c>
      <c r="Q5726" s="1">
        <v>-1000</v>
      </c>
      <c r="R5726" s="1">
        <v>-1000</v>
      </c>
      <c r="S5726" s="1">
        <v>-1000</v>
      </c>
      <c r="T5726" s="1">
        <v>-1000</v>
      </c>
    </row>
    <row r="5727" spans="1:20" hidden="1" x14ac:dyDescent="0.25">
      <c r="A5727" s="1">
        <f t="shared" si="89"/>
        <v>5726</v>
      </c>
      <c r="B5727" s="1" t="s">
        <v>11069</v>
      </c>
      <c r="C5727" s="16" t="s">
        <v>13071</v>
      </c>
      <c r="D5727" s="14" t="s">
        <v>3665</v>
      </c>
      <c r="E5727" s="8">
        <v>-1000</v>
      </c>
      <c r="F5727" s="1">
        <v>-1000</v>
      </c>
      <c r="G5727" s="1">
        <v>-1000</v>
      </c>
      <c r="H5727" s="1">
        <v>-1000</v>
      </c>
      <c r="I5727" s="1">
        <v>-1000</v>
      </c>
      <c r="J5727" s="1">
        <v>-1000</v>
      </c>
      <c r="K5727" s="1">
        <v>-1000</v>
      </c>
      <c r="L5727" s="1">
        <v>-1000</v>
      </c>
      <c r="M5727" s="1">
        <v>-1000</v>
      </c>
      <c r="N5727" s="1">
        <v>1000</v>
      </c>
      <c r="O5727" s="1">
        <v>-1000</v>
      </c>
      <c r="P5727" s="1">
        <v>-1000</v>
      </c>
      <c r="Q5727" s="1">
        <v>-62.628205261421797</v>
      </c>
      <c r="R5727" s="1">
        <v>-1000</v>
      </c>
      <c r="S5727" s="1">
        <v>-1000</v>
      </c>
      <c r="T5727" s="1">
        <v>-1000</v>
      </c>
    </row>
    <row r="5728" spans="1:20" hidden="1" x14ac:dyDescent="0.25">
      <c r="A5728" s="1">
        <f t="shared" si="89"/>
        <v>5727</v>
      </c>
      <c r="B5728" s="1" t="s">
        <v>11070</v>
      </c>
      <c r="C5728" s="16" t="s">
        <v>13071</v>
      </c>
      <c r="D5728" s="14" t="s">
        <v>3665</v>
      </c>
      <c r="E5728" s="8">
        <v>-1049.34809921898</v>
      </c>
      <c r="F5728" s="1">
        <v>6.2964205935372802E-2</v>
      </c>
      <c r="G5728" s="1">
        <v>-1003.79498210802</v>
      </c>
      <c r="H5728" s="1">
        <v>-1039.5039533653501</v>
      </c>
      <c r="I5728" s="1">
        <v>-1053.6388999303099</v>
      </c>
      <c r="J5728" s="1">
        <v>-1007.88149818217</v>
      </c>
      <c r="K5728" s="1">
        <v>53.234410404152797</v>
      </c>
      <c r="L5728" s="1">
        <v>-1006.08757191653</v>
      </c>
      <c r="M5728" s="1">
        <v>-1055.41120737252</v>
      </c>
      <c r="N5728" s="1">
        <v>-995.13531084161195</v>
      </c>
      <c r="O5728" s="1">
        <v>-1022.41296308555</v>
      </c>
      <c r="P5728" s="1">
        <v>-1004.57398298486</v>
      </c>
      <c r="Q5728" s="1">
        <v>-1024.6425467593999</v>
      </c>
      <c r="R5728" s="1">
        <v>-10.545049549179801</v>
      </c>
      <c r="S5728" s="1">
        <v>-1018.69784029677</v>
      </c>
      <c r="T5728" s="1">
        <v>-1108.71934745416</v>
      </c>
    </row>
    <row r="5729" spans="1:20" hidden="1" x14ac:dyDescent="0.25">
      <c r="A5729" s="1">
        <f t="shared" si="89"/>
        <v>5728</v>
      </c>
      <c r="B5729" s="1" t="s">
        <v>11071</v>
      </c>
      <c r="C5729" s="16" t="s">
        <v>13071</v>
      </c>
      <c r="D5729" s="14" t="s">
        <v>3665</v>
      </c>
      <c r="E5729" s="8">
        <v>-148.044297656937</v>
      </c>
      <c r="F5729" s="1">
        <v>-997.30998423038204</v>
      </c>
      <c r="G5729" s="1">
        <v>-1003.79498210802</v>
      </c>
      <c r="H5729" s="1">
        <v>-1039.5039533653501</v>
      </c>
      <c r="I5729" s="1">
        <v>-1053.6388999303099</v>
      </c>
      <c r="J5729" s="1">
        <v>-1007.88149818217</v>
      </c>
      <c r="K5729" s="1">
        <v>-982.25519653194897</v>
      </c>
      <c r="L5729" s="1">
        <v>-1006.08757191653</v>
      </c>
      <c r="M5729" s="1">
        <v>-1055.41120737252</v>
      </c>
      <c r="N5729" s="1">
        <v>-995.13531084161195</v>
      </c>
      <c r="O5729" s="1">
        <v>-1022.41296308555</v>
      </c>
      <c r="P5729" s="1">
        <v>-1038.7582574038299</v>
      </c>
      <c r="Q5729" s="1">
        <v>-937.37179473857896</v>
      </c>
      <c r="R5729" s="1">
        <v>-994.72747522540999</v>
      </c>
      <c r="S5729" s="1">
        <v>-1018.69784029677</v>
      </c>
      <c r="T5729" s="1">
        <v>-1108.71934745416</v>
      </c>
    </row>
    <row r="5730" spans="1:20" hidden="1" x14ac:dyDescent="0.25">
      <c r="A5730" s="1">
        <f t="shared" si="89"/>
        <v>5729</v>
      </c>
      <c r="B5730" s="1" t="s">
        <v>11072</v>
      </c>
      <c r="C5730" s="16" t="s">
        <v>13071</v>
      </c>
      <c r="D5730" s="14" t="s">
        <v>3665</v>
      </c>
      <c r="E5730" s="8">
        <v>-802.60760312408399</v>
      </c>
      <c r="F5730" s="1">
        <v>-997.30998423038204</v>
      </c>
      <c r="G5730" s="1">
        <v>-1003.79498210802</v>
      </c>
      <c r="H5730" s="1">
        <v>-1039.5039533653501</v>
      </c>
      <c r="I5730" s="1">
        <v>-1053.6388999303099</v>
      </c>
      <c r="J5730" s="1">
        <v>-1007.88149818217</v>
      </c>
      <c r="K5730" s="1">
        <v>-982.25519653194897</v>
      </c>
      <c r="L5730" s="1">
        <v>-1006.08757191653</v>
      </c>
      <c r="M5730" s="1">
        <v>-1055.41120737252</v>
      </c>
      <c r="N5730" s="1">
        <v>-995.13531084161195</v>
      </c>
      <c r="O5730" s="1">
        <v>-1022.41296308555</v>
      </c>
      <c r="P5730" s="1">
        <v>-1054.13167762435</v>
      </c>
      <c r="Q5730" s="1">
        <v>-1024.6425467593999</v>
      </c>
      <c r="R5730" s="1">
        <v>-994.72747522540999</v>
      </c>
      <c r="S5730" s="1">
        <v>-1018.69784029677</v>
      </c>
      <c r="T5730" s="1">
        <v>-1108.71934745416</v>
      </c>
    </row>
    <row r="5731" spans="1:20" hidden="1" x14ac:dyDescent="0.25">
      <c r="A5731" s="1">
        <f t="shared" si="89"/>
        <v>5730</v>
      </c>
      <c r="B5731" s="1" t="s">
        <v>11073</v>
      </c>
      <c r="C5731" s="16" t="s">
        <v>13071</v>
      </c>
      <c r="D5731" s="14" t="s">
        <v>3665</v>
      </c>
      <c r="E5731" s="8">
        <v>-1049.34809921898</v>
      </c>
      <c r="F5731" s="1">
        <v>997.30998423038204</v>
      </c>
      <c r="G5731" s="1">
        <v>-1003.79498210802</v>
      </c>
      <c r="H5731" s="1">
        <v>-1039.5039533653501</v>
      </c>
      <c r="I5731" s="1">
        <v>-1053.6388999303099</v>
      </c>
      <c r="J5731" s="1">
        <v>-1007.88149818217</v>
      </c>
      <c r="K5731" s="1">
        <v>-982.25519653194897</v>
      </c>
      <c r="L5731" s="1">
        <v>-1006.08757191653</v>
      </c>
      <c r="M5731" s="1">
        <v>-1055.41120737252</v>
      </c>
      <c r="N5731" s="1">
        <v>-995.13531084161195</v>
      </c>
      <c r="O5731" s="1">
        <v>-1022.41296308555</v>
      </c>
      <c r="P5731" s="1">
        <v>-1054.13167762435</v>
      </c>
      <c r="Q5731" s="1">
        <v>-1024.6425467593999</v>
      </c>
      <c r="R5731" s="1">
        <v>-994.72747522540999</v>
      </c>
      <c r="S5731" s="1">
        <v>-1018.69784029677</v>
      </c>
      <c r="T5731" s="1">
        <v>-1108.71934745416</v>
      </c>
    </row>
    <row r="5732" spans="1:20" hidden="1" x14ac:dyDescent="0.25">
      <c r="A5732" s="1">
        <f t="shared" si="89"/>
        <v>5731</v>
      </c>
      <c r="B5732" s="1" t="s">
        <v>11074</v>
      </c>
      <c r="C5732" s="16" t="s">
        <v>13071</v>
      </c>
      <c r="D5732" s="14" t="s">
        <v>3665</v>
      </c>
      <c r="E5732" s="8">
        <v>-1049.34809921898</v>
      </c>
      <c r="F5732" s="1">
        <v>-997.30998423038204</v>
      </c>
      <c r="G5732" s="1">
        <v>-1003.79498210802</v>
      </c>
      <c r="H5732" s="1">
        <v>-1039.5039533653501</v>
      </c>
      <c r="I5732" s="1">
        <v>-1053.6388999303099</v>
      </c>
      <c r="J5732" s="1">
        <v>-1007.88149818217</v>
      </c>
      <c r="K5732" s="1">
        <v>-982.25519653194897</v>
      </c>
      <c r="L5732" s="1">
        <v>-1006.08757191653</v>
      </c>
      <c r="M5732" s="1">
        <v>-1055.41120737252</v>
      </c>
      <c r="N5732" s="1">
        <v>-995.13531084161195</v>
      </c>
      <c r="O5732" s="1">
        <v>-1022.41296308555</v>
      </c>
      <c r="P5732" s="1">
        <v>-1054.13167762435</v>
      </c>
      <c r="Q5732" s="1">
        <v>-1024.6425467593999</v>
      </c>
      <c r="R5732" s="1">
        <v>-994.72747522540999</v>
      </c>
      <c r="S5732" s="1">
        <v>1018.69784029677</v>
      </c>
      <c r="T5732" s="1">
        <v>-1108.71934745416</v>
      </c>
    </row>
    <row r="5733" spans="1:20" hidden="1" x14ac:dyDescent="0.25">
      <c r="A5733" s="1">
        <f t="shared" si="89"/>
        <v>5732</v>
      </c>
      <c r="B5733" s="1" t="s">
        <v>11075</v>
      </c>
      <c r="C5733" s="16" t="s">
        <v>13071</v>
      </c>
      <c r="D5733" s="14" t="s">
        <v>3665</v>
      </c>
      <c r="E5733" s="8">
        <v>1000</v>
      </c>
      <c r="F5733" s="1">
        <v>1000</v>
      </c>
      <c r="G5733" s="1">
        <v>1000</v>
      </c>
      <c r="H5733" s="1">
        <v>1000</v>
      </c>
      <c r="I5733" s="1">
        <v>1000</v>
      </c>
      <c r="J5733" s="1">
        <v>1000</v>
      </c>
      <c r="K5733" s="1">
        <v>1000</v>
      </c>
      <c r="L5733" s="1">
        <v>1000</v>
      </c>
      <c r="M5733" s="1">
        <v>55.411207372520501</v>
      </c>
      <c r="N5733" s="1">
        <v>1000</v>
      </c>
      <c r="O5733" s="1">
        <v>1000</v>
      </c>
      <c r="P5733" s="1">
        <v>1000</v>
      </c>
      <c r="Q5733" s="1">
        <v>1000</v>
      </c>
      <c r="R5733" s="1">
        <v>1000</v>
      </c>
      <c r="S5733" s="1">
        <v>1000</v>
      </c>
      <c r="T5733" s="1">
        <v>232.65286833178499</v>
      </c>
    </row>
    <row r="5734" spans="1:20" hidden="1" x14ac:dyDescent="0.25">
      <c r="A5734" s="1">
        <f t="shared" si="89"/>
        <v>5733</v>
      </c>
      <c r="B5734" s="1" t="s">
        <v>11076</v>
      </c>
      <c r="C5734" s="16" t="s">
        <v>13071</v>
      </c>
      <c r="D5734" s="14" t="s">
        <v>3665</v>
      </c>
      <c r="E5734" s="8">
        <v>1049.34809921898</v>
      </c>
      <c r="F5734" s="1">
        <v>997.30998423038204</v>
      </c>
      <c r="G5734" s="1">
        <v>7.5899642160368304</v>
      </c>
      <c r="H5734" s="1">
        <v>1039.5039533653501</v>
      </c>
      <c r="I5734" s="1">
        <v>1053.6388999303099</v>
      </c>
      <c r="J5734" s="1">
        <v>1007.88149818217</v>
      </c>
      <c r="K5734" s="1">
        <v>890.80995683701201</v>
      </c>
      <c r="L5734" s="1">
        <v>1006.08757191653</v>
      </c>
      <c r="M5734" s="1">
        <v>1055.41120737252</v>
      </c>
      <c r="N5734" s="1">
        <v>995.13531084161195</v>
      </c>
      <c r="O5734" s="1">
        <v>1022.41296308555</v>
      </c>
      <c r="P5734" s="1">
        <v>1054.13167762435</v>
      </c>
      <c r="Q5734" s="1">
        <v>1024.6425467593999</v>
      </c>
      <c r="R5734" s="1">
        <v>994.72747522540999</v>
      </c>
      <c r="S5734" s="1">
        <v>-1018.69784029677</v>
      </c>
      <c r="T5734" s="1">
        <v>1108.71934745416</v>
      </c>
    </row>
    <row r="5735" spans="1:20" hidden="1" x14ac:dyDescent="0.25">
      <c r="A5735" s="1">
        <f t="shared" si="89"/>
        <v>5734</v>
      </c>
      <c r="B5735" s="1" t="s">
        <v>11077</v>
      </c>
      <c r="C5735" s="16" t="s">
        <v>13071</v>
      </c>
      <c r="D5735" s="14" t="s">
        <v>3665</v>
      </c>
      <c r="E5735" s="8">
        <v>-1000</v>
      </c>
      <c r="F5735" s="1">
        <v>-1000</v>
      </c>
      <c r="G5735" s="1">
        <v>-1000</v>
      </c>
      <c r="H5735" s="1">
        <v>-1000</v>
      </c>
      <c r="I5735" s="1">
        <v>-582.34394050576498</v>
      </c>
      <c r="J5735" s="1">
        <v>-1000</v>
      </c>
      <c r="K5735" s="1">
        <v>-1000</v>
      </c>
      <c r="L5735" s="1">
        <v>-1000</v>
      </c>
      <c r="M5735" s="1">
        <v>-1000</v>
      </c>
      <c r="N5735" s="1">
        <v>-1000</v>
      </c>
      <c r="O5735" s="1">
        <v>-1000</v>
      </c>
      <c r="P5735" s="1">
        <v>-1000</v>
      </c>
      <c r="Q5735" s="1">
        <v>-1000</v>
      </c>
      <c r="R5735" s="1">
        <v>-1000</v>
      </c>
      <c r="S5735" s="1">
        <v>-1000</v>
      </c>
      <c r="T5735" s="1">
        <v>-1000</v>
      </c>
    </row>
    <row r="5736" spans="1:20" hidden="1" x14ac:dyDescent="0.25">
      <c r="A5736" s="1">
        <f t="shared" si="89"/>
        <v>5735</v>
      </c>
      <c r="B5736" s="1" t="s">
        <v>11078</v>
      </c>
      <c r="C5736" s="16" t="s">
        <v>13071</v>
      </c>
      <c r="D5736" s="14" t="s">
        <v>3665</v>
      </c>
      <c r="E5736" s="8">
        <v>-1000</v>
      </c>
      <c r="F5736" s="1">
        <v>-1000</v>
      </c>
      <c r="G5736" s="1">
        <v>-1000</v>
      </c>
      <c r="H5736" s="1">
        <v>-1000</v>
      </c>
      <c r="I5736" s="1">
        <v>-1000</v>
      </c>
      <c r="J5736" s="1">
        <v>-1000</v>
      </c>
      <c r="K5736" s="1">
        <v>-1000</v>
      </c>
      <c r="L5736" s="1">
        <v>-1000</v>
      </c>
      <c r="M5736" s="1">
        <v>-1000</v>
      </c>
      <c r="N5736" s="1">
        <v>-988.65190232231896</v>
      </c>
      <c r="O5736" s="1">
        <v>1000</v>
      </c>
      <c r="P5736" s="1">
        <v>-1000</v>
      </c>
      <c r="Q5736" s="1">
        <v>-1000</v>
      </c>
      <c r="R5736" s="1">
        <v>-1000</v>
      </c>
      <c r="S5736" s="1">
        <v>-1000</v>
      </c>
      <c r="T5736" s="1">
        <v>-1000</v>
      </c>
    </row>
    <row r="5737" spans="1:20" hidden="1" x14ac:dyDescent="0.25">
      <c r="A5737" s="1">
        <f t="shared" si="89"/>
        <v>5736</v>
      </c>
      <c r="B5737" s="1" t="s">
        <v>11079</v>
      </c>
      <c r="C5737" s="16" t="s">
        <v>13071</v>
      </c>
      <c r="D5737" s="14" t="s">
        <v>3665</v>
      </c>
      <c r="E5737" s="8">
        <v>-1000</v>
      </c>
      <c r="F5737" s="1">
        <v>505.82277218046301</v>
      </c>
      <c r="G5737" s="1">
        <v>-1000</v>
      </c>
      <c r="H5737" s="1">
        <v>-1000</v>
      </c>
      <c r="I5737" s="1">
        <v>-1000</v>
      </c>
      <c r="J5737" s="1">
        <v>-1000</v>
      </c>
      <c r="K5737" s="1">
        <v>-1000</v>
      </c>
      <c r="L5737" s="1">
        <v>-1000</v>
      </c>
      <c r="M5737" s="1">
        <v>-1000</v>
      </c>
      <c r="N5737" s="1">
        <v>-1000</v>
      </c>
      <c r="O5737" s="1">
        <v>-1000</v>
      </c>
      <c r="P5737" s="1">
        <v>-1000</v>
      </c>
      <c r="Q5737" s="1">
        <v>-1000</v>
      </c>
      <c r="R5737" s="1">
        <v>-1000</v>
      </c>
      <c r="S5737" s="1">
        <v>-1000</v>
      </c>
      <c r="T5737" s="1">
        <v>-1000</v>
      </c>
    </row>
    <row r="5738" spans="1:20" hidden="1" x14ac:dyDescent="0.25">
      <c r="A5738" s="1">
        <f t="shared" si="89"/>
        <v>5737</v>
      </c>
      <c r="B5738" s="1" t="s">
        <v>11080</v>
      </c>
      <c r="C5738" s="16" t="s">
        <v>13071</v>
      </c>
      <c r="D5738" s="14" t="s">
        <v>3665</v>
      </c>
      <c r="E5738" s="8">
        <v>-1000</v>
      </c>
      <c r="F5738" s="1">
        <v>-1000</v>
      </c>
      <c r="G5738" s="1">
        <v>1000</v>
      </c>
      <c r="H5738" s="1">
        <v>755.44622315566403</v>
      </c>
      <c r="I5738" s="1">
        <v>1000</v>
      </c>
      <c r="J5738" s="1">
        <v>1000</v>
      </c>
      <c r="K5738" s="1">
        <v>-1000</v>
      </c>
      <c r="L5738" s="1">
        <v>-1000</v>
      </c>
      <c r="M5738" s="1">
        <v>-1000</v>
      </c>
      <c r="N5738" s="1">
        <v>1000</v>
      </c>
      <c r="O5738" s="1">
        <v>-1000</v>
      </c>
      <c r="P5738" s="1">
        <v>-1000</v>
      </c>
      <c r="Q5738" s="1">
        <v>1000</v>
      </c>
      <c r="R5738" s="1">
        <v>1000</v>
      </c>
      <c r="S5738" s="1">
        <v>887.70497314947102</v>
      </c>
      <c r="T5738" s="1">
        <v>-1000</v>
      </c>
    </row>
    <row r="5739" spans="1:20" hidden="1" x14ac:dyDescent="0.25">
      <c r="A5739" s="1">
        <f t="shared" si="89"/>
        <v>5738</v>
      </c>
      <c r="B5739" s="1" t="s">
        <v>11081</v>
      </c>
      <c r="C5739" s="16" t="s">
        <v>13071</v>
      </c>
      <c r="D5739" s="14" t="s">
        <v>3665</v>
      </c>
      <c r="E5739" s="8">
        <v>-1000</v>
      </c>
      <c r="F5739" s="1">
        <v>152.661411482906</v>
      </c>
      <c r="G5739" s="1">
        <v>-1000</v>
      </c>
      <c r="H5739" s="1">
        <v>-1000</v>
      </c>
      <c r="I5739" s="1">
        <v>-1000</v>
      </c>
      <c r="J5739" s="1">
        <v>-1000</v>
      </c>
      <c r="K5739" s="1">
        <v>-1000</v>
      </c>
      <c r="L5739" s="1">
        <v>-1000</v>
      </c>
      <c r="M5739" s="1">
        <v>-1000</v>
      </c>
      <c r="N5739" s="1">
        <v>-999.10716975352602</v>
      </c>
      <c r="O5739" s="1">
        <v>-1000</v>
      </c>
      <c r="P5739" s="1">
        <v>-1000</v>
      </c>
      <c r="Q5739" s="1">
        <v>-1000</v>
      </c>
      <c r="R5739" s="1">
        <v>-1000</v>
      </c>
      <c r="S5739" s="1">
        <v>-1000</v>
      </c>
      <c r="T5739" s="1">
        <v>-1000</v>
      </c>
    </row>
    <row r="5740" spans="1:20" hidden="1" x14ac:dyDescent="0.25">
      <c r="A5740" s="1">
        <f t="shared" si="89"/>
        <v>5739</v>
      </c>
      <c r="B5740" s="1" t="s">
        <v>11082</v>
      </c>
      <c r="C5740" s="16" t="s">
        <v>13071</v>
      </c>
      <c r="D5740" s="14" t="s">
        <v>3665</v>
      </c>
      <c r="E5740" s="8">
        <v>1000</v>
      </c>
      <c r="F5740" s="1">
        <v>-1000</v>
      </c>
      <c r="G5740" s="1">
        <v>1000</v>
      </c>
      <c r="H5740" s="1">
        <v>1000</v>
      </c>
      <c r="I5740" s="1">
        <v>-1000</v>
      </c>
      <c r="J5740" s="1">
        <v>206.14669113769301</v>
      </c>
      <c r="K5740" s="1">
        <v>133.31097624669499</v>
      </c>
      <c r="L5740" s="1">
        <v>-1000</v>
      </c>
      <c r="M5740" s="1">
        <v>1000</v>
      </c>
      <c r="N5740" s="1">
        <v>-1000</v>
      </c>
      <c r="O5740" s="1">
        <v>-471.105910426192</v>
      </c>
      <c r="P5740" s="1">
        <v>1000</v>
      </c>
      <c r="Q5740" s="1">
        <v>-1000</v>
      </c>
      <c r="R5740" s="1">
        <v>1000</v>
      </c>
      <c r="S5740" s="1">
        <v>-1000</v>
      </c>
      <c r="T5740" s="1">
        <v>1000</v>
      </c>
    </row>
    <row r="5741" spans="1:20" hidden="1" x14ac:dyDescent="0.25">
      <c r="A5741" s="1">
        <f t="shared" si="89"/>
        <v>5740</v>
      </c>
      <c r="B5741" s="1" t="s">
        <v>11083</v>
      </c>
      <c r="C5741" s="16" t="s">
        <v>13071</v>
      </c>
      <c r="D5741" s="14" t="s">
        <v>3665</v>
      </c>
      <c r="E5741" s="8">
        <v>-531.13292291089203</v>
      </c>
      <c r="F5741" s="1">
        <v>1000</v>
      </c>
      <c r="G5741" s="1">
        <v>-861.741716893388</v>
      </c>
      <c r="H5741" s="1">
        <v>1000</v>
      </c>
      <c r="I5741" s="1">
        <v>-1000</v>
      </c>
      <c r="J5741" s="1">
        <v>1000</v>
      </c>
      <c r="K5741" s="1">
        <v>1000</v>
      </c>
      <c r="L5741" s="1">
        <v>628.30951242095</v>
      </c>
      <c r="M5741" s="1">
        <v>-1000</v>
      </c>
      <c r="N5741" s="1">
        <v>968.27198322425897</v>
      </c>
      <c r="O5741" s="1">
        <v>-1000</v>
      </c>
      <c r="P5741" s="1">
        <v>1000</v>
      </c>
      <c r="Q5741" s="1">
        <v>611.98125945551999</v>
      </c>
      <c r="R5741" s="1">
        <v>-1000</v>
      </c>
      <c r="S5741" s="1">
        <v>-1000</v>
      </c>
      <c r="T5741" s="1">
        <v>900.85679810606496</v>
      </c>
    </row>
    <row r="5742" spans="1:20" hidden="1" x14ac:dyDescent="0.25">
      <c r="A5742" s="1">
        <f t="shared" si="89"/>
        <v>5741</v>
      </c>
      <c r="B5742" s="1" t="s">
        <v>11084</v>
      </c>
      <c r="C5742" s="16" t="s">
        <v>13071</v>
      </c>
      <c r="D5742" s="14" t="s">
        <v>3665</v>
      </c>
      <c r="E5742" s="8">
        <v>-432.21343999726298</v>
      </c>
      <c r="F5742" s="1">
        <v>-1000</v>
      </c>
      <c r="G5742" s="1">
        <v>1000</v>
      </c>
      <c r="H5742" s="1">
        <v>-1000</v>
      </c>
      <c r="I5742" s="1">
        <v>1000</v>
      </c>
      <c r="J5742" s="1">
        <v>1000</v>
      </c>
      <c r="K5742" s="1">
        <v>1000</v>
      </c>
      <c r="L5742" s="1">
        <v>1000</v>
      </c>
      <c r="M5742" s="1">
        <v>1000</v>
      </c>
      <c r="N5742" s="1">
        <v>1000</v>
      </c>
      <c r="O5742" s="1">
        <v>474.28978820351398</v>
      </c>
      <c r="P5742" s="1">
        <v>1000</v>
      </c>
      <c r="Q5742" s="1">
        <v>1000</v>
      </c>
      <c r="R5742" s="1">
        <v>-1000</v>
      </c>
      <c r="S5742" s="1">
        <v>1000</v>
      </c>
      <c r="T5742" s="1">
        <v>1000</v>
      </c>
    </row>
    <row r="5743" spans="1:20" hidden="1" x14ac:dyDescent="0.25">
      <c r="A5743" s="1">
        <f t="shared" si="89"/>
        <v>5742</v>
      </c>
      <c r="B5743" s="1" t="s">
        <v>11085</v>
      </c>
      <c r="C5743" s="16" t="s">
        <v>13071</v>
      </c>
      <c r="D5743" s="14" t="s">
        <v>3665</v>
      </c>
      <c r="E5743" s="8">
        <v>1000</v>
      </c>
      <c r="F5743" s="1">
        <v>1000</v>
      </c>
      <c r="G5743" s="1">
        <v>1000</v>
      </c>
      <c r="H5743" s="1">
        <v>-1000</v>
      </c>
      <c r="I5743" s="1">
        <v>1000</v>
      </c>
      <c r="J5743" s="1">
        <v>-975.39282080184796</v>
      </c>
      <c r="K5743" s="1">
        <v>-1000</v>
      </c>
      <c r="L5743" s="1">
        <v>1000</v>
      </c>
      <c r="M5743" s="1">
        <v>1000</v>
      </c>
      <c r="N5743" s="1">
        <v>1000</v>
      </c>
      <c r="O5743" s="1">
        <v>1000</v>
      </c>
      <c r="P5743" s="1">
        <v>-54.131677624350502</v>
      </c>
      <c r="Q5743" s="1">
        <v>1000</v>
      </c>
      <c r="R5743" s="1">
        <v>1000</v>
      </c>
      <c r="S5743" s="1">
        <v>1000</v>
      </c>
      <c r="T5743" s="1">
        <v>1000</v>
      </c>
    </row>
    <row r="5744" spans="1:20" hidden="1" x14ac:dyDescent="0.25">
      <c r="A5744" s="1">
        <f t="shared" si="89"/>
        <v>5743</v>
      </c>
      <c r="B5744" s="1" t="s">
        <v>11086</v>
      </c>
      <c r="C5744" s="16" t="s">
        <v>13071</v>
      </c>
      <c r="D5744" s="14" t="s">
        <v>3665</v>
      </c>
      <c r="E5744" s="8">
        <v>-1049.34809921898</v>
      </c>
      <c r="F5744" s="1">
        <v>-997.30998423038204</v>
      </c>
      <c r="G5744" s="1">
        <v>-1003.79498210802</v>
      </c>
      <c r="H5744" s="1">
        <v>-1039.5039533653501</v>
      </c>
      <c r="I5744" s="1">
        <v>-1053.6388999303099</v>
      </c>
      <c r="J5744" s="1">
        <v>-1007.88149818217</v>
      </c>
      <c r="K5744" s="1">
        <v>-982.25519653194897</v>
      </c>
      <c r="L5744" s="1">
        <v>-1006.08757191653</v>
      </c>
      <c r="M5744" s="1">
        <v>-1055.41120737252</v>
      </c>
      <c r="N5744" s="1">
        <v>-995.13531084161195</v>
      </c>
      <c r="O5744" s="1">
        <v>-1022.41296308555</v>
      </c>
      <c r="P5744" s="1">
        <v>-1054.13167762435</v>
      </c>
      <c r="Q5744" s="1">
        <v>-1024.6425467593999</v>
      </c>
      <c r="R5744" s="1">
        <v>-994.72747522540999</v>
      </c>
      <c r="S5744" s="1">
        <v>-1018.69784029677</v>
      </c>
      <c r="T5744" s="1">
        <v>-1108.71934745416</v>
      </c>
    </row>
    <row r="5745" spans="1:20" hidden="1" x14ac:dyDescent="0.25">
      <c r="A5745" s="1">
        <f t="shared" si="89"/>
        <v>5744</v>
      </c>
      <c r="B5745" s="1" t="s">
        <v>11087</v>
      </c>
      <c r="C5745" s="16" t="s">
        <v>13071</v>
      </c>
      <c r="D5745" s="14" t="s">
        <v>3665</v>
      </c>
      <c r="E5745" s="8">
        <v>-1049.34809921898</v>
      </c>
      <c r="F5745" s="1">
        <v>-997.30998423038204</v>
      </c>
      <c r="G5745" s="1">
        <v>-1003.79498210802</v>
      </c>
      <c r="H5745" s="1">
        <v>-1039.5039533653501</v>
      </c>
      <c r="I5745" s="1">
        <v>-1053.6388999303099</v>
      </c>
      <c r="J5745" s="1">
        <v>-1007.88149818217</v>
      </c>
      <c r="K5745" s="1">
        <v>-982.25519653194897</v>
      </c>
      <c r="L5745" s="1">
        <v>-1006.08757191653</v>
      </c>
      <c r="M5745" s="1">
        <v>-1055.41120737252</v>
      </c>
      <c r="N5745" s="1">
        <v>-995.13531084161195</v>
      </c>
      <c r="O5745" s="1">
        <v>-775.36044205699397</v>
      </c>
      <c r="P5745" s="1">
        <v>-1054.13167762435</v>
      </c>
      <c r="Q5745" s="1">
        <v>-1024.6425467593999</v>
      </c>
      <c r="R5745" s="1">
        <v>-994.72747522540999</v>
      </c>
      <c r="S5745" s="1">
        <v>-1018.69784029677</v>
      </c>
      <c r="T5745" s="1">
        <v>-1108.71934745416</v>
      </c>
    </row>
    <row r="5746" spans="1:20" hidden="1" x14ac:dyDescent="0.25">
      <c r="A5746" s="1">
        <f t="shared" si="89"/>
        <v>5745</v>
      </c>
      <c r="B5746" s="1" t="s">
        <v>11088</v>
      </c>
      <c r="C5746" s="16" t="s">
        <v>13071</v>
      </c>
      <c r="D5746" s="14" t="s">
        <v>3665</v>
      </c>
      <c r="E5746" s="8">
        <v>-1049.34809921898</v>
      </c>
      <c r="F5746" s="1">
        <v>-997.30998423038204</v>
      </c>
      <c r="G5746" s="1">
        <v>-1003.79498210802</v>
      </c>
      <c r="H5746" s="1">
        <v>-1039.5039533653501</v>
      </c>
      <c r="I5746" s="1">
        <v>-1053.6388999303099</v>
      </c>
      <c r="J5746" s="1">
        <v>-1007.88149818217</v>
      </c>
      <c r="K5746" s="1">
        <v>-982.25519653194897</v>
      </c>
      <c r="L5746" s="1">
        <v>-1006.08757191653</v>
      </c>
      <c r="M5746" s="1">
        <v>-1055.41120737252</v>
      </c>
      <c r="N5746" s="1">
        <v>-995.13531084161195</v>
      </c>
      <c r="O5746" s="1">
        <v>-1022.41296308555</v>
      </c>
      <c r="P5746" s="1">
        <v>-1054.13167762435</v>
      </c>
      <c r="Q5746" s="1">
        <v>-1024.6425467593999</v>
      </c>
      <c r="R5746" s="1">
        <v>-994.72747522540999</v>
      </c>
      <c r="S5746" s="1">
        <v>-1018.69784029677</v>
      </c>
      <c r="T5746" s="1">
        <v>-1108.71934745416</v>
      </c>
    </row>
    <row r="5747" spans="1:20" hidden="1" x14ac:dyDescent="0.25">
      <c r="A5747" s="1">
        <f t="shared" si="89"/>
        <v>5746</v>
      </c>
      <c r="B5747" s="1" t="s">
        <v>11089</v>
      </c>
      <c r="C5747" s="16" t="s">
        <v>13071</v>
      </c>
      <c r="D5747" s="14" t="s">
        <v>3665</v>
      </c>
      <c r="E5747" s="8">
        <v>-1049.34809921898</v>
      </c>
      <c r="F5747" s="1">
        <v>-997.30998423038204</v>
      </c>
      <c r="G5747" s="1">
        <v>-1003.79498210802</v>
      </c>
      <c r="H5747" s="1">
        <v>-1039.5039533653501</v>
      </c>
      <c r="I5747" s="1">
        <v>-1053.6388999303099</v>
      </c>
      <c r="J5747" s="1">
        <v>-1007.88149818217</v>
      </c>
      <c r="K5747" s="1">
        <v>-982.25519653194897</v>
      </c>
      <c r="L5747" s="1">
        <v>-1006.08757191653</v>
      </c>
      <c r="M5747" s="1">
        <v>-1055.41120737252</v>
      </c>
      <c r="N5747" s="1">
        <v>-241.877728219548</v>
      </c>
      <c r="O5747" s="1">
        <v>-1022.41296308555</v>
      </c>
      <c r="P5747" s="1">
        <v>-891.73664475129794</v>
      </c>
      <c r="Q5747" s="1">
        <v>-1024.6425467593999</v>
      </c>
      <c r="R5747" s="1">
        <v>-994.72747522540999</v>
      </c>
      <c r="S5747" s="1">
        <v>-1018.69784029677</v>
      </c>
      <c r="T5747" s="1">
        <v>-1108.71934745416</v>
      </c>
    </row>
    <row r="5748" spans="1:20" hidden="1" x14ac:dyDescent="0.25">
      <c r="A5748" s="1">
        <f t="shared" si="89"/>
        <v>5747</v>
      </c>
      <c r="B5748" s="1" t="s">
        <v>11090</v>
      </c>
      <c r="C5748" s="16" t="s">
        <v>13071</v>
      </c>
      <c r="D5748" s="14" t="s">
        <v>3665</v>
      </c>
      <c r="E5748" s="8">
        <v>-1000</v>
      </c>
      <c r="F5748" s="1">
        <v>-1000</v>
      </c>
      <c r="G5748" s="1">
        <v>-1000</v>
      </c>
      <c r="H5748" s="1">
        <v>-1000</v>
      </c>
      <c r="I5748" s="1">
        <v>632.211659215483</v>
      </c>
      <c r="J5748" s="1">
        <v>1000</v>
      </c>
      <c r="K5748" s="1">
        <v>1000</v>
      </c>
      <c r="L5748" s="1">
        <v>24.3502876661321</v>
      </c>
      <c r="M5748" s="1">
        <v>1000</v>
      </c>
      <c r="N5748" s="1">
        <v>-21.678588807367198</v>
      </c>
      <c r="O5748" s="1">
        <v>-22.412963085548</v>
      </c>
      <c r="P5748" s="1">
        <v>-1000</v>
      </c>
      <c r="Q5748" s="1">
        <v>-1000</v>
      </c>
      <c r="R5748" s="1">
        <v>1000</v>
      </c>
      <c r="S5748" s="1">
        <v>1000</v>
      </c>
      <c r="T5748" s="1">
        <v>-1000</v>
      </c>
    </row>
    <row r="5749" spans="1:20" hidden="1" x14ac:dyDescent="0.25">
      <c r="A5749" s="1">
        <f t="shared" si="89"/>
        <v>5748</v>
      </c>
      <c r="B5749" s="1" t="s">
        <v>11091</v>
      </c>
      <c r="C5749" s="16" t="s">
        <v>13071</v>
      </c>
      <c r="D5749" s="14" t="s">
        <v>3665</v>
      </c>
      <c r="E5749" s="8">
        <v>-1049.34809921898</v>
      </c>
      <c r="F5749" s="1">
        <v>997.30998423038204</v>
      </c>
      <c r="G5749" s="1">
        <v>3.7949821080183002</v>
      </c>
      <c r="H5749" s="1">
        <v>1039.5039533653501</v>
      </c>
      <c r="I5749" s="1">
        <v>1053.6388999303099</v>
      </c>
      <c r="J5749" s="1">
        <v>23.644494546507399</v>
      </c>
      <c r="K5749" s="1">
        <v>-982.25519653194897</v>
      </c>
      <c r="L5749" s="1">
        <v>-1006.08757191653</v>
      </c>
      <c r="M5749" s="1">
        <v>2.6272902450340099</v>
      </c>
      <c r="N5749" s="1">
        <v>-995.13531084161195</v>
      </c>
      <c r="O5749" s="1">
        <v>-1022.41296308555</v>
      </c>
      <c r="P5749" s="1">
        <v>-58.705660609214</v>
      </c>
      <c r="Q5749" s="1">
        <v>1024.6425467593999</v>
      </c>
      <c r="R5749" s="1">
        <v>-994.72747522540999</v>
      </c>
      <c r="S5749" s="1">
        <v>-1018.69784029677</v>
      </c>
      <c r="T5749" s="1">
        <v>108.719347454155</v>
      </c>
    </row>
    <row r="5750" spans="1:20" hidden="1" x14ac:dyDescent="0.25">
      <c r="A5750" s="1">
        <f t="shared" si="89"/>
        <v>5749</v>
      </c>
      <c r="B5750" s="1" t="s">
        <v>11092</v>
      </c>
      <c r="C5750" s="16" t="s">
        <v>13071</v>
      </c>
      <c r="D5750" s="14" t="s">
        <v>3665</v>
      </c>
      <c r="E5750" s="8">
        <v>-1049.34809921898</v>
      </c>
      <c r="F5750" s="1">
        <v>-997.30998423038204</v>
      </c>
      <c r="G5750" s="1">
        <v>-1003.79498210802</v>
      </c>
      <c r="H5750" s="1">
        <v>-1039.5039533653501</v>
      </c>
      <c r="I5750" s="1">
        <v>-1053.6388999303099</v>
      </c>
      <c r="J5750" s="1">
        <v>-1007.88149818217</v>
      </c>
      <c r="K5750" s="1">
        <v>-982.25519653194897</v>
      </c>
      <c r="L5750" s="1">
        <v>-1006.08757191653</v>
      </c>
      <c r="M5750" s="1">
        <v>-1055.41120737252</v>
      </c>
      <c r="N5750" s="1">
        <v>-995.13531084161195</v>
      </c>
      <c r="O5750" s="1">
        <v>-1022.41296308555</v>
      </c>
      <c r="P5750" s="1">
        <v>-1054.13167762435</v>
      </c>
      <c r="Q5750" s="1">
        <v>-1024.6425467593999</v>
      </c>
      <c r="R5750" s="1">
        <v>-994.72747522540999</v>
      </c>
      <c r="S5750" s="1">
        <v>-1018.69784029677</v>
      </c>
      <c r="T5750" s="1">
        <v>-1108.71934745416</v>
      </c>
    </row>
    <row r="5751" spans="1:20" hidden="1" x14ac:dyDescent="0.25">
      <c r="A5751" s="1">
        <f t="shared" si="89"/>
        <v>5750</v>
      </c>
      <c r="B5751" s="1" t="s">
        <v>11093</v>
      </c>
      <c r="C5751" s="16" t="s">
        <v>13071</v>
      </c>
      <c r="D5751" s="14" t="s">
        <v>3665</v>
      </c>
      <c r="E5751" s="8">
        <v>-1049.34809921898</v>
      </c>
      <c r="F5751" s="1">
        <v>-997.30998423038204</v>
      </c>
      <c r="G5751" s="1">
        <v>-1003.79498210802</v>
      </c>
      <c r="H5751" s="1">
        <v>-1039.5039533653501</v>
      </c>
      <c r="I5751" s="1">
        <v>-1053.6388999303099</v>
      </c>
      <c r="J5751" s="2">
        <v>-1.13686837721248E-13</v>
      </c>
      <c r="K5751" s="1">
        <v>-982.25519653194897</v>
      </c>
      <c r="L5751" s="1">
        <v>-1006.08757191653</v>
      </c>
      <c r="M5751" s="1">
        <v>-1055.41120737252</v>
      </c>
      <c r="N5751" s="1">
        <v>-995.13531084161195</v>
      </c>
      <c r="O5751" s="1">
        <v>-1022.41296308555</v>
      </c>
      <c r="P5751" s="1">
        <v>-1054.13167762435</v>
      </c>
      <c r="Q5751" s="1">
        <v>-1024.6425467593999</v>
      </c>
      <c r="R5751" s="1">
        <v>-994.72747522540999</v>
      </c>
      <c r="S5751" s="1">
        <v>-1018.69784029677</v>
      </c>
      <c r="T5751" s="1">
        <v>-1108.71934745416</v>
      </c>
    </row>
    <row r="5752" spans="1:20" hidden="1" x14ac:dyDescent="0.25">
      <c r="A5752" s="1">
        <f t="shared" si="89"/>
        <v>5751</v>
      </c>
      <c r="B5752" s="1" t="s">
        <v>11094</v>
      </c>
      <c r="C5752" s="16" t="s">
        <v>13071</v>
      </c>
      <c r="D5752" s="14" t="s">
        <v>3665</v>
      </c>
      <c r="E5752" s="8">
        <v>-1049.34809921898</v>
      </c>
      <c r="F5752" s="1">
        <v>994.61996846076397</v>
      </c>
      <c r="G5752" s="1">
        <v>-1000</v>
      </c>
      <c r="H5752" s="1">
        <v>-920.99209326928997</v>
      </c>
      <c r="I5752" s="1">
        <v>-1000</v>
      </c>
      <c r="J5752" s="1">
        <v>-1007.88149818217</v>
      </c>
      <c r="K5752" s="1">
        <v>897.26982922607897</v>
      </c>
      <c r="L5752" s="1">
        <v>647.99116896727696</v>
      </c>
      <c r="M5752" s="1">
        <v>-1055.41120737252</v>
      </c>
      <c r="N5752" s="1">
        <v>995.13531084161195</v>
      </c>
      <c r="O5752" s="1">
        <v>-1022.41296308555</v>
      </c>
      <c r="P5752" s="1">
        <v>-1054.13167762435</v>
      </c>
      <c r="Q5752" s="1">
        <v>-1024.6425467593999</v>
      </c>
      <c r="R5752" s="1">
        <v>-994.72747522540999</v>
      </c>
      <c r="S5752" s="1">
        <v>1018.69784029677</v>
      </c>
      <c r="T5752" s="1">
        <v>-782.56130509168997</v>
      </c>
    </row>
    <row r="5753" spans="1:20" hidden="1" x14ac:dyDescent="0.25">
      <c r="A5753" s="1">
        <f t="shared" si="89"/>
        <v>5752</v>
      </c>
      <c r="B5753" s="1" t="s">
        <v>11095</v>
      </c>
      <c r="C5753" s="16" t="s">
        <v>13071</v>
      </c>
      <c r="D5753" s="14" t="s">
        <v>3665</v>
      </c>
      <c r="E5753" s="8">
        <v>1000</v>
      </c>
      <c r="F5753" s="1">
        <v>-1000</v>
      </c>
      <c r="G5753" s="1">
        <v>1000</v>
      </c>
      <c r="H5753" s="1">
        <v>949.88211846694696</v>
      </c>
      <c r="I5753" s="1">
        <v>1000</v>
      </c>
      <c r="J5753" s="1">
        <v>-3.4687566971191499</v>
      </c>
      <c r="K5753" s="1">
        <v>-1000</v>
      </c>
      <c r="L5753" s="1">
        <v>-652.65980008708198</v>
      </c>
      <c r="M5753" s="1">
        <v>1000</v>
      </c>
      <c r="N5753" s="1">
        <v>-1000</v>
      </c>
      <c r="O5753" s="1">
        <v>1000</v>
      </c>
      <c r="P5753" s="1">
        <v>1000</v>
      </c>
      <c r="Q5753" s="1">
        <v>1000</v>
      </c>
      <c r="R5753" s="1">
        <v>978.18342262501596</v>
      </c>
      <c r="S5753" s="1">
        <v>-1000</v>
      </c>
      <c r="T5753" s="1">
        <v>1000</v>
      </c>
    </row>
    <row r="5754" spans="1:20" hidden="1" x14ac:dyDescent="0.25">
      <c r="A5754" s="1">
        <f t="shared" si="89"/>
        <v>5753</v>
      </c>
      <c r="B5754" s="1" t="s">
        <v>11096</v>
      </c>
      <c r="C5754" s="16" t="s">
        <v>13071</v>
      </c>
      <c r="D5754" s="14" t="s">
        <v>3665</v>
      </c>
      <c r="E5754" s="8">
        <v>1049.34809921898</v>
      </c>
      <c r="F5754" s="1">
        <v>997.30998423038204</v>
      </c>
      <c r="G5754" s="1">
        <v>996.29504648569298</v>
      </c>
      <c r="H5754" s="1">
        <v>1039.5039533653501</v>
      </c>
      <c r="I5754" s="1">
        <v>45.868046832038601</v>
      </c>
      <c r="J5754" s="1">
        <v>1007.88149818217</v>
      </c>
      <c r="K5754" s="1">
        <v>982.25519653194897</v>
      </c>
      <c r="L5754" s="1">
        <v>1006.08757191653</v>
      </c>
      <c r="M5754" s="1">
        <v>1055.41120737252</v>
      </c>
      <c r="N5754" s="1">
        <v>995.13531084161195</v>
      </c>
      <c r="O5754" s="1">
        <v>1022.41296308555</v>
      </c>
      <c r="P5754" s="1">
        <v>1054.13167762435</v>
      </c>
      <c r="Q5754" s="1">
        <v>1024.6425467593999</v>
      </c>
      <c r="R5754" s="1">
        <v>994.72747522540999</v>
      </c>
      <c r="S5754" s="1">
        <v>1018.69784029677</v>
      </c>
      <c r="T5754" s="1">
        <v>989.19578014395404</v>
      </c>
    </row>
    <row r="5755" spans="1:20" hidden="1" x14ac:dyDescent="0.25">
      <c r="A5755" s="1">
        <f t="shared" si="89"/>
        <v>5754</v>
      </c>
      <c r="B5755" s="1" t="s">
        <v>11097</v>
      </c>
      <c r="C5755" s="16" t="s">
        <v>13071</v>
      </c>
      <c r="D5755" s="14" t="s">
        <v>3665</v>
      </c>
      <c r="E5755" s="8">
        <v>-1049.34809921898</v>
      </c>
      <c r="F5755" s="1">
        <v>-997.30998423038204</v>
      </c>
      <c r="G5755" s="1">
        <v>-1003.79498210802</v>
      </c>
      <c r="H5755" s="1">
        <v>-1039.5039533653501</v>
      </c>
      <c r="I5755" s="1">
        <v>-1053.6388999303099</v>
      </c>
      <c r="J5755" s="1">
        <v>-1007.88149818217</v>
      </c>
      <c r="K5755" s="1">
        <v>298.20375475988902</v>
      </c>
      <c r="L5755" s="1">
        <v>-1006.08757191653</v>
      </c>
      <c r="M5755" s="1">
        <v>-1055.41120737252</v>
      </c>
      <c r="N5755" s="1">
        <v>-995.13531084161195</v>
      </c>
      <c r="O5755" s="1">
        <v>-1022.41296308555</v>
      </c>
      <c r="P5755" s="1">
        <v>-1054.13167762435</v>
      </c>
      <c r="Q5755" s="1">
        <v>-1024.6425467593999</v>
      </c>
      <c r="R5755" s="1">
        <v>-965.48557072661299</v>
      </c>
      <c r="S5755" s="1">
        <v>-187.086388037597</v>
      </c>
      <c r="T5755" s="1">
        <v>-1055.09516117524</v>
      </c>
    </row>
    <row r="5756" spans="1:20" hidden="1" x14ac:dyDescent="0.25">
      <c r="A5756" s="1">
        <f t="shared" si="89"/>
        <v>5755</v>
      </c>
      <c r="B5756" s="1" t="s">
        <v>11098</v>
      </c>
      <c r="C5756" s="16" t="s">
        <v>13071</v>
      </c>
      <c r="D5756" s="14" t="s">
        <v>3665</v>
      </c>
      <c r="E5756" s="8">
        <v>-901.30380156204205</v>
      </c>
      <c r="F5756" s="1">
        <v>-997.30998423038204</v>
      </c>
      <c r="G5756" s="1">
        <v>1003.79498210802</v>
      </c>
      <c r="H5756" s="1">
        <v>-1039.5039533653501</v>
      </c>
      <c r="I5756" s="1">
        <v>1053.6388999303099</v>
      </c>
      <c r="J5756" s="1">
        <v>-1007.88149818217</v>
      </c>
      <c r="K5756" s="1">
        <v>-982.25519653194897</v>
      </c>
      <c r="L5756" s="1">
        <v>-641.903597050744</v>
      </c>
      <c r="M5756" s="1">
        <v>-889.17758525496095</v>
      </c>
      <c r="N5756" s="1">
        <v>-995.13531084161195</v>
      </c>
      <c r="O5756" s="1">
        <v>-373.43452487283901</v>
      </c>
      <c r="P5756" s="1">
        <v>-1054.13167762435</v>
      </c>
      <c r="Q5756" s="1">
        <v>1024.6425467593999</v>
      </c>
      <c r="R5756" s="1">
        <v>-994.72747522540999</v>
      </c>
      <c r="S5756" s="1">
        <v>-1018.69784029677</v>
      </c>
      <c r="T5756" s="1">
        <v>-1108.71934745416</v>
      </c>
    </row>
    <row r="5757" spans="1:20" hidden="1" x14ac:dyDescent="0.25">
      <c r="A5757" s="1">
        <f t="shared" si="89"/>
        <v>5756</v>
      </c>
      <c r="B5757" s="1" t="s">
        <v>11099</v>
      </c>
      <c r="C5757" s="16" t="s">
        <v>13071</v>
      </c>
      <c r="D5757" s="14" t="s">
        <v>3665</v>
      </c>
      <c r="E5757" s="8">
        <v>-1000</v>
      </c>
      <c r="F5757" s="1">
        <v>-877.76611443196805</v>
      </c>
      <c r="G5757" s="1">
        <v>-1000</v>
      </c>
      <c r="H5757" s="1">
        <v>-363.59567810531303</v>
      </c>
      <c r="I5757" s="1">
        <v>-1000</v>
      </c>
      <c r="J5757" s="1">
        <v>-1000</v>
      </c>
      <c r="K5757" s="1">
        <v>-315.94855822794</v>
      </c>
      <c r="L5757" s="1">
        <v>-1000</v>
      </c>
      <c r="M5757" s="1">
        <v>-845.41040587835596</v>
      </c>
      <c r="N5757" s="1">
        <v>-1000</v>
      </c>
      <c r="O5757" s="1">
        <v>-1000</v>
      </c>
      <c r="P5757" s="1">
        <v>108.263355248702</v>
      </c>
      <c r="Q5757" s="1">
        <v>-1000</v>
      </c>
      <c r="R5757" s="1">
        <v>-1000</v>
      </c>
      <c r="S5757" s="1">
        <v>-1000</v>
      </c>
      <c r="T5757" s="1">
        <v>-1000</v>
      </c>
    </row>
    <row r="5758" spans="1:20" hidden="1" x14ac:dyDescent="0.25">
      <c r="A5758" s="1">
        <f t="shared" si="89"/>
        <v>5757</v>
      </c>
      <c r="B5758" s="1" t="s">
        <v>11100</v>
      </c>
      <c r="C5758" s="16" t="s">
        <v>13071</v>
      </c>
      <c r="D5758" s="14" t="s">
        <v>3665</v>
      </c>
      <c r="E5758" s="8">
        <v>1049.34809921898</v>
      </c>
      <c r="F5758" s="1">
        <v>-997.30998423038204</v>
      </c>
      <c r="G5758" s="1">
        <v>-901.18221187939798</v>
      </c>
      <c r="H5758" s="1">
        <v>-755.44622315566403</v>
      </c>
      <c r="I5758" s="1">
        <v>-1053.6388999303099</v>
      </c>
      <c r="J5758" s="1">
        <v>-1007.88149818217</v>
      </c>
      <c r="K5758" s="1">
        <v>-982.25519653194897</v>
      </c>
      <c r="L5758" s="1">
        <v>-1006.08757191653</v>
      </c>
      <c r="M5758" s="1">
        <v>-1055.41120737252</v>
      </c>
      <c r="N5758" s="1">
        <v>-995.13531084161195</v>
      </c>
      <c r="O5758" s="1">
        <v>-1022.41296308555</v>
      </c>
      <c r="P5758" s="1">
        <v>-1054.13167762435</v>
      </c>
      <c r="Q5758" s="1">
        <v>-1024.6425467593999</v>
      </c>
      <c r="R5758" s="1">
        <v>994.72747522540999</v>
      </c>
      <c r="S5758" s="1">
        <v>-850.30929255593696</v>
      </c>
      <c r="T5758" s="1">
        <v>-1108.71934745416</v>
      </c>
    </row>
    <row r="5759" spans="1:20" hidden="1" x14ac:dyDescent="0.25">
      <c r="A5759" s="1">
        <f t="shared" si="89"/>
        <v>5758</v>
      </c>
      <c r="B5759" s="1" t="s">
        <v>11101</v>
      </c>
      <c r="C5759" s="16" t="s">
        <v>13071</v>
      </c>
      <c r="D5759" s="14" t="s">
        <v>3665</v>
      </c>
      <c r="E5759" s="8">
        <v>-1049.34809921898</v>
      </c>
      <c r="F5759" s="1">
        <v>-997.30998423038204</v>
      </c>
      <c r="G5759" s="1">
        <v>-1003.79498210802</v>
      </c>
      <c r="H5759" s="1">
        <v>-1039.5039533653501</v>
      </c>
      <c r="I5759" s="1">
        <v>-1053.6388999303099</v>
      </c>
      <c r="J5759" s="1">
        <v>-1007.88149818217</v>
      </c>
      <c r="K5759" s="1">
        <v>-982.25519653194897</v>
      </c>
      <c r="L5759" s="1">
        <v>-1006.08757191653</v>
      </c>
      <c r="M5759" s="1">
        <v>-1055.41120737252</v>
      </c>
      <c r="N5759" s="1">
        <v>-962.30791405870605</v>
      </c>
      <c r="O5759" s="1">
        <v>474.28978820351398</v>
      </c>
      <c r="P5759" s="1">
        <v>-1054.13167762435</v>
      </c>
      <c r="Q5759" s="1">
        <v>-1024.6425467593999</v>
      </c>
      <c r="R5759" s="1">
        <v>-994.72747522540999</v>
      </c>
      <c r="S5759" s="1">
        <v>-1018.69784029677</v>
      </c>
      <c r="T5759" s="1">
        <v>-1108.71934745416</v>
      </c>
    </row>
    <row r="5760" spans="1:20" hidden="1" x14ac:dyDescent="0.25">
      <c r="A5760" s="1">
        <f t="shared" si="89"/>
        <v>5759</v>
      </c>
      <c r="B5760" s="1" t="s">
        <v>11102</v>
      </c>
      <c r="C5760" s="16" t="s">
        <v>13071</v>
      </c>
      <c r="D5760" s="14" t="s">
        <v>3665</v>
      </c>
      <c r="E5760" s="8">
        <v>-1000</v>
      </c>
      <c r="F5760" s="1">
        <v>-997.30998423038204</v>
      </c>
      <c r="G5760" s="1">
        <v>869.01973388968304</v>
      </c>
      <c r="H5760" s="1">
        <v>-1039.5039533653501</v>
      </c>
      <c r="I5760" s="1">
        <v>-1053.6388999303099</v>
      </c>
      <c r="J5760" s="1">
        <v>-1007.88149818217</v>
      </c>
      <c r="K5760" s="1">
        <v>-982.25519653194897</v>
      </c>
      <c r="L5760" s="1">
        <v>-1006.08757191653</v>
      </c>
      <c r="M5760" s="1">
        <v>-1055.41120737252</v>
      </c>
      <c r="N5760" s="1">
        <v>967.17260321709398</v>
      </c>
      <c r="O5760" s="1">
        <v>-1022.41296308555</v>
      </c>
      <c r="P5760" s="1">
        <v>-1054.13167762435</v>
      </c>
      <c r="Q5760" s="1">
        <v>-1024.6425467593999</v>
      </c>
      <c r="R5760" s="1">
        <v>-994.72747522540999</v>
      </c>
      <c r="S5760" s="1">
        <v>1018.69784029677</v>
      </c>
      <c r="T5760" s="1">
        <v>-1108.71934745416</v>
      </c>
    </row>
    <row r="5761" spans="1:20" hidden="1" x14ac:dyDescent="0.25">
      <c r="A5761" s="1">
        <f t="shared" si="89"/>
        <v>5760</v>
      </c>
      <c r="B5761" s="1" t="s">
        <v>11103</v>
      </c>
      <c r="C5761" s="16" t="s">
        <v>13071</v>
      </c>
      <c r="D5761" s="14" t="s">
        <v>3665</v>
      </c>
      <c r="E5761" s="8">
        <v>-1049.34809921898</v>
      </c>
      <c r="F5761" s="1">
        <v>-997.30998423038204</v>
      </c>
      <c r="G5761" s="1">
        <v>-1003.79498210802</v>
      </c>
      <c r="H5761" s="1">
        <v>-1039.5039533653501</v>
      </c>
      <c r="I5761" s="1">
        <v>-1053.6388999303099</v>
      </c>
      <c r="J5761" s="1">
        <v>1007.88149818217</v>
      </c>
      <c r="K5761" s="1">
        <v>-982.25519653194897</v>
      </c>
      <c r="L5761" s="1">
        <v>-1006.08757191653</v>
      </c>
      <c r="M5761" s="1">
        <v>-1055.41120737252</v>
      </c>
      <c r="N5761" s="1">
        <v>-995.13531084161195</v>
      </c>
      <c r="O5761" s="1">
        <v>-1022.41296308555</v>
      </c>
      <c r="P5761" s="1">
        <v>-1054.13167762435</v>
      </c>
      <c r="Q5761" s="1">
        <v>-1000</v>
      </c>
      <c r="R5761" s="1">
        <v>-994.72747522540999</v>
      </c>
      <c r="S5761" s="1">
        <v>-1018.69784029677</v>
      </c>
      <c r="T5761" s="1">
        <v>-1108.71934745416</v>
      </c>
    </row>
    <row r="5762" spans="1:20" hidden="1" x14ac:dyDescent="0.25">
      <c r="A5762" s="1">
        <f t="shared" ref="A5762:A5825" si="90">(ROW()-1)</f>
        <v>5761</v>
      </c>
      <c r="B5762" s="1" t="s">
        <v>11104</v>
      </c>
      <c r="C5762" s="16" t="s">
        <v>13071</v>
      </c>
      <c r="D5762" s="14" t="s">
        <v>3665</v>
      </c>
      <c r="E5762" s="8">
        <v>-468.86707708910802</v>
      </c>
      <c r="F5762" s="1">
        <v>1000</v>
      </c>
      <c r="G5762" s="1">
        <v>-1000</v>
      </c>
      <c r="H5762" s="1">
        <v>-1000</v>
      </c>
      <c r="I5762" s="1">
        <v>-1000</v>
      </c>
      <c r="J5762" s="1">
        <v>-1000</v>
      </c>
      <c r="K5762" s="1">
        <v>-1000</v>
      </c>
      <c r="L5762" s="1">
        <v>-1000</v>
      </c>
      <c r="M5762" s="1">
        <v>-1000</v>
      </c>
      <c r="N5762" s="1">
        <v>-1000</v>
      </c>
      <c r="O5762" s="1">
        <v>22.412963085548</v>
      </c>
      <c r="P5762" s="1">
        <v>-1000</v>
      </c>
      <c r="Q5762" s="1">
        <v>-1000</v>
      </c>
      <c r="R5762" s="1">
        <v>-1000</v>
      </c>
      <c r="S5762" s="1">
        <v>-1000</v>
      </c>
      <c r="T5762" s="1">
        <v>-1000</v>
      </c>
    </row>
    <row r="5763" spans="1:20" hidden="1" x14ac:dyDescent="0.25">
      <c r="A5763" s="1">
        <f t="shared" si="90"/>
        <v>5762</v>
      </c>
      <c r="B5763" s="1" t="s">
        <v>11105</v>
      </c>
      <c r="C5763" s="16" t="s">
        <v>13071</v>
      </c>
      <c r="D5763" s="14" t="s">
        <v>3665</v>
      </c>
      <c r="E5763" s="8">
        <v>-1049.34809921898</v>
      </c>
      <c r="F5763" s="1">
        <v>997.30998423038204</v>
      </c>
      <c r="G5763" s="1">
        <v>1003.79498210802</v>
      </c>
      <c r="H5763" s="1">
        <v>-1039.5039533653501</v>
      </c>
      <c r="I5763" s="1">
        <v>-107.277799860624</v>
      </c>
      <c r="J5763" s="1">
        <v>-1007.88149818217</v>
      </c>
      <c r="K5763" s="1">
        <v>982.25519653194897</v>
      </c>
      <c r="L5763" s="1">
        <v>-242.034974172695</v>
      </c>
      <c r="M5763" s="1">
        <v>-1055.41120737252</v>
      </c>
      <c r="N5763" s="1">
        <v>-995.13531084161195</v>
      </c>
      <c r="O5763" s="1">
        <v>-1022.41296308555</v>
      </c>
      <c r="P5763" s="2">
        <v>-2.2737367544323201E-13</v>
      </c>
      <c r="Q5763" s="1">
        <v>-1024.6425467593999</v>
      </c>
      <c r="R5763" s="1">
        <v>-994.72747522540999</v>
      </c>
      <c r="S5763" s="1">
        <v>-1018.69784029677</v>
      </c>
      <c r="T5763" s="1">
        <v>-1108.71934745416</v>
      </c>
    </row>
    <row r="5764" spans="1:20" hidden="1" x14ac:dyDescent="0.25">
      <c r="A5764" s="1">
        <f t="shared" si="90"/>
        <v>5763</v>
      </c>
      <c r="B5764" s="1" t="s">
        <v>11106</v>
      </c>
      <c r="C5764" s="16" t="s">
        <v>13071</v>
      </c>
      <c r="D5764" s="14" t="s">
        <v>3665</v>
      </c>
      <c r="E5764" s="8">
        <v>-1000</v>
      </c>
      <c r="F5764" s="1">
        <v>-1000</v>
      </c>
      <c r="G5764" s="1">
        <v>-1000</v>
      </c>
      <c r="H5764" s="1">
        <v>-1000</v>
      </c>
      <c r="I5764" s="1">
        <v>-1000</v>
      </c>
      <c r="J5764" s="1">
        <v>-1000</v>
      </c>
      <c r="K5764" s="1">
        <v>66.0704124088752</v>
      </c>
      <c r="L5764" s="1">
        <v>-1000</v>
      </c>
      <c r="M5764" s="1">
        <v>-1000</v>
      </c>
      <c r="N5764" s="1">
        <v>-1000</v>
      </c>
      <c r="O5764" s="1">
        <v>-1000</v>
      </c>
      <c r="P5764" s="1">
        <v>-1000</v>
      </c>
      <c r="Q5764" s="1">
        <v>-1000</v>
      </c>
      <c r="R5764" s="1">
        <v>-1000</v>
      </c>
      <c r="S5764" s="1">
        <v>1000</v>
      </c>
      <c r="T5764" s="1">
        <v>-1000</v>
      </c>
    </row>
    <row r="5765" spans="1:20" hidden="1" x14ac:dyDescent="0.25">
      <c r="A5765" s="1">
        <f t="shared" si="90"/>
        <v>5764</v>
      </c>
      <c r="B5765" s="1" t="s">
        <v>11107</v>
      </c>
      <c r="C5765" s="16" t="s">
        <v>13071</v>
      </c>
      <c r="D5765" s="14" t="s">
        <v>3665</v>
      </c>
      <c r="E5765" s="8">
        <v>-1049.34809921898</v>
      </c>
      <c r="F5765" s="1">
        <v>-997.30998423038204</v>
      </c>
      <c r="G5765" s="1">
        <v>-1003.79498210802</v>
      </c>
      <c r="H5765" s="1">
        <v>-1039.5039533653501</v>
      </c>
      <c r="I5765" s="1">
        <v>-1053.6388999303099</v>
      </c>
      <c r="J5765" s="1">
        <v>-1007.88149818217</v>
      </c>
      <c r="K5765" s="1">
        <v>-982.25519653194897</v>
      </c>
      <c r="L5765" s="1">
        <v>-1006.08757191653</v>
      </c>
      <c r="M5765" s="1">
        <v>-1055.41120737252</v>
      </c>
      <c r="N5765" s="1">
        <v>-995.13531084161195</v>
      </c>
      <c r="O5765" s="1">
        <v>-1022.41296308555</v>
      </c>
      <c r="P5765" s="1">
        <v>-1054.13167762435</v>
      </c>
      <c r="Q5765" s="1">
        <v>-1024.6425467593999</v>
      </c>
      <c r="R5765" s="1">
        <v>-994.72747522540999</v>
      </c>
      <c r="S5765" s="1">
        <v>-1018.69784029677</v>
      </c>
      <c r="T5765" s="1">
        <v>-1108.71934745416</v>
      </c>
    </row>
    <row r="5766" spans="1:20" hidden="1" x14ac:dyDescent="0.25">
      <c r="A5766" s="1">
        <f t="shared" si="90"/>
        <v>5765</v>
      </c>
      <c r="B5766" s="1" t="s">
        <v>11108</v>
      </c>
      <c r="C5766" s="16" t="s">
        <v>13071</v>
      </c>
      <c r="D5766" s="14" t="s">
        <v>3665</v>
      </c>
      <c r="E5766" s="8">
        <v>1000</v>
      </c>
      <c r="F5766" s="1">
        <v>-959.49931075755501</v>
      </c>
      <c r="G5766" s="1">
        <v>-1000</v>
      </c>
      <c r="H5766" s="1">
        <v>1000</v>
      </c>
      <c r="I5766" s="1">
        <v>-1000</v>
      </c>
      <c r="J5766" s="1">
        <v>1000</v>
      </c>
      <c r="K5766" s="1">
        <v>1000</v>
      </c>
      <c r="L5766" s="1">
        <v>1000</v>
      </c>
      <c r="M5766" s="1">
        <v>1000</v>
      </c>
      <c r="N5766" s="1">
        <v>-1000</v>
      </c>
      <c r="O5766" s="1">
        <v>1000</v>
      </c>
      <c r="P5766" s="1">
        <v>1000</v>
      </c>
      <c r="Q5766" s="1">
        <v>-1000</v>
      </c>
      <c r="R5766" s="1">
        <v>1000</v>
      </c>
      <c r="S5766" s="1">
        <v>1000</v>
      </c>
      <c r="T5766" s="1">
        <v>-1000</v>
      </c>
    </row>
    <row r="5767" spans="1:20" hidden="1" x14ac:dyDescent="0.25">
      <c r="A5767" s="1">
        <f t="shared" si="90"/>
        <v>5766</v>
      </c>
      <c r="B5767" s="1" t="s">
        <v>11109</v>
      </c>
      <c r="C5767" s="16" t="s">
        <v>13071</v>
      </c>
      <c r="D5767" s="14" t="s">
        <v>3665</v>
      </c>
      <c r="E5767" s="8">
        <v>-431.39922344229899</v>
      </c>
      <c r="F5767" s="1">
        <v>997.30998423038204</v>
      </c>
      <c r="G5767" s="1">
        <v>1003.79498210802</v>
      </c>
      <c r="H5767" s="1">
        <v>1039.5039533653501</v>
      </c>
      <c r="I5767" s="1">
        <v>-1053.6388999303099</v>
      </c>
      <c r="J5767" s="1">
        <v>55.673001194069201</v>
      </c>
      <c r="K5767" s="1">
        <v>982.25519653194897</v>
      </c>
      <c r="L5767" s="1">
        <v>16.5701820188775</v>
      </c>
      <c r="M5767" s="1">
        <v>-99.495524908092506</v>
      </c>
      <c r="N5767" s="1">
        <v>-995.13531084161195</v>
      </c>
      <c r="O5767" s="1">
        <v>-1022.41296308555</v>
      </c>
      <c r="P5767" s="1">
        <v>1054.13167762435</v>
      </c>
      <c r="Q5767" s="1">
        <v>253.37644407887399</v>
      </c>
      <c r="R5767" s="1">
        <v>-956.08088460030501</v>
      </c>
      <c r="S5767" s="1">
        <v>1018.69784029677</v>
      </c>
      <c r="T5767" s="1">
        <v>-1108.71934745416</v>
      </c>
    </row>
    <row r="5768" spans="1:20" hidden="1" x14ac:dyDescent="0.25">
      <c r="A5768" s="1">
        <f t="shared" si="90"/>
        <v>5767</v>
      </c>
      <c r="B5768" s="1" t="s">
        <v>11110</v>
      </c>
      <c r="C5768" s="16" t="s">
        <v>13071</v>
      </c>
      <c r="D5768" s="14" t="s">
        <v>3666</v>
      </c>
      <c r="E5768" s="8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</row>
    <row r="5769" spans="1:20" hidden="1" x14ac:dyDescent="0.25">
      <c r="A5769" s="1">
        <f t="shared" si="90"/>
        <v>5768</v>
      </c>
      <c r="B5769" s="1" t="s">
        <v>11111</v>
      </c>
      <c r="C5769" s="16" t="s">
        <v>13071</v>
      </c>
      <c r="D5769" s="14" t="s">
        <v>3667</v>
      </c>
      <c r="E5769" s="8">
        <v>1000</v>
      </c>
      <c r="F5769" s="1">
        <v>108.962112481747</v>
      </c>
      <c r="G5769" s="1">
        <v>1000</v>
      </c>
      <c r="H5769" s="1">
        <v>1000</v>
      </c>
      <c r="I5769" s="1">
        <v>1000</v>
      </c>
      <c r="J5769" s="1">
        <v>1000</v>
      </c>
      <c r="K5769" s="1">
        <v>1000</v>
      </c>
      <c r="L5769" s="1">
        <v>1000</v>
      </c>
      <c r="M5769" s="1">
        <v>1000</v>
      </c>
      <c r="N5769" s="1">
        <v>1000</v>
      </c>
      <c r="O5769" s="1">
        <v>1000</v>
      </c>
      <c r="P5769" s="1">
        <v>-214.256177071053</v>
      </c>
      <c r="Q5769" s="1">
        <v>1000</v>
      </c>
      <c r="R5769" s="1">
        <v>1000</v>
      </c>
      <c r="S5769" s="1">
        <v>1000</v>
      </c>
      <c r="T5769" s="1">
        <v>1000</v>
      </c>
    </row>
    <row r="5770" spans="1:20" hidden="1" x14ac:dyDescent="0.25">
      <c r="A5770" s="1">
        <f t="shared" si="90"/>
        <v>5769</v>
      </c>
      <c r="B5770" s="1" t="s">
        <v>11112</v>
      </c>
      <c r="C5770" s="16" t="s">
        <v>13071</v>
      </c>
      <c r="D5770" s="14" t="s">
        <v>3667</v>
      </c>
      <c r="E5770" s="8">
        <v>1000</v>
      </c>
      <c r="F5770" s="1">
        <v>1000</v>
      </c>
      <c r="G5770" s="1">
        <v>1000</v>
      </c>
      <c r="H5770" s="1">
        <v>1000</v>
      </c>
      <c r="I5770" s="1">
        <v>1000</v>
      </c>
      <c r="J5770" s="1">
        <v>1000</v>
      </c>
      <c r="K5770" s="1">
        <v>1000</v>
      </c>
      <c r="L5770" s="1">
        <v>1000</v>
      </c>
      <c r="M5770" s="1">
        <v>1000</v>
      </c>
      <c r="N5770" s="1">
        <v>1000</v>
      </c>
      <c r="O5770" s="1">
        <v>1000</v>
      </c>
      <c r="P5770" s="1">
        <v>214.256177071053</v>
      </c>
      <c r="Q5770" s="1">
        <v>1000</v>
      </c>
      <c r="R5770" s="1">
        <v>1000</v>
      </c>
      <c r="S5770" s="1">
        <v>1000</v>
      </c>
      <c r="T5770" s="1">
        <v>1000</v>
      </c>
    </row>
    <row r="5771" spans="1:20" hidden="1" x14ac:dyDescent="0.25">
      <c r="A5771" s="1">
        <f t="shared" si="90"/>
        <v>5770</v>
      </c>
      <c r="B5771" s="1" t="s">
        <v>11113</v>
      </c>
      <c r="C5771" s="16" t="s">
        <v>13071</v>
      </c>
      <c r="D5771" s="14" t="s">
        <v>3667</v>
      </c>
      <c r="E5771" s="8">
        <v>1000</v>
      </c>
      <c r="F5771" s="1">
        <v>1000</v>
      </c>
      <c r="G5771" s="1">
        <v>1000</v>
      </c>
      <c r="H5771" s="1">
        <v>1000</v>
      </c>
      <c r="I5771" s="1">
        <v>1000</v>
      </c>
      <c r="J5771" s="1">
        <v>1000</v>
      </c>
      <c r="K5771" s="1">
        <v>1000</v>
      </c>
      <c r="L5771" s="1">
        <v>1000</v>
      </c>
      <c r="M5771" s="1">
        <v>1000</v>
      </c>
      <c r="N5771" s="1">
        <v>1000</v>
      </c>
      <c r="O5771" s="1">
        <v>1000</v>
      </c>
      <c r="P5771" s="1">
        <v>-1000</v>
      </c>
      <c r="Q5771" s="1">
        <v>1000</v>
      </c>
      <c r="R5771" s="1">
        <v>1000</v>
      </c>
      <c r="S5771" s="1">
        <v>1000</v>
      </c>
      <c r="T5771" s="1">
        <v>1000</v>
      </c>
    </row>
    <row r="5772" spans="1:20" hidden="1" x14ac:dyDescent="0.25">
      <c r="A5772" s="1">
        <f t="shared" si="90"/>
        <v>5771</v>
      </c>
      <c r="B5772" s="1" t="s">
        <v>11114</v>
      </c>
      <c r="C5772" s="16" t="s">
        <v>13071</v>
      </c>
      <c r="D5772" s="14" t="s">
        <v>3667</v>
      </c>
      <c r="E5772" s="8">
        <v>1000</v>
      </c>
      <c r="F5772" s="1">
        <v>1000</v>
      </c>
      <c r="G5772" s="1">
        <v>1000</v>
      </c>
      <c r="H5772" s="1">
        <v>1000</v>
      </c>
      <c r="I5772" s="1">
        <v>1000</v>
      </c>
      <c r="J5772" s="1">
        <v>0</v>
      </c>
      <c r="K5772" s="1">
        <v>1000</v>
      </c>
      <c r="L5772" s="1">
        <v>1000</v>
      </c>
      <c r="M5772" s="1">
        <v>1000</v>
      </c>
      <c r="N5772" s="1">
        <v>1000</v>
      </c>
      <c r="O5772" s="1">
        <v>1000</v>
      </c>
      <c r="P5772" s="1">
        <v>0</v>
      </c>
      <c r="Q5772" s="1">
        <v>1000</v>
      </c>
      <c r="R5772" s="1">
        <v>1000</v>
      </c>
      <c r="S5772" s="1">
        <v>1000</v>
      </c>
      <c r="T5772" s="1">
        <v>1000</v>
      </c>
    </row>
    <row r="5773" spans="1:20" hidden="1" x14ac:dyDescent="0.25">
      <c r="A5773" s="1">
        <f t="shared" si="90"/>
        <v>5772</v>
      </c>
      <c r="B5773" s="1" t="s">
        <v>11115</v>
      </c>
      <c r="C5773" s="16" t="s">
        <v>13071</v>
      </c>
      <c r="D5773" s="14" t="s">
        <v>3667</v>
      </c>
      <c r="E5773" s="8">
        <v>-1000</v>
      </c>
      <c r="F5773" s="1">
        <v>-1000</v>
      </c>
      <c r="G5773" s="1">
        <v>-1000</v>
      </c>
      <c r="H5773" s="1">
        <v>-1000</v>
      </c>
      <c r="I5773" s="1">
        <v>0</v>
      </c>
      <c r="J5773" s="1">
        <v>0</v>
      </c>
      <c r="K5773" s="1">
        <v>-1000</v>
      </c>
      <c r="L5773" s="1">
        <v>-1000</v>
      </c>
      <c r="M5773" s="1">
        <v>-1000</v>
      </c>
      <c r="N5773" s="1">
        <v>0</v>
      </c>
      <c r="O5773" s="1">
        <v>-1000</v>
      </c>
      <c r="P5773" s="1">
        <v>-1000</v>
      </c>
      <c r="Q5773" s="1">
        <v>-1000</v>
      </c>
      <c r="R5773" s="2">
        <v>5.6843418860808005E-13</v>
      </c>
      <c r="S5773" s="1">
        <v>0</v>
      </c>
      <c r="T5773" s="1">
        <v>-1000</v>
      </c>
    </row>
    <row r="5774" spans="1:20" hidden="1" x14ac:dyDescent="0.25">
      <c r="A5774" s="1">
        <f t="shared" si="90"/>
        <v>5773</v>
      </c>
      <c r="B5774" s="1" t="s">
        <v>11116</v>
      </c>
      <c r="C5774" s="16" t="s">
        <v>13071</v>
      </c>
      <c r="D5774" s="14" t="s">
        <v>3667</v>
      </c>
      <c r="E5774" s="8">
        <v>1000</v>
      </c>
      <c r="F5774" s="1">
        <v>1000</v>
      </c>
      <c r="G5774" s="1">
        <v>1000</v>
      </c>
      <c r="H5774" s="1">
        <v>1000</v>
      </c>
      <c r="I5774" s="1">
        <v>1000</v>
      </c>
      <c r="J5774" s="1">
        <v>1000</v>
      </c>
      <c r="K5774" s="1">
        <v>129.00063179001</v>
      </c>
      <c r="L5774" s="1">
        <v>1000</v>
      </c>
      <c r="M5774" s="1">
        <v>1000</v>
      </c>
      <c r="N5774" s="1">
        <v>1000</v>
      </c>
      <c r="O5774" s="1">
        <v>967.31229618918405</v>
      </c>
      <c r="P5774" s="1">
        <v>1000</v>
      </c>
      <c r="Q5774" s="1">
        <v>1000</v>
      </c>
      <c r="R5774" s="1">
        <v>1000</v>
      </c>
      <c r="S5774" s="1">
        <v>1000</v>
      </c>
      <c r="T5774" s="1">
        <v>1000</v>
      </c>
    </row>
    <row r="5775" spans="1:20" hidden="1" x14ac:dyDescent="0.25">
      <c r="A5775" s="1">
        <f t="shared" si="90"/>
        <v>5774</v>
      </c>
      <c r="B5775" s="1" t="s">
        <v>11117</v>
      </c>
      <c r="C5775" s="16" t="s">
        <v>13071</v>
      </c>
      <c r="D5775" s="14" t="s">
        <v>3667</v>
      </c>
      <c r="E5775" s="8">
        <v>1000</v>
      </c>
      <c r="F5775" s="1">
        <v>1000</v>
      </c>
      <c r="G5775" s="1">
        <v>1000</v>
      </c>
      <c r="H5775" s="1">
        <v>1000</v>
      </c>
      <c r="I5775" s="1">
        <v>1000</v>
      </c>
      <c r="J5775" s="1">
        <v>1000</v>
      </c>
      <c r="K5775" s="1">
        <v>1000</v>
      </c>
      <c r="L5775" s="1">
        <v>1000</v>
      </c>
      <c r="M5775" s="1">
        <v>1000</v>
      </c>
      <c r="N5775" s="1">
        <v>1000</v>
      </c>
      <c r="O5775" s="1">
        <v>1000</v>
      </c>
      <c r="P5775" s="1">
        <v>1000</v>
      </c>
      <c r="Q5775" s="1">
        <v>1000</v>
      </c>
      <c r="R5775" s="1">
        <v>1000</v>
      </c>
      <c r="S5775" s="1">
        <v>1000</v>
      </c>
      <c r="T5775" s="1">
        <v>1000</v>
      </c>
    </row>
    <row r="5776" spans="1:20" hidden="1" x14ac:dyDescent="0.25">
      <c r="A5776" s="1">
        <f t="shared" si="90"/>
        <v>5775</v>
      </c>
      <c r="B5776" s="1" t="s">
        <v>11118</v>
      </c>
      <c r="C5776" s="16" t="s">
        <v>13071</v>
      </c>
      <c r="D5776" s="14" t="s">
        <v>3667</v>
      </c>
      <c r="E5776" s="8">
        <v>-1000</v>
      </c>
      <c r="F5776" s="1">
        <v>-1000</v>
      </c>
      <c r="G5776" s="1">
        <v>-1000</v>
      </c>
      <c r="H5776" s="1">
        <v>-1000</v>
      </c>
      <c r="I5776" s="1">
        <v>1000</v>
      </c>
      <c r="J5776" s="1">
        <v>-145.806579419521</v>
      </c>
      <c r="K5776" s="1">
        <v>-1000</v>
      </c>
      <c r="L5776" s="1">
        <v>-1000</v>
      </c>
      <c r="M5776" s="1">
        <v>-1000</v>
      </c>
      <c r="N5776" s="1">
        <v>-1000</v>
      </c>
      <c r="O5776" s="1">
        <v>-1000</v>
      </c>
      <c r="P5776" s="1">
        <v>1000</v>
      </c>
      <c r="Q5776" s="1">
        <v>-1000</v>
      </c>
      <c r="R5776" s="1">
        <v>-1000</v>
      </c>
      <c r="S5776" s="1">
        <v>-288.83596828484798</v>
      </c>
      <c r="T5776" s="1">
        <v>-1000</v>
      </c>
    </row>
    <row r="5777" spans="1:20" hidden="1" x14ac:dyDescent="0.25">
      <c r="A5777" s="1">
        <f t="shared" si="90"/>
        <v>5776</v>
      </c>
      <c r="B5777" s="1" t="s">
        <v>11119</v>
      </c>
      <c r="C5777" s="16" t="s">
        <v>13071</v>
      </c>
      <c r="D5777" s="14" t="s">
        <v>3667</v>
      </c>
      <c r="E5777" s="8">
        <v>1000</v>
      </c>
      <c r="F5777" s="1">
        <v>1000</v>
      </c>
      <c r="G5777" s="1">
        <v>1000</v>
      </c>
      <c r="H5777" s="1">
        <v>1000</v>
      </c>
      <c r="I5777" s="1">
        <v>1000</v>
      </c>
      <c r="J5777" s="1">
        <v>1000</v>
      </c>
      <c r="K5777" s="1">
        <v>1000</v>
      </c>
      <c r="L5777" s="1">
        <v>1000</v>
      </c>
      <c r="M5777" s="1">
        <v>1000</v>
      </c>
      <c r="N5777" s="1">
        <v>1000</v>
      </c>
      <c r="O5777" s="1">
        <v>1000</v>
      </c>
      <c r="P5777" s="1">
        <v>1000</v>
      </c>
      <c r="Q5777" s="1">
        <v>1000</v>
      </c>
      <c r="R5777" s="1">
        <v>1000</v>
      </c>
      <c r="S5777" s="1">
        <v>1000</v>
      </c>
      <c r="T5777" s="1">
        <v>1000</v>
      </c>
    </row>
    <row r="5778" spans="1:20" hidden="1" x14ac:dyDescent="0.25">
      <c r="A5778" s="1">
        <f t="shared" si="90"/>
        <v>5777</v>
      </c>
      <c r="B5778" s="1" t="s">
        <v>11120</v>
      </c>
      <c r="C5778" s="16" t="s">
        <v>13071</v>
      </c>
      <c r="D5778" s="14" t="s">
        <v>3667</v>
      </c>
      <c r="E5778" s="8">
        <v>1000</v>
      </c>
      <c r="F5778" s="1">
        <v>-108.962112481749</v>
      </c>
      <c r="G5778" s="1">
        <v>-1000</v>
      </c>
      <c r="H5778" s="1">
        <v>1000</v>
      </c>
      <c r="I5778" s="1">
        <v>1000</v>
      </c>
      <c r="J5778" s="1">
        <v>1000</v>
      </c>
      <c r="K5778" s="1">
        <v>1000</v>
      </c>
      <c r="L5778" s="1">
        <v>1000</v>
      </c>
      <c r="M5778" s="1">
        <v>1000</v>
      </c>
      <c r="N5778" s="1">
        <v>1000</v>
      </c>
      <c r="O5778" s="1">
        <v>1000</v>
      </c>
      <c r="P5778" s="1">
        <v>1000</v>
      </c>
      <c r="Q5778" s="1">
        <v>1000</v>
      </c>
      <c r="R5778" s="1">
        <v>1000</v>
      </c>
      <c r="S5778" s="1">
        <v>1000</v>
      </c>
      <c r="T5778" s="1">
        <v>1000</v>
      </c>
    </row>
    <row r="5779" spans="1:20" hidden="1" x14ac:dyDescent="0.25">
      <c r="A5779" s="1">
        <f t="shared" si="90"/>
        <v>5778</v>
      </c>
      <c r="B5779" s="1" t="s">
        <v>11121</v>
      </c>
      <c r="C5779" s="16" t="s">
        <v>13071</v>
      </c>
      <c r="D5779" s="14" t="s">
        <v>3667</v>
      </c>
      <c r="E5779" s="8">
        <v>-1000</v>
      </c>
      <c r="F5779" s="1">
        <v>-1000</v>
      </c>
      <c r="G5779" s="1">
        <v>-1000</v>
      </c>
      <c r="H5779" s="1">
        <v>-1000</v>
      </c>
      <c r="I5779" s="1">
        <v>-1000</v>
      </c>
      <c r="J5779" s="1">
        <v>-1000</v>
      </c>
      <c r="K5779" s="1">
        <v>-1000</v>
      </c>
      <c r="L5779" s="1">
        <v>-1000</v>
      </c>
      <c r="M5779" s="1">
        <v>-1000</v>
      </c>
      <c r="N5779" s="1">
        <v>-1000</v>
      </c>
      <c r="O5779" s="1">
        <v>1000</v>
      </c>
      <c r="P5779" s="1">
        <v>1000</v>
      </c>
      <c r="Q5779" s="1">
        <v>-1000</v>
      </c>
      <c r="R5779" s="1">
        <v>-1000</v>
      </c>
      <c r="S5779" s="1">
        <v>-1000</v>
      </c>
      <c r="T5779" s="1">
        <v>-1000</v>
      </c>
    </row>
    <row r="5780" spans="1:20" hidden="1" x14ac:dyDescent="0.25">
      <c r="A5780" s="1">
        <f t="shared" si="90"/>
        <v>5779</v>
      </c>
      <c r="B5780" s="1" t="s">
        <v>11122</v>
      </c>
      <c r="C5780" s="16" t="s">
        <v>13071</v>
      </c>
      <c r="D5780" s="14" t="s">
        <v>3667</v>
      </c>
      <c r="E5780" s="8">
        <v>-1000</v>
      </c>
      <c r="F5780" s="1">
        <v>-1000</v>
      </c>
      <c r="G5780" s="1">
        <v>-1000</v>
      </c>
      <c r="H5780" s="1">
        <v>-1000</v>
      </c>
      <c r="I5780" s="1">
        <v>-1000</v>
      </c>
      <c r="J5780" s="1">
        <v>-1000</v>
      </c>
      <c r="K5780" s="1">
        <v>-1000</v>
      </c>
      <c r="L5780" s="1">
        <v>-1000</v>
      </c>
      <c r="M5780" s="1">
        <v>-1000</v>
      </c>
      <c r="N5780" s="1">
        <v>-1000</v>
      </c>
      <c r="O5780" s="1">
        <v>1000</v>
      </c>
      <c r="P5780" s="1">
        <v>448.95604099255399</v>
      </c>
      <c r="Q5780" s="1">
        <v>-1000</v>
      </c>
      <c r="R5780" s="1">
        <v>-1000</v>
      </c>
      <c r="S5780" s="1">
        <v>10.752112824991601</v>
      </c>
      <c r="T5780" s="1">
        <v>-1000</v>
      </c>
    </row>
    <row r="5781" spans="1:20" hidden="1" x14ac:dyDescent="0.25">
      <c r="A5781" s="1">
        <f t="shared" si="90"/>
        <v>5780</v>
      </c>
      <c r="B5781" s="1" t="s">
        <v>11123</v>
      </c>
      <c r="C5781" s="16" t="s">
        <v>13071</v>
      </c>
      <c r="D5781" s="14" t="s">
        <v>3667</v>
      </c>
      <c r="E5781" s="8">
        <v>-1000</v>
      </c>
      <c r="F5781" s="1">
        <v>-1000</v>
      </c>
      <c r="G5781" s="1">
        <v>-1000</v>
      </c>
      <c r="H5781" s="1">
        <v>-1000</v>
      </c>
      <c r="I5781" s="1">
        <v>-1000</v>
      </c>
      <c r="J5781" s="1">
        <v>-1000</v>
      </c>
      <c r="K5781" s="1">
        <v>-484.7176465956</v>
      </c>
      <c r="L5781" s="1">
        <v>-1000</v>
      </c>
      <c r="M5781" s="1">
        <v>-1000</v>
      </c>
      <c r="N5781" s="1">
        <v>-1000</v>
      </c>
      <c r="O5781" s="1">
        <v>-1000</v>
      </c>
      <c r="P5781" s="1">
        <v>1000</v>
      </c>
      <c r="Q5781" s="1">
        <v>-1000</v>
      </c>
      <c r="R5781" s="1">
        <v>-1000</v>
      </c>
      <c r="S5781" s="1">
        <v>-1000</v>
      </c>
      <c r="T5781" s="1">
        <v>-1000</v>
      </c>
    </row>
    <row r="5782" spans="1:20" hidden="1" x14ac:dyDescent="0.25">
      <c r="A5782" s="1">
        <f t="shared" si="90"/>
        <v>5781</v>
      </c>
      <c r="B5782" s="1" t="s">
        <v>11124</v>
      </c>
      <c r="C5782" s="16" t="s">
        <v>13071</v>
      </c>
      <c r="D5782" s="14" t="s">
        <v>3667</v>
      </c>
      <c r="E5782" s="8">
        <v>1000</v>
      </c>
      <c r="F5782" s="1">
        <v>1000</v>
      </c>
      <c r="G5782" s="1">
        <v>0</v>
      </c>
      <c r="H5782" s="1">
        <v>0</v>
      </c>
      <c r="I5782" s="1">
        <v>0</v>
      </c>
      <c r="J5782" s="1">
        <v>-1000</v>
      </c>
      <c r="K5782" s="1">
        <v>484.7176465956</v>
      </c>
      <c r="L5782" s="1">
        <v>-1000</v>
      </c>
      <c r="M5782" s="1">
        <v>-1000</v>
      </c>
      <c r="N5782" s="1">
        <v>0</v>
      </c>
      <c r="O5782" s="1">
        <v>-1000</v>
      </c>
      <c r="P5782" s="1">
        <v>-1000</v>
      </c>
      <c r="Q5782" s="1">
        <v>1000</v>
      </c>
      <c r="R5782" s="1">
        <v>0</v>
      </c>
      <c r="S5782" s="1">
        <v>-1000</v>
      </c>
      <c r="T5782" s="1">
        <v>1000</v>
      </c>
    </row>
    <row r="5783" spans="1:20" hidden="1" x14ac:dyDescent="0.25">
      <c r="A5783" s="1">
        <f t="shared" si="90"/>
        <v>5782</v>
      </c>
      <c r="B5783" s="1" t="s">
        <v>11125</v>
      </c>
      <c r="C5783" s="16" t="s">
        <v>13071</v>
      </c>
      <c r="D5783" s="14" t="s">
        <v>3667</v>
      </c>
      <c r="E5783" s="8">
        <v>-1000</v>
      </c>
      <c r="F5783" s="1">
        <v>-1000</v>
      </c>
      <c r="G5783" s="1">
        <v>1000</v>
      </c>
      <c r="H5783" s="1">
        <v>-1000</v>
      </c>
      <c r="I5783" s="1">
        <v>-1000</v>
      </c>
      <c r="J5783" s="1">
        <v>1000</v>
      </c>
      <c r="K5783" s="1">
        <v>-1000</v>
      </c>
      <c r="L5783" s="1">
        <v>-1000</v>
      </c>
      <c r="M5783" s="1">
        <v>1000</v>
      </c>
      <c r="N5783" s="1">
        <v>-1000</v>
      </c>
      <c r="O5783" s="1">
        <v>1000</v>
      </c>
      <c r="P5783" s="1">
        <v>-1000</v>
      </c>
      <c r="Q5783" s="1">
        <v>0</v>
      </c>
      <c r="R5783" s="1">
        <v>1000</v>
      </c>
      <c r="S5783" s="2">
        <v>9.6935228033557902E-27</v>
      </c>
      <c r="T5783" s="1">
        <v>0</v>
      </c>
    </row>
    <row r="5784" spans="1:20" hidden="1" x14ac:dyDescent="0.25">
      <c r="A5784" s="1">
        <f t="shared" si="90"/>
        <v>5783</v>
      </c>
      <c r="B5784" s="1" t="s">
        <v>11126</v>
      </c>
      <c r="C5784" s="16" t="s">
        <v>13071</v>
      </c>
      <c r="D5784" s="14" t="s">
        <v>3667</v>
      </c>
      <c r="E5784" s="8">
        <v>-1000</v>
      </c>
      <c r="F5784" s="1">
        <v>178.04733342044901</v>
      </c>
      <c r="G5784" s="1">
        <v>-746.88103301901401</v>
      </c>
      <c r="H5784" s="1">
        <v>1000</v>
      </c>
      <c r="I5784" s="1">
        <v>-1000</v>
      </c>
      <c r="J5784" s="1">
        <v>1000</v>
      </c>
      <c r="K5784" s="1">
        <v>873.30120402150499</v>
      </c>
      <c r="L5784" s="1">
        <v>-565.83100582639304</v>
      </c>
      <c r="M5784" s="1">
        <v>-1000</v>
      </c>
      <c r="N5784" s="1">
        <v>-1000</v>
      </c>
      <c r="O5784" s="1">
        <v>933.74845005128998</v>
      </c>
      <c r="P5784" s="1">
        <v>-1000</v>
      </c>
      <c r="Q5784" s="1">
        <v>-34.442360536953103</v>
      </c>
      <c r="R5784" s="1">
        <v>-1000</v>
      </c>
      <c r="S5784" s="1">
        <v>3.40813053990773</v>
      </c>
      <c r="T5784" s="1">
        <v>-1000</v>
      </c>
    </row>
    <row r="5785" spans="1:20" hidden="1" x14ac:dyDescent="0.25">
      <c r="A5785" s="1">
        <f t="shared" si="90"/>
        <v>5784</v>
      </c>
      <c r="B5785" s="1" t="s">
        <v>11127</v>
      </c>
      <c r="C5785" s="16" t="s">
        <v>13071</v>
      </c>
      <c r="D5785" s="14" t="s">
        <v>3667</v>
      </c>
      <c r="E5785" s="8">
        <v>-1000</v>
      </c>
      <c r="F5785" s="1">
        <v>-1000</v>
      </c>
      <c r="G5785" s="1">
        <v>-1000</v>
      </c>
      <c r="H5785" s="1">
        <v>-1000</v>
      </c>
      <c r="I5785" s="1">
        <v>723.72604244797105</v>
      </c>
      <c r="J5785" s="1">
        <v>-1000</v>
      </c>
      <c r="K5785" s="1">
        <v>-1000</v>
      </c>
      <c r="L5785" s="1">
        <v>-1000</v>
      </c>
      <c r="M5785" s="1">
        <v>-1000</v>
      </c>
      <c r="N5785" s="1">
        <v>-1000</v>
      </c>
      <c r="O5785" s="1">
        <v>-1000</v>
      </c>
      <c r="P5785" s="1">
        <v>-1000</v>
      </c>
      <c r="Q5785" s="1">
        <v>-1000</v>
      </c>
      <c r="R5785" s="1">
        <v>-1000</v>
      </c>
      <c r="S5785" s="1">
        <v>-1000</v>
      </c>
      <c r="T5785" s="1">
        <v>-1000</v>
      </c>
    </row>
    <row r="5786" spans="1:20" hidden="1" x14ac:dyDescent="0.25">
      <c r="A5786" s="1">
        <f t="shared" si="90"/>
        <v>5785</v>
      </c>
      <c r="B5786" s="1" t="s">
        <v>11128</v>
      </c>
      <c r="C5786" s="16" t="s">
        <v>13071</v>
      </c>
      <c r="D5786" s="14" t="s">
        <v>3667</v>
      </c>
      <c r="E5786" s="8">
        <v>-1000</v>
      </c>
      <c r="F5786" s="1">
        <v>-1000</v>
      </c>
      <c r="G5786" s="1">
        <v>-1000</v>
      </c>
      <c r="H5786" s="1">
        <v>131.639611963428</v>
      </c>
      <c r="I5786" s="1">
        <v>-1000</v>
      </c>
      <c r="J5786" s="1">
        <v>-1000</v>
      </c>
      <c r="K5786" s="1">
        <v>-1000</v>
      </c>
      <c r="L5786" s="1">
        <v>-1000</v>
      </c>
      <c r="M5786" s="1">
        <v>1000</v>
      </c>
      <c r="N5786" s="1">
        <v>586.50495132501896</v>
      </c>
      <c r="O5786" s="1">
        <v>-1000</v>
      </c>
      <c r="P5786" s="1">
        <v>1000</v>
      </c>
      <c r="Q5786" s="1">
        <v>-1000</v>
      </c>
      <c r="R5786" s="2">
        <v>1.13686837721616E-13</v>
      </c>
      <c r="S5786" s="1">
        <v>-1000</v>
      </c>
      <c r="T5786" s="1">
        <v>1000</v>
      </c>
    </row>
    <row r="5787" spans="1:20" hidden="1" x14ac:dyDescent="0.25">
      <c r="A5787" s="1">
        <f t="shared" si="90"/>
        <v>5786</v>
      </c>
      <c r="B5787" s="1" t="s">
        <v>11129</v>
      </c>
      <c r="C5787" s="16" t="s">
        <v>13071</v>
      </c>
      <c r="D5787" s="14" t="s">
        <v>3667</v>
      </c>
      <c r="E5787" s="8">
        <v>1000</v>
      </c>
      <c r="F5787" s="1">
        <v>1000</v>
      </c>
      <c r="G5787" s="1">
        <v>-1000</v>
      </c>
      <c r="H5787" s="1">
        <v>1000</v>
      </c>
      <c r="I5787" s="1">
        <v>1000</v>
      </c>
      <c r="J5787" s="1">
        <v>1000</v>
      </c>
      <c r="K5787" s="1">
        <v>1000</v>
      </c>
      <c r="L5787" s="1">
        <v>-271.62712393552999</v>
      </c>
      <c r="M5787" s="1">
        <v>1000</v>
      </c>
      <c r="N5787" s="1">
        <v>1000</v>
      </c>
      <c r="O5787" s="1">
        <v>1000</v>
      </c>
      <c r="P5787" s="1">
        <v>1000</v>
      </c>
      <c r="Q5787" s="1">
        <v>-17.162335479167901</v>
      </c>
      <c r="R5787" s="1">
        <v>-1000</v>
      </c>
      <c r="S5787" s="1">
        <v>1000</v>
      </c>
      <c r="T5787" s="1">
        <v>-1000</v>
      </c>
    </row>
    <row r="5788" spans="1:20" hidden="1" x14ac:dyDescent="0.25">
      <c r="A5788" s="1">
        <f t="shared" si="90"/>
        <v>5787</v>
      </c>
      <c r="B5788" s="1" t="s">
        <v>11130</v>
      </c>
      <c r="C5788" s="16" t="s">
        <v>13071</v>
      </c>
      <c r="D5788" s="14" t="s">
        <v>3667</v>
      </c>
      <c r="E5788" s="8">
        <v>-1000</v>
      </c>
      <c r="F5788" s="1">
        <v>0</v>
      </c>
      <c r="G5788" s="1">
        <v>1000</v>
      </c>
      <c r="H5788" s="1">
        <v>0</v>
      </c>
      <c r="I5788" s="1">
        <v>-985.98634989163202</v>
      </c>
      <c r="J5788" s="1">
        <v>-1000</v>
      </c>
      <c r="K5788" s="1">
        <v>-934.567838692809</v>
      </c>
      <c r="L5788" s="1">
        <v>-9.2652008568015507</v>
      </c>
      <c r="M5788" s="1">
        <v>-1000</v>
      </c>
      <c r="N5788" s="1">
        <v>-590.09843210485997</v>
      </c>
      <c r="O5788" s="1">
        <v>-1000</v>
      </c>
      <c r="P5788" s="1">
        <v>-1000</v>
      </c>
      <c r="Q5788" s="1">
        <v>-1000</v>
      </c>
      <c r="R5788" s="1">
        <v>0</v>
      </c>
      <c r="S5788" s="1">
        <v>0</v>
      </c>
      <c r="T5788" s="1">
        <v>-1000</v>
      </c>
    </row>
    <row r="5789" spans="1:20" hidden="1" x14ac:dyDescent="0.25">
      <c r="A5789" s="1">
        <f t="shared" si="90"/>
        <v>5788</v>
      </c>
      <c r="B5789" s="1" t="s">
        <v>11131</v>
      </c>
      <c r="C5789" s="16" t="s">
        <v>13071</v>
      </c>
      <c r="D5789" s="14" t="s">
        <v>3667</v>
      </c>
      <c r="E5789" s="8">
        <v>0</v>
      </c>
      <c r="F5789" s="1">
        <v>-1000</v>
      </c>
      <c r="G5789" s="1">
        <v>0</v>
      </c>
      <c r="H5789" s="1">
        <v>-1000</v>
      </c>
      <c r="I5789" s="1">
        <v>-1000</v>
      </c>
      <c r="J5789" s="1">
        <v>0</v>
      </c>
      <c r="K5789" s="1">
        <v>-1000</v>
      </c>
      <c r="L5789" s="1">
        <v>-1000</v>
      </c>
      <c r="M5789" s="1">
        <v>-995.80757460398002</v>
      </c>
      <c r="N5789" s="1">
        <v>-1000</v>
      </c>
      <c r="O5789" s="1">
        <v>-1000</v>
      </c>
      <c r="P5789" s="1">
        <v>0</v>
      </c>
      <c r="Q5789" s="1">
        <v>1000</v>
      </c>
      <c r="R5789" s="1">
        <v>1000</v>
      </c>
      <c r="S5789" s="1">
        <v>-1000</v>
      </c>
      <c r="T5789" s="1">
        <v>0</v>
      </c>
    </row>
    <row r="5790" spans="1:20" hidden="1" x14ac:dyDescent="0.25">
      <c r="A5790" s="1">
        <f t="shared" si="90"/>
        <v>5789</v>
      </c>
      <c r="B5790" s="1" t="s">
        <v>11132</v>
      </c>
      <c r="C5790" s="16" t="s">
        <v>13071</v>
      </c>
      <c r="D5790" s="14" t="s">
        <v>3667</v>
      </c>
      <c r="E5790" s="8">
        <v>-567.14593165055305</v>
      </c>
      <c r="F5790" s="1">
        <v>43.149960363635799</v>
      </c>
      <c r="G5790" s="1">
        <v>1000</v>
      </c>
      <c r="H5790" s="1">
        <v>1000</v>
      </c>
      <c r="I5790" s="1">
        <v>305.61622609983101</v>
      </c>
      <c r="J5790" s="1">
        <v>-953.27131561736496</v>
      </c>
      <c r="K5790" s="1">
        <v>1000</v>
      </c>
      <c r="L5790" s="1">
        <v>-434.16899417360702</v>
      </c>
      <c r="M5790" s="1">
        <v>83.721489500158896</v>
      </c>
      <c r="N5790" s="1">
        <v>-1000</v>
      </c>
      <c r="O5790" s="1">
        <v>66.251549948709894</v>
      </c>
      <c r="P5790" s="1">
        <v>1000</v>
      </c>
      <c r="Q5790" s="1">
        <v>-1000</v>
      </c>
      <c r="R5790" s="1">
        <v>-1000</v>
      </c>
      <c r="S5790" s="1">
        <v>1000</v>
      </c>
      <c r="T5790" s="1">
        <v>110.766293628596</v>
      </c>
    </row>
    <row r="5791" spans="1:20" hidden="1" x14ac:dyDescent="0.25">
      <c r="A5791" s="1">
        <f t="shared" si="90"/>
        <v>5790</v>
      </c>
      <c r="B5791" s="1" t="s">
        <v>11133</v>
      </c>
      <c r="C5791" s="16" t="s">
        <v>13071</v>
      </c>
      <c r="D5791" s="14" t="s">
        <v>3667</v>
      </c>
      <c r="E5791" s="8">
        <v>700.37144901191903</v>
      </c>
      <c r="F5791" s="1">
        <v>-1000</v>
      </c>
      <c r="G5791" s="1">
        <v>-1000</v>
      </c>
      <c r="H5791" s="1">
        <v>1000</v>
      </c>
      <c r="I5791" s="1">
        <v>-1000</v>
      </c>
      <c r="J5791" s="1">
        <v>-1000</v>
      </c>
      <c r="K5791" s="1">
        <v>-1000</v>
      </c>
      <c r="L5791" s="1">
        <v>1000</v>
      </c>
      <c r="M5791" s="1">
        <v>-1000</v>
      </c>
      <c r="N5791" s="1">
        <v>-1000</v>
      </c>
      <c r="O5791" s="1">
        <v>-1000</v>
      </c>
      <c r="P5791" s="1">
        <v>1000</v>
      </c>
      <c r="Q5791" s="1">
        <v>157.59696278481701</v>
      </c>
      <c r="R5791" s="1">
        <v>80.368411122316104</v>
      </c>
      <c r="S5791" s="1">
        <v>-1000</v>
      </c>
      <c r="T5791" s="1">
        <v>1000</v>
      </c>
    </row>
    <row r="5792" spans="1:20" hidden="1" x14ac:dyDescent="0.25">
      <c r="A5792" s="1">
        <f t="shared" si="90"/>
        <v>5791</v>
      </c>
      <c r="B5792" s="1" t="s">
        <v>11134</v>
      </c>
      <c r="C5792" s="16" t="s">
        <v>13071</v>
      </c>
      <c r="D5792" s="14" t="s">
        <v>3667</v>
      </c>
      <c r="E5792" s="8">
        <v>-1000</v>
      </c>
      <c r="F5792" s="1">
        <v>-1000</v>
      </c>
      <c r="G5792" s="1">
        <v>1000</v>
      </c>
      <c r="H5792" s="1">
        <v>-1000</v>
      </c>
      <c r="I5792" s="1">
        <v>-1000</v>
      </c>
      <c r="J5792" s="1">
        <v>1000</v>
      </c>
      <c r="K5792" s="1">
        <v>-873.30120402150499</v>
      </c>
      <c r="L5792" s="1">
        <v>-1000</v>
      </c>
      <c r="M5792" s="1">
        <v>-1000</v>
      </c>
      <c r="N5792" s="1">
        <v>15.076706956335</v>
      </c>
      <c r="O5792" s="1">
        <v>-1000</v>
      </c>
      <c r="P5792" s="1">
        <v>1000</v>
      </c>
      <c r="Q5792" s="1">
        <v>-1000</v>
      </c>
      <c r="R5792" s="1">
        <v>-1000</v>
      </c>
      <c r="S5792" s="1">
        <v>-48.918454953905901</v>
      </c>
      <c r="T5792" s="1">
        <v>-1000</v>
      </c>
    </row>
    <row r="5793" spans="1:20" hidden="1" x14ac:dyDescent="0.25">
      <c r="A5793" s="1">
        <f t="shared" si="90"/>
        <v>5792</v>
      </c>
      <c r="B5793" s="1" t="s">
        <v>11135</v>
      </c>
      <c r="C5793" s="16" t="s">
        <v>13071</v>
      </c>
      <c r="D5793" s="14" t="s">
        <v>3667</v>
      </c>
      <c r="E5793" s="8">
        <v>954.31244128857998</v>
      </c>
      <c r="F5793" s="1">
        <v>961.239076832205</v>
      </c>
      <c r="G5793" s="1">
        <v>685.40693965338403</v>
      </c>
      <c r="H5793" s="1">
        <v>-1000</v>
      </c>
      <c r="I5793" s="1">
        <v>985.98634989163202</v>
      </c>
      <c r="J5793" s="1">
        <v>-1000</v>
      </c>
      <c r="K5793" s="1">
        <v>1000</v>
      </c>
      <c r="L5793" s="1">
        <v>17.3381162505238</v>
      </c>
      <c r="M5793" s="1">
        <v>1000</v>
      </c>
      <c r="N5793" s="1">
        <v>1000</v>
      </c>
      <c r="O5793" s="1">
        <v>0</v>
      </c>
      <c r="P5793" s="1">
        <v>-1000</v>
      </c>
      <c r="Q5793" s="1">
        <v>1000</v>
      </c>
      <c r="R5793" s="1">
        <v>-1000</v>
      </c>
      <c r="S5793" s="1">
        <v>-875.987215557779</v>
      </c>
      <c r="T5793" s="1">
        <v>-1000</v>
      </c>
    </row>
    <row r="5794" spans="1:20" hidden="1" x14ac:dyDescent="0.25">
      <c r="A5794" s="1">
        <f t="shared" si="90"/>
        <v>5793</v>
      </c>
      <c r="B5794" s="1" t="s">
        <v>11136</v>
      </c>
      <c r="C5794" s="16" t="s">
        <v>13071</v>
      </c>
      <c r="D5794" s="14" t="s">
        <v>3667</v>
      </c>
      <c r="E5794" s="8">
        <v>-1000</v>
      </c>
      <c r="F5794" s="1">
        <v>-1000</v>
      </c>
      <c r="G5794" s="1">
        <v>-1000</v>
      </c>
      <c r="H5794" s="1">
        <v>1000</v>
      </c>
      <c r="I5794" s="1">
        <v>-1000</v>
      </c>
      <c r="J5794" s="1">
        <v>1000</v>
      </c>
      <c r="K5794" s="1">
        <v>-1000</v>
      </c>
      <c r="L5794" s="1">
        <v>-1000</v>
      </c>
      <c r="M5794" s="1">
        <v>995.80757460398002</v>
      </c>
      <c r="N5794" s="1">
        <v>-1000</v>
      </c>
      <c r="O5794" s="1">
        <v>-1000</v>
      </c>
      <c r="P5794" s="1">
        <v>-1000</v>
      </c>
      <c r="Q5794" s="1">
        <v>-1000</v>
      </c>
      <c r="R5794" s="1">
        <v>-1000</v>
      </c>
      <c r="S5794" s="1">
        <v>-1000</v>
      </c>
      <c r="T5794" s="1">
        <v>-1000</v>
      </c>
    </row>
    <row r="5795" spans="1:20" hidden="1" x14ac:dyDescent="0.25">
      <c r="A5795" s="1">
        <f t="shared" si="90"/>
        <v>5794</v>
      </c>
      <c r="B5795" s="1" t="s">
        <v>11137</v>
      </c>
      <c r="C5795" s="16" t="s">
        <v>13071</v>
      </c>
      <c r="D5795" s="14" t="s">
        <v>3667</v>
      </c>
      <c r="E5795" s="8">
        <v>-1000</v>
      </c>
      <c r="F5795" s="1">
        <v>-1000</v>
      </c>
      <c r="G5795" s="1">
        <v>-1000</v>
      </c>
      <c r="H5795" s="1">
        <v>-1000</v>
      </c>
      <c r="I5795" s="1">
        <v>-1000</v>
      </c>
      <c r="J5795" s="1">
        <v>-1000</v>
      </c>
      <c r="K5795" s="1">
        <v>-1000</v>
      </c>
      <c r="L5795" s="1">
        <v>-1000</v>
      </c>
      <c r="M5795" s="1">
        <v>-1000</v>
      </c>
      <c r="N5795" s="1">
        <v>-1000</v>
      </c>
      <c r="O5795" s="1">
        <v>-1000</v>
      </c>
      <c r="P5795" s="1">
        <v>1000</v>
      </c>
      <c r="Q5795" s="1">
        <v>-1000</v>
      </c>
      <c r="R5795" s="1">
        <v>934.40015209504998</v>
      </c>
      <c r="S5795" s="1">
        <v>-1000</v>
      </c>
      <c r="T5795" s="1">
        <v>974.87295096677201</v>
      </c>
    </row>
    <row r="5796" spans="1:20" hidden="1" x14ac:dyDescent="0.25">
      <c r="A5796" s="1">
        <f t="shared" si="90"/>
        <v>5795</v>
      </c>
      <c r="B5796" s="1" t="s">
        <v>11138</v>
      </c>
      <c r="C5796" s="16" t="s">
        <v>13071</v>
      </c>
      <c r="D5796" s="14" t="s">
        <v>3667</v>
      </c>
      <c r="E5796" s="8">
        <v>0</v>
      </c>
      <c r="F5796" s="1">
        <v>-1000</v>
      </c>
      <c r="G5796" s="1">
        <v>-1000</v>
      </c>
      <c r="H5796" s="1">
        <v>0</v>
      </c>
      <c r="I5796" s="1">
        <v>-1000</v>
      </c>
      <c r="J5796" s="1">
        <v>-1000</v>
      </c>
      <c r="K5796" s="1">
        <v>-1000</v>
      </c>
      <c r="L5796" s="1">
        <v>-1000</v>
      </c>
      <c r="M5796" s="1">
        <v>-1000</v>
      </c>
      <c r="N5796" s="1">
        <v>-1000</v>
      </c>
      <c r="O5796" s="1">
        <v>-1000</v>
      </c>
      <c r="P5796" s="1">
        <v>-1000</v>
      </c>
      <c r="Q5796" s="1">
        <v>0</v>
      </c>
      <c r="R5796" s="1">
        <v>-1000</v>
      </c>
      <c r="S5796" s="1">
        <v>-1000</v>
      </c>
      <c r="T5796" s="1">
        <v>0</v>
      </c>
    </row>
    <row r="5797" spans="1:20" hidden="1" x14ac:dyDescent="0.25">
      <c r="A5797" s="1">
        <f t="shared" si="90"/>
        <v>5796</v>
      </c>
      <c r="B5797" s="1" t="s">
        <v>11139</v>
      </c>
      <c r="C5797" s="16" t="s">
        <v>13071</v>
      </c>
      <c r="D5797" s="14" t="s">
        <v>3667</v>
      </c>
      <c r="E5797" s="8">
        <v>-1000</v>
      </c>
      <c r="F5797" s="1">
        <v>0</v>
      </c>
      <c r="G5797" s="1">
        <v>0</v>
      </c>
      <c r="H5797" s="1">
        <v>-1000</v>
      </c>
      <c r="I5797" s="1">
        <v>-1000</v>
      </c>
      <c r="J5797" s="1">
        <v>-1000</v>
      </c>
      <c r="K5797" s="1">
        <v>0</v>
      </c>
      <c r="L5797" s="1">
        <v>0</v>
      </c>
      <c r="M5797" s="1">
        <v>0</v>
      </c>
      <c r="N5797" s="1">
        <v>-1000</v>
      </c>
      <c r="O5797" s="1">
        <v>0</v>
      </c>
      <c r="P5797" s="1">
        <v>0</v>
      </c>
      <c r="Q5797" s="1">
        <v>-1000</v>
      </c>
      <c r="R5797" s="1">
        <v>-1000</v>
      </c>
      <c r="S5797" s="1">
        <v>-1000</v>
      </c>
      <c r="T5797" s="1">
        <v>-1000</v>
      </c>
    </row>
    <row r="5798" spans="1:20" hidden="1" x14ac:dyDescent="0.25">
      <c r="A5798" s="1">
        <f t="shared" si="90"/>
        <v>5797</v>
      </c>
      <c r="B5798" s="1" t="s">
        <v>11140</v>
      </c>
      <c r="C5798" s="16" t="s">
        <v>13071</v>
      </c>
      <c r="D5798" s="14" t="s">
        <v>3667</v>
      </c>
      <c r="E5798" s="8">
        <v>1000</v>
      </c>
      <c r="F5798" s="1">
        <v>1000</v>
      </c>
      <c r="G5798" s="1">
        <v>1000</v>
      </c>
      <c r="H5798" s="1">
        <v>1000</v>
      </c>
      <c r="I5798" s="1">
        <v>1000</v>
      </c>
      <c r="J5798" s="1">
        <v>1000</v>
      </c>
      <c r="K5798" s="1">
        <v>1000</v>
      </c>
      <c r="L5798" s="1">
        <v>1000</v>
      </c>
      <c r="M5798" s="1">
        <v>1000</v>
      </c>
      <c r="N5798" s="1">
        <v>1000</v>
      </c>
      <c r="O5798" s="1">
        <v>1000</v>
      </c>
      <c r="P5798" s="1">
        <v>1000</v>
      </c>
      <c r="Q5798" s="1">
        <v>1000</v>
      </c>
      <c r="R5798" s="1">
        <v>1000</v>
      </c>
      <c r="S5798" s="1">
        <v>1000</v>
      </c>
      <c r="T5798" s="1">
        <v>1000</v>
      </c>
    </row>
    <row r="5799" spans="1:20" hidden="1" x14ac:dyDescent="0.25">
      <c r="A5799" s="1">
        <f t="shared" si="90"/>
        <v>5798</v>
      </c>
      <c r="B5799" s="1" t="s">
        <v>11141</v>
      </c>
      <c r="C5799" s="16" t="s">
        <v>13071</v>
      </c>
      <c r="D5799" s="14" t="s">
        <v>3667</v>
      </c>
      <c r="E5799" s="8">
        <v>1000</v>
      </c>
      <c r="F5799" s="1">
        <v>-1000</v>
      </c>
      <c r="G5799" s="1">
        <v>-1000</v>
      </c>
      <c r="H5799" s="1">
        <v>-339.588910111411</v>
      </c>
      <c r="I5799" s="1">
        <v>1000</v>
      </c>
      <c r="J5799" s="1">
        <v>1000</v>
      </c>
      <c r="K5799" s="1">
        <v>956.05840089394201</v>
      </c>
      <c r="L5799" s="1">
        <v>1000</v>
      </c>
      <c r="M5799" s="1">
        <v>1000</v>
      </c>
      <c r="N5799" s="1">
        <v>1000</v>
      </c>
      <c r="O5799" s="1">
        <v>966.43615386210604</v>
      </c>
      <c r="P5799" s="1">
        <v>1000</v>
      </c>
      <c r="Q5799" s="1">
        <v>-51.604696016121103</v>
      </c>
      <c r="R5799" s="1">
        <v>-1000</v>
      </c>
      <c r="S5799" s="1">
        <v>-875.987215557779</v>
      </c>
      <c r="T5799" s="1">
        <v>-892.06804598647295</v>
      </c>
    </row>
    <row r="5800" spans="1:20" hidden="1" x14ac:dyDescent="0.25">
      <c r="A5800" s="1">
        <f t="shared" si="90"/>
        <v>5799</v>
      </c>
      <c r="B5800" s="1" t="s">
        <v>11142</v>
      </c>
      <c r="C5800" s="16" t="s">
        <v>13071</v>
      </c>
      <c r="D5800" s="14" t="s">
        <v>3667</v>
      </c>
      <c r="E5800" s="8">
        <v>-42.0451227120639</v>
      </c>
      <c r="F5800" s="1">
        <v>1000</v>
      </c>
      <c r="G5800" s="1">
        <v>1000</v>
      </c>
      <c r="H5800" s="1">
        <v>-1000</v>
      </c>
      <c r="I5800" s="1">
        <v>-13.6015965345309</v>
      </c>
      <c r="J5800" s="1">
        <v>-1000</v>
      </c>
      <c r="K5800" s="1">
        <v>-1000</v>
      </c>
      <c r="L5800" s="1">
        <v>-1000</v>
      </c>
      <c r="M5800" s="1">
        <v>-1000</v>
      </c>
      <c r="N5800" s="1">
        <v>0</v>
      </c>
      <c r="O5800" s="1">
        <v>-1000</v>
      </c>
      <c r="P5800" s="1">
        <v>-1000</v>
      </c>
      <c r="Q5800" s="1">
        <v>-1000</v>
      </c>
      <c r="R5800" s="1">
        <v>1000</v>
      </c>
      <c r="S5800" s="1">
        <v>1000</v>
      </c>
      <c r="T5800" s="1">
        <v>-1000</v>
      </c>
    </row>
    <row r="5801" spans="1:20" hidden="1" x14ac:dyDescent="0.25">
      <c r="A5801" s="1">
        <f t="shared" si="90"/>
        <v>5800</v>
      </c>
      <c r="B5801" s="1" t="s">
        <v>11143</v>
      </c>
      <c r="C5801" s="16" t="s">
        <v>13071</v>
      </c>
      <c r="D5801" s="14" t="s">
        <v>3667</v>
      </c>
      <c r="E5801" s="8">
        <v>-1000</v>
      </c>
      <c r="F5801" s="1">
        <v>-977.46279539498005</v>
      </c>
      <c r="G5801" s="1">
        <v>-157.29653017330801</v>
      </c>
      <c r="H5801" s="1">
        <v>1000</v>
      </c>
      <c r="I5801" s="1">
        <v>-1000</v>
      </c>
      <c r="J5801" s="1">
        <v>-38.789963427614097</v>
      </c>
      <c r="K5801" s="1">
        <v>-1000</v>
      </c>
      <c r="L5801" s="1">
        <v>-368.22289572909602</v>
      </c>
      <c r="M5801" s="1">
        <v>-34.371027786739901</v>
      </c>
      <c r="N5801" s="1">
        <v>-1000</v>
      </c>
      <c r="O5801" s="1">
        <v>-1000</v>
      </c>
      <c r="P5801" s="1">
        <v>-608.06509447178905</v>
      </c>
      <c r="Q5801" s="1">
        <v>1000</v>
      </c>
      <c r="R5801" s="1">
        <v>-65.599847904949897</v>
      </c>
      <c r="S5801" s="1">
        <v>-1000</v>
      </c>
      <c r="T5801" s="1">
        <v>866.94099695324496</v>
      </c>
    </row>
    <row r="5802" spans="1:20" hidden="1" x14ac:dyDescent="0.25">
      <c r="A5802" s="1">
        <f t="shared" si="90"/>
        <v>5801</v>
      </c>
      <c r="B5802" s="1" t="s">
        <v>11144</v>
      </c>
      <c r="C5802" s="16" t="s">
        <v>13071</v>
      </c>
      <c r="D5802" s="14" t="s">
        <v>3667</v>
      </c>
      <c r="E5802" s="8">
        <v>-957.95487728793603</v>
      </c>
      <c r="F5802" s="1">
        <v>-22.537204605020001</v>
      </c>
      <c r="G5802" s="1">
        <v>-1000</v>
      </c>
      <c r="H5802" s="1">
        <v>1000</v>
      </c>
      <c r="I5802" s="1">
        <v>1000</v>
      </c>
      <c r="J5802" s="1">
        <v>-1000</v>
      </c>
      <c r="K5802" s="1">
        <v>1000</v>
      </c>
      <c r="L5802" s="1">
        <v>1000</v>
      </c>
      <c r="M5802" s="1">
        <v>34.371027786739901</v>
      </c>
      <c r="N5802" s="1">
        <v>-1000</v>
      </c>
      <c r="O5802" s="1">
        <v>66.251549948709894</v>
      </c>
      <c r="P5802" s="1">
        <v>1000</v>
      </c>
      <c r="Q5802" s="1">
        <v>-948.39530398387899</v>
      </c>
      <c r="R5802" s="1">
        <v>-1000</v>
      </c>
      <c r="S5802" s="1">
        <v>1000</v>
      </c>
      <c r="T5802" s="1">
        <v>25.127049033228101</v>
      </c>
    </row>
    <row r="5803" spans="1:20" hidden="1" x14ac:dyDescent="0.25">
      <c r="A5803" s="1">
        <f t="shared" si="90"/>
        <v>5802</v>
      </c>
      <c r="B5803" s="1" t="s">
        <v>11145</v>
      </c>
      <c r="C5803" s="16" t="s">
        <v>13071</v>
      </c>
      <c r="D5803" s="14" t="s">
        <v>3667</v>
      </c>
      <c r="E5803" s="8">
        <v>1000</v>
      </c>
      <c r="F5803" s="1">
        <v>1000</v>
      </c>
      <c r="G5803" s="1">
        <v>-842.70346982669196</v>
      </c>
      <c r="H5803" s="1">
        <v>-660.411089888589</v>
      </c>
      <c r="I5803" s="1">
        <v>-986.39840346546896</v>
      </c>
      <c r="J5803" s="1">
        <v>871.15554831811596</v>
      </c>
      <c r="K5803" s="1">
        <v>-85.059032683951997</v>
      </c>
      <c r="L5803" s="1">
        <v>-1000</v>
      </c>
      <c r="M5803" s="1">
        <v>-1000</v>
      </c>
      <c r="N5803" s="1">
        <v>1000</v>
      </c>
      <c r="O5803" s="1">
        <v>-1000</v>
      </c>
      <c r="P5803" s="1">
        <v>-391.934905528211</v>
      </c>
      <c r="Q5803" s="1">
        <v>-1000</v>
      </c>
      <c r="R5803" s="1">
        <v>1000</v>
      </c>
      <c r="S5803" s="1">
        <v>-124.012784442221</v>
      </c>
      <c r="T5803" s="1">
        <v>-1000</v>
      </c>
    </row>
    <row r="5804" spans="1:20" hidden="1" x14ac:dyDescent="0.25">
      <c r="A5804" s="1">
        <f t="shared" si="90"/>
        <v>5803</v>
      </c>
      <c r="B5804" s="1" t="s">
        <v>11146</v>
      </c>
      <c r="C5804" s="16" t="s">
        <v>13071</v>
      </c>
      <c r="D5804" s="14" t="s">
        <v>3667</v>
      </c>
      <c r="E5804" s="8">
        <v>-1000</v>
      </c>
      <c r="F5804" s="1">
        <v>-1000</v>
      </c>
      <c r="G5804" s="1">
        <v>1000</v>
      </c>
      <c r="H5804" s="1">
        <v>-1000</v>
      </c>
      <c r="I5804" s="1">
        <v>-1000</v>
      </c>
      <c r="J5804" s="1">
        <v>-832.36558489050196</v>
      </c>
      <c r="K5804" s="1">
        <v>-1000</v>
      </c>
      <c r="L5804" s="1">
        <v>-631.77710427090403</v>
      </c>
      <c r="M5804" s="1">
        <v>-1000</v>
      </c>
      <c r="N5804" s="1">
        <v>-1000</v>
      </c>
      <c r="O5804" s="1">
        <v>-1000</v>
      </c>
      <c r="P5804" s="1">
        <v>-1000</v>
      </c>
      <c r="Q5804" s="1">
        <v>1000</v>
      </c>
      <c r="R5804" s="1">
        <v>-934.40015209504998</v>
      </c>
      <c r="S5804" s="1">
        <v>-1000</v>
      </c>
      <c r="T5804" s="1">
        <v>-1000</v>
      </c>
    </row>
    <row r="5805" spans="1:20" hidden="1" x14ac:dyDescent="0.25">
      <c r="A5805" s="1">
        <f t="shared" si="90"/>
        <v>5804</v>
      </c>
      <c r="B5805" s="1" t="s">
        <v>11147</v>
      </c>
      <c r="C5805" s="16" t="s">
        <v>13071</v>
      </c>
      <c r="D5805" s="14" t="s">
        <v>3667</v>
      </c>
      <c r="E5805" s="8">
        <v>1000</v>
      </c>
      <c r="F5805" s="1">
        <v>-1000</v>
      </c>
      <c r="G5805" s="1">
        <v>-1000</v>
      </c>
      <c r="H5805" s="1">
        <v>900.73131985182101</v>
      </c>
      <c r="I5805" s="1">
        <v>-1000</v>
      </c>
      <c r="J5805" s="1">
        <v>145.806579419521</v>
      </c>
      <c r="K5805" s="1">
        <v>-1000</v>
      </c>
      <c r="L5805" s="1">
        <v>-1000</v>
      </c>
      <c r="M5805" s="1">
        <v>-1000</v>
      </c>
      <c r="N5805" s="1">
        <v>1000</v>
      </c>
      <c r="O5805" s="1">
        <v>-1000</v>
      </c>
      <c r="P5805" s="1">
        <v>-1000</v>
      </c>
      <c r="Q5805" s="1">
        <v>-1000</v>
      </c>
      <c r="R5805" s="1">
        <v>1000</v>
      </c>
      <c r="S5805" s="1">
        <v>288.83596828484798</v>
      </c>
      <c r="T5805" s="1">
        <v>1000</v>
      </c>
    </row>
    <row r="5806" spans="1:20" hidden="1" x14ac:dyDescent="0.25">
      <c r="A5806" s="1">
        <f t="shared" si="90"/>
        <v>5805</v>
      </c>
      <c r="B5806" s="1" t="s">
        <v>11148</v>
      </c>
      <c r="C5806" s="16" t="s">
        <v>13071</v>
      </c>
      <c r="D5806" s="14" t="s">
        <v>3667</v>
      </c>
      <c r="E5806" s="8">
        <v>-1000</v>
      </c>
      <c r="F5806" s="1">
        <v>1000</v>
      </c>
      <c r="G5806" s="1">
        <v>1000</v>
      </c>
      <c r="H5806" s="1">
        <v>-900.73131985182101</v>
      </c>
      <c r="I5806" s="1">
        <v>-1000</v>
      </c>
      <c r="J5806" s="1">
        <v>-1000</v>
      </c>
      <c r="K5806" s="1">
        <v>1000</v>
      </c>
      <c r="L5806" s="1">
        <v>1000</v>
      </c>
      <c r="M5806" s="1">
        <v>1000</v>
      </c>
      <c r="N5806" s="1">
        <v>-1000</v>
      </c>
      <c r="O5806" s="1">
        <v>1000</v>
      </c>
      <c r="P5806" s="1">
        <v>-1000</v>
      </c>
      <c r="Q5806" s="1">
        <v>1000</v>
      </c>
      <c r="R5806" s="1">
        <v>-1000</v>
      </c>
      <c r="S5806" s="1">
        <v>-1000</v>
      </c>
      <c r="T5806" s="1">
        <v>-1000</v>
      </c>
    </row>
    <row r="5807" spans="1:20" hidden="1" x14ac:dyDescent="0.25">
      <c r="A5807" s="1">
        <f t="shared" si="90"/>
        <v>5806</v>
      </c>
      <c r="B5807" s="1" t="s">
        <v>11149</v>
      </c>
      <c r="C5807" s="16" t="s">
        <v>13071</v>
      </c>
      <c r="D5807" s="14" t="s">
        <v>3667</v>
      </c>
      <c r="E5807" s="8">
        <v>1000</v>
      </c>
      <c r="F5807" s="1">
        <v>1000</v>
      </c>
      <c r="G5807" s="1">
        <v>1000</v>
      </c>
      <c r="H5807" s="1">
        <v>1000</v>
      </c>
      <c r="I5807" s="1">
        <v>1000</v>
      </c>
      <c r="J5807" s="1">
        <v>1000</v>
      </c>
      <c r="K5807" s="1">
        <v>1000</v>
      </c>
      <c r="L5807" s="1">
        <v>1000</v>
      </c>
      <c r="M5807" s="1">
        <v>1000</v>
      </c>
      <c r="N5807" s="1">
        <v>1000</v>
      </c>
      <c r="O5807" s="1">
        <v>1000</v>
      </c>
      <c r="P5807" s="1">
        <v>1000</v>
      </c>
      <c r="Q5807" s="1">
        <v>1000</v>
      </c>
      <c r="R5807" s="1">
        <v>1000</v>
      </c>
      <c r="S5807" s="1">
        <v>1000</v>
      </c>
      <c r="T5807" s="1">
        <v>1000</v>
      </c>
    </row>
    <row r="5808" spans="1:20" hidden="1" x14ac:dyDescent="0.25">
      <c r="A5808" s="1">
        <f t="shared" si="90"/>
        <v>5807</v>
      </c>
      <c r="B5808" s="1" t="s">
        <v>11150</v>
      </c>
      <c r="C5808" s="16" t="s">
        <v>13071</v>
      </c>
      <c r="D5808" s="14" t="s">
        <v>3667</v>
      </c>
      <c r="E5808" s="8">
        <v>-1000</v>
      </c>
      <c r="F5808" s="1">
        <v>1000</v>
      </c>
      <c r="G5808" s="1">
        <v>-1000</v>
      </c>
      <c r="H5808" s="1">
        <v>-1000</v>
      </c>
      <c r="I5808" s="1">
        <v>1000</v>
      </c>
      <c r="J5808" s="1">
        <v>-1000</v>
      </c>
      <c r="K5808" s="1">
        <v>0</v>
      </c>
      <c r="L5808" s="1">
        <v>0</v>
      </c>
      <c r="M5808" s="1">
        <v>1000</v>
      </c>
      <c r="N5808" s="1">
        <v>-1000</v>
      </c>
      <c r="O5808" s="1">
        <v>0</v>
      </c>
      <c r="P5808" s="1">
        <v>-1000</v>
      </c>
      <c r="Q5808" s="1">
        <v>1000</v>
      </c>
      <c r="R5808" s="1">
        <v>-1000</v>
      </c>
      <c r="S5808" s="1">
        <v>1000</v>
      </c>
      <c r="T5808" s="1">
        <v>0</v>
      </c>
    </row>
    <row r="5809" spans="1:20" hidden="1" x14ac:dyDescent="0.25">
      <c r="A5809" s="1">
        <f t="shared" si="90"/>
        <v>5808</v>
      </c>
      <c r="B5809" s="1" t="s">
        <v>11151</v>
      </c>
      <c r="C5809" s="16" t="s">
        <v>13071</v>
      </c>
      <c r="D5809" s="14" t="s">
        <v>3667</v>
      </c>
      <c r="E5809" s="8">
        <v>-1000</v>
      </c>
      <c r="F5809" s="1">
        <v>-1000</v>
      </c>
      <c r="G5809" s="1">
        <v>-1000</v>
      </c>
      <c r="H5809" s="1">
        <v>-1000</v>
      </c>
      <c r="I5809" s="1">
        <v>-1000</v>
      </c>
      <c r="J5809" s="1">
        <v>-1000</v>
      </c>
      <c r="K5809" s="1">
        <v>-1000</v>
      </c>
      <c r="L5809" s="1">
        <v>-1000</v>
      </c>
      <c r="M5809" s="1">
        <v>-1000</v>
      </c>
      <c r="N5809" s="1">
        <v>-1000</v>
      </c>
      <c r="O5809" s="1">
        <v>-1000</v>
      </c>
      <c r="P5809" s="1">
        <v>1000</v>
      </c>
      <c r="Q5809" s="1">
        <v>-1000</v>
      </c>
      <c r="R5809" s="1">
        <v>1000</v>
      </c>
      <c r="S5809" s="1">
        <v>-1000</v>
      </c>
      <c r="T5809" s="1">
        <v>-1000</v>
      </c>
    </row>
    <row r="5810" spans="1:20" hidden="1" x14ac:dyDescent="0.25">
      <c r="A5810" s="1">
        <f t="shared" si="90"/>
        <v>5809</v>
      </c>
      <c r="B5810" s="1" t="s">
        <v>11152</v>
      </c>
      <c r="C5810" s="16" t="s">
        <v>13071</v>
      </c>
      <c r="D5810" s="14" t="s">
        <v>3667</v>
      </c>
      <c r="E5810" s="8">
        <v>1000</v>
      </c>
      <c r="F5810" s="1">
        <v>-1000</v>
      </c>
      <c r="G5810" s="1">
        <v>1000</v>
      </c>
      <c r="H5810" s="1">
        <v>1000</v>
      </c>
      <c r="I5810" s="1">
        <v>-1000</v>
      </c>
      <c r="J5810" s="1">
        <v>1000</v>
      </c>
      <c r="K5810" s="1">
        <v>-1000</v>
      </c>
      <c r="L5810" s="1">
        <v>-1000</v>
      </c>
      <c r="M5810" s="1">
        <v>-1000</v>
      </c>
      <c r="N5810" s="1">
        <v>1000</v>
      </c>
      <c r="O5810" s="1">
        <v>-1000</v>
      </c>
      <c r="P5810" s="1">
        <v>-1000</v>
      </c>
      <c r="Q5810" s="1">
        <v>-1000</v>
      </c>
      <c r="R5810" s="1">
        <v>-1000</v>
      </c>
      <c r="S5810" s="1">
        <v>-1000</v>
      </c>
      <c r="T5810" s="1">
        <v>-1000</v>
      </c>
    </row>
    <row r="5811" spans="1:20" hidden="1" x14ac:dyDescent="0.25">
      <c r="A5811" s="1">
        <f t="shared" si="90"/>
        <v>5810</v>
      </c>
      <c r="B5811" s="1" t="s">
        <v>11153</v>
      </c>
      <c r="C5811" s="16" t="s">
        <v>13071</v>
      </c>
      <c r="D5811" s="14" t="s">
        <v>3667</v>
      </c>
      <c r="E5811" s="8">
        <v>1000</v>
      </c>
      <c r="F5811" s="1">
        <v>1000</v>
      </c>
      <c r="G5811" s="1">
        <v>-1000</v>
      </c>
      <c r="H5811" s="1">
        <v>-1000</v>
      </c>
      <c r="I5811" s="1">
        <v>1000</v>
      </c>
      <c r="J5811" s="1">
        <v>1000</v>
      </c>
      <c r="K5811" s="1">
        <v>0</v>
      </c>
      <c r="L5811" s="1">
        <v>1000</v>
      </c>
      <c r="M5811" s="1">
        <v>1000</v>
      </c>
      <c r="N5811" s="1">
        <v>1000</v>
      </c>
      <c r="O5811" s="1">
        <v>0</v>
      </c>
      <c r="P5811" s="1">
        <v>1000</v>
      </c>
      <c r="Q5811" s="1">
        <v>-1000</v>
      </c>
      <c r="R5811" s="1">
        <v>-1000</v>
      </c>
      <c r="S5811" s="1">
        <v>1000</v>
      </c>
      <c r="T5811" s="1">
        <v>0</v>
      </c>
    </row>
    <row r="5812" spans="1:20" hidden="1" x14ac:dyDescent="0.25">
      <c r="A5812" s="1">
        <f t="shared" si="90"/>
        <v>5811</v>
      </c>
      <c r="B5812" s="1" t="s">
        <v>11154</v>
      </c>
      <c r="C5812" s="16" t="s">
        <v>13071</v>
      </c>
      <c r="D5812" s="14" t="s">
        <v>3667</v>
      </c>
      <c r="E5812" s="8">
        <v>-1000</v>
      </c>
      <c r="F5812" s="1">
        <v>-891.03788751825095</v>
      </c>
      <c r="G5812" s="1">
        <v>1000</v>
      </c>
      <c r="H5812" s="1">
        <v>-1000</v>
      </c>
      <c r="I5812" s="1">
        <v>-1000</v>
      </c>
      <c r="J5812" s="1">
        <v>-1000</v>
      </c>
      <c r="K5812" s="1">
        <v>-1000</v>
      </c>
      <c r="L5812" s="1">
        <v>-1000</v>
      </c>
      <c r="M5812" s="1">
        <v>-1000</v>
      </c>
      <c r="N5812" s="1">
        <v>-1000</v>
      </c>
      <c r="O5812" s="1">
        <v>-1000</v>
      </c>
      <c r="P5812" s="1">
        <v>-1000</v>
      </c>
      <c r="Q5812" s="1">
        <v>-1000</v>
      </c>
      <c r="R5812" s="1">
        <v>1000</v>
      </c>
      <c r="S5812" s="1">
        <v>-1000</v>
      </c>
      <c r="T5812" s="1">
        <v>-1000</v>
      </c>
    </row>
    <row r="5813" spans="1:20" hidden="1" x14ac:dyDescent="0.25">
      <c r="A5813" s="1">
        <f t="shared" si="90"/>
        <v>5812</v>
      </c>
      <c r="B5813" s="1" t="s">
        <v>11155</v>
      </c>
      <c r="C5813" s="16" t="s">
        <v>13071</v>
      </c>
      <c r="D5813" s="14" t="s">
        <v>3667</v>
      </c>
      <c r="E5813" s="8">
        <v>-1000</v>
      </c>
      <c r="F5813" s="1">
        <v>-1000</v>
      </c>
      <c r="G5813" s="1">
        <v>1000</v>
      </c>
      <c r="H5813" s="1">
        <v>1000</v>
      </c>
      <c r="I5813" s="1">
        <v>-1000</v>
      </c>
      <c r="J5813" s="1">
        <v>-1000</v>
      </c>
      <c r="K5813" s="1">
        <v>-1000</v>
      </c>
      <c r="L5813" s="1">
        <v>-1000</v>
      </c>
      <c r="M5813" s="1">
        <v>-1000</v>
      </c>
      <c r="N5813" s="1">
        <v>-1000</v>
      </c>
      <c r="O5813" s="1">
        <v>-1000</v>
      </c>
      <c r="P5813" s="1">
        <v>-1000</v>
      </c>
      <c r="Q5813" s="1">
        <v>1000</v>
      </c>
      <c r="R5813" s="1">
        <v>-1000</v>
      </c>
      <c r="S5813" s="1">
        <v>-1000</v>
      </c>
      <c r="T5813" s="1">
        <v>-1000</v>
      </c>
    </row>
    <row r="5814" spans="1:20" hidden="1" x14ac:dyDescent="0.25">
      <c r="A5814" s="1">
        <f t="shared" si="90"/>
        <v>5813</v>
      </c>
      <c r="B5814" s="1" t="s">
        <v>11156</v>
      </c>
      <c r="C5814" s="16" t="s">
        <v>13071</v>
      </c>
      <c r="D5814" s="14" t="s">
        <v>3667</v>
      </c>
      <c r="E5814" s="8">
        <v>1000</v>
      </c>
      <c r="F5814" s="1">
        <v>-1000</v>
      </c>
      <c r="G5814" s="1">
        <v>-1000</v>
      </c>
      <c r="H5814" s="1">
        <v>1000</v>
      </c>
      <c r="I5814" s="1">
        <v>-1000</v>
      </c>
      <c r="J5814" s="1">
        <v>-1000</v>
      </c>
      <c r="K5814" s="1">
        <v>-1000</v>
      </c>
      <c r="L5814" s="1">
        <v>-1000</v>
      </c>
      <c r="M5814" s="1">
        <v>-1000</v>
      </c>
      <c r="N5814" s="1">
        <v>1000</v>
      </c>
      <c r="O5814" s="1">
        <v>-1000</v>
      </c>
      <c r="P5814" s="1">
        <v>-1000</v>
      </c>
      <c r="Q5814" s="1">
        <v>1000</v>
      </c>
      <c r="R5814" s="1">
        <v>1000</v>
      </c>
      <c r="S5814" s="1">
        <v>1000</v>
      </c>
      <c r="T5814" s="1">
        <v>1000</v>
      </c>
    </row>
    <row r="5815" spans="1:20" hidden="1" x14ac:dyDescent="0.25">
      <c r="A5815" s="1">
        <f t="shared" si="90"/>
        <v>5814</v>
      </c>
      <c r="B5815" s="1" t="s">
        <v>11157</v>
      </c>
      <c r="C5815" s="16" t="s">
        <v>13071</v>
      </c>
      <c r="D5815" s="14" t="s">
        <v>3667</v>
      </c>
      <c r="E5815" s="8">
        <v>-1000</v>
      </c>
      <c r="F5815" s="1">
        <v>1000</v>
      </c>
      <c r="G5815" s="1">
        <v>1000</v>
      </c>
      <c r="H5815" s="1">
        <v>-1000</v>
      </c>
      <c r="I5815" s="1">
        <v>1000</v>
      </c>
      <c r="J5815" s="1">
        <v>1000</v>
      </c>
      <c r="K5815" s="1">
        <v>1000</v>
      </c>
      <c r="L5815" s="1">
        <v>1000</v>
      </c>
      <c r="M5815" s="1">
        <v>1000</v>
      </c>
      <c r="N5815" s="1">
        <v>-1000</v>
      </c>
      <c r="O5815" s="1">
        <v>-1000</v>
      </c>
      <c r="P5815" s="1">
        <v>-1000</v>
      </c>
      <c r="Q5815" s="1">
        <v>-1000</v>
      </c>
      <c r="R5815" s="1">
        <v>-1000</v>
      </c>
      <c r="S5815" s="1">
        <v>-1000</v>
      </c>
      <c r="T5815" s="1">
        <v>-1000</v>
      </c>
    </row>
    <row r="5816" spans="1:20" hidden="1" x14ac:dyDescent="0.25">
      <c r="A5816" s="1">
        <f t="shared" si="90"/>
        <v>5815</v>
      </c>
      <c r="B5816" s="1" t="s">
        <v>11158</v>
      </c>
      <c r="C5816" s="16" t="s">
        <v>13071</v>
      </c>
      <c r="D5816" s="14" t="s">
        <v>3667</v>
      </c>
      <c r="E5816" s="8">
        <v>1000</v>
      </c>
      <c r="F5816" s="1">
        <v>1000</v>
      </c>
      <c r="G5816" s="1">
        <v>1000</v>
      </c>
      <c r="H5816" s="1">
        <v>1000</v>
      </c>
      <c r="I5816" s="1">
        <v>1000</v>
      </c>
      <c r="J5816" s="1">
        <v>1000</v>
      </c>
      <c r="K5816" s="1">
        <v>1000</v>
      </c>
      <c r="L5816" s="1">
        <v>1000</v>
      </c>
      <c r="M5816" s="1">
        <v>1000</v>
      </c>
      <c r="N5816" s="1">
        <v>1000</v>
      </c>
      <c r="O5816" s="1">
        <v>1000</v>
      </c>
      <c r="P5816" s="1">
        <v>1000</v>
      </c>
      <c r="Q5816" s="1">
        <v>1000</v>
      </c>
      <c r="R5816" s="1">
        <v>1000</v>
      </c>
      <c r="S5816" s="1">
        <v>1000</v>
      </c>
      <c r="T5816" s="1">
        <v>1000</v>
      </c>
    </row>
    <row r="5817" spans="1:20" hidden="1" x14ac:dyDescent="0.25">
      <c r="A5817" s="1">
        <f t="shared" si="90"/>
        <v>5816</v>
      </c>
      <c r="B5817" s="1" t="s">
        <v>11159</v>
      </c>
      <c r="C5817" s="16" t="s">
        <v>13071</v>
      </c>
      <c r="D5817" s="14" t="s">
        <v>3667</v>
      </c>
      <c r="E5817" s="8">
        <v>1000</v>
      </c>
      <c r="F5817" s="1">
        <v>-1000</v>
      </c>
      <c r="G5817" s="1">
        <v>-1000</v>
      </c>
      <c r="H5817" s="1">
        <v>1000</v>
      </c>
      <c r="I5817" s="1">
        <v>-1000</v>
      </c>
      <c r="J5817" s="1">
        <v>-1000</v>
      </c>
      <c r="K5817" s="1">
        <v>-1000</v>
      </c>
      <c r="L5817" s="1">
        <v>1000</v>
      </c>
      <c r="M5817" s="1">
        <v>-1000</v>
      </c>
      <c r="N5817" s="1">
        <v>1000</v>
      </c>
      <c r="O5817" s="1">
        <v>-1000</v>
      </c>
      <c r="P5817" s="1">
        <v>-1000</v>
      </c>
      <c r="Q5817" s="1">
        <v>1000</v>
      </c>
      <c r="R5817" s="1">
        <v>1000</v>
      </c>
      <c r="S5817" s="1">
        <v>-1000</v>
      </c>
      <c r="T5817" s="1">
        <v>1000</v>
      </c>
    </row>
    <row r="5818" spans="1:20" hidden="1" x14ac:dyDescent="0.25">
      <c r="A5818" s="1">
        <f t="shared" si="90"/>
        <v>5817</v>
      </c>
      <c r="B5818" s="1" t="s">
        <v>11160</v>
      </c>
      <c r="C5818" s="16" t="s">
        <v>13071</v>
      </c>
      <c r="D5818" s="14" t="s">
        <v>3667</v>
      </c>
      <c r="E5818" s="8">
        <v>-1000</v>
      </c>
      <c r="F5818" s="1">
        <v>1000</v>
      </c>
      <c r="G5818" s="1">
        <v>1000</v>
      </c>
      <c r="H5818" s="1">
        <v>-1000</v>
      </c>
      <c r="I5818" s="1">
        <v>1000</v>
      </c>
      <c r="J5818" s="1">
        <v>1000</v>
      </c>
      <c r="K5818" s="1">
        <v>1000</v>
      </c>
      <c r="L5818" s="1">
        <v>-1000</v>
      </c>
      <c r="M5818" s="1">
        <v>1000</v>
      </c>
      <c r="N5818" s="1">
        <v>-1000</v>
      </c>
      <c r="O5818" s="1">
        <v>-1000</v>
      </c>
      <c r="P5818" s="1">
        <v>-448.95604099255399</v>
      </c>
      <c r="Q5818" s="1">
        <v>-1000</v>
      </c>
      <c r="R5818" s="1">
        <v>-1000</v>
      </c>
      <c r="S5818" s="1">
        <v>-10.752112824991601</v>
      </c>
      <c r="T5818" s="1">
        <v>-1000</v>
      </c>
    </row>
    <row r="5819" spans="1:20" hidden="1" x14ac:dyDescent="0.25">
      <c r="A5819" s="1">
        <f t="shared" si="90"/>
        <v>5818</v>
      </c>
      <c r="B5819" s="1" t="s">
        <v>11161</v>
      </c>
      <c r="C5819" s="16" t="s">
        <v>13071</v>
      </c>
      <c r="D5819" s="14" t="s">
        <v>3667</v>
      </c>
      <c r="E5819" s="8">
        <v>1000</v>
      </c>
      <c r="F5819" s="1">
        <v>1000</v>
      </c>
      <c r="G5819" s="1">
        <v>1000</v>
      </c>
      <c r="H5819" s="1">
        <v>1000</v>
      </c>
      <c r="I5819" s="1">
        <v>1000</v>
      </c>
      <c r="J5819" s="1">
        <v>1000</v>
      </c>
      <c r="K5819" s="1">
        <v>1000</v>
      </c>
      <c r="L5819" s="1">
        <v>1000</v>
      </c>
      <c r="M5819" s="1">
        <v>1000</v>
      </c>
      <c r="N5819" s="1">
        <v>1000</v>
      </c>
      <c r="O5819" s="1">
        <v>1000</v>
      </c>
      <c r="P5819" s="1">
        <v>1000</v>
      </c>
      <c r="Q5819" s="1">
        <v>1000</v>
      </c>
      <c r="R5819" s="1">
        <v>1000</v>
      </c>
      <c r="S5819" s="1">
        <v>1000</v>
      </c>
      <c r="T5819" s="1">
        <v>1000</v>
      </c>
    </row>
    <row r="5820" spans="1:20" hidden="1" x14ac:dyDescent="0.25">
      <c r="A5820" s="1">
        <f t="shared" si="90"/>
        <v>5819</v>
      </c>
      <c r="B5820" s="1" t="s">
        <v>11162</v>
      </c>
      <c r="C5820" s="16" t="s">
        <v>13071</v>
      </c>
      <c r="D5820" s="14" t="s">
        <v>3667</v>
      </c>
      <c r="E5820" s="8">
        <v>0</v>
      </c>
      <c r="F5820" s="1">
        <v>1000</v>
      </c>
      <c r="G5820" s="1">
        <v>-1000</v>
      </c>
      <c r="H5820" s="1">
        <v>1000</v>
      </c>
      <c r="I5820" s="1">
        <v>1000</v>
      </c>
      <c r="J5820" s="1">
        <v>0</v>
      </c>
      <c r="K5820" s="1">
        <v>1000</v>
      </c>
      <c r="L5820" s="1">
        <v>1000</v>
      </c>
      <c r="M5820" s="1">
        <v>1000</v>
      </c>
      <c r="N5820" s="1">
        <v>1000</v>
      </c>
      <c r="O5820" s="1">
        <v>1000</v>
      </c>
      <c r="P5820" s="1">
        <v>0</v>
      </c>
      <c r="Q5820" s="1">
        <v>0</v>
      </c>
      <c r="R5820" s="1">
        <v>-1000</v>
      </c>
      <c r="S5820" s="1">
        <v>1000</v>
      </c>
      <c r="T5820" s="1">
        <v>1000</v>
      </c>
    </row>
    <row r="5821" spans="1:20" hidden="1" x14ac:dyDescent="0.25">
      <c r="A5821" s="1">
        <f t="shared" si="90"/>
        <v>5820</v>
      </c>
      <c r="B5821" s="1" t="s">
        <v>11163</v>
      </c>
      <c r="C5821" s="16" t="s">
        <v>13071</v>
      </c>
      <c r="D5821" s="14" t="s">
        <v>3667</v>
      </c>
      <c r="E5821" s="8">
        <v>-1000</v>
      </c>
      <c r="F5821" s="1">
        <v>-1000</v>
      </c>
      <c r="G5821" s="1">
        <v>0</v>
      </c>
      <c r="H5821" s="1">
        <v>0</v>
      </c>
      <c r="I5821" s="1">
        <v>-1000</v>
      </c>
      <c r="J5821" s="1">
        <v>1000</v>
      </c>
      <c r="K5821" s="1">
        <v>-1000</v>
      </c>
      <c r="L5821" s="1">
        <v>0</v>
      </c>
      <c r="M5821" s="1">
        <v>-1000</v>
      </c>
      <c r="N5821" s="1">
        <v>0</v>
      </c>
      <c r="O5821" s="1">
        <v>0</v>
      </c>
      <c r="P5821" s="1">
        <v>1000</v>
      </c>
      <c r="Q5821" s="1">
        <v>-1000</v>
      </c>
      <c r="R5821" s="1">
        <v>1000</v>
      </c>
      <c r="S5821" s="1">
        <v>0</v>
      </c>
      <c r="T5821" s="1">
        <v>0</v>
      </c>
    </row>
    <row r="5822" spans="1:20" hidden="1" x14ac:dyDescent="0.25">
      <c r="A5822" s="1">
        <f t="shared" si="90"/>
        <v>5821</v>
      </c>
      <c r="B5822" s="1" t="s">
        <v>11164</v>
      </c>
      <c r="C5822" s="16" t="s">
        <v>13071</v>
      </c>
      <c r="D5822" s="14" t="s">
        <v>3667</v>
      </c>
      <c r="E5822" s="8">
        <v>1000</v>
      </c>
      <c r="F5822" s="1">
        <v>0</v>
      </c>
      <c r="G5822" s="1">
        <v>1000</v>
      </c>
      <c r="H5822" s="1">
        <v>-1000</v>
      </c>
      <c r="I5822" s="1">
        <v>0</v>
      </c>
      <c r="J5822" s="1">
        <v>-1000</v>
      </c>
      <c r="K5822" s="1">
        <v>0</v>
      </c>
      <c r="L5822" s="1">
        <v>-1000</v>
      </c>
      <c r="M5822" s="1">
        <v>-1000</v>
      </c>
      <c r="N5822" s="1">
        <v>-1000</v>
      </c>
      <c r="O5822" s="1">
        <v>-1000</v>
      </c>
      <c r="P5822" s="1">
        <v>-1000</v>
      </c>
      <c r="Q5822" s="1">
        <v>1000</v>
      </c>
      <c r="R5822" s="1">
        <v>0</v>
      </c>
      <c r="S5822" s="1">
        <v>-1000</v>
      </c>
      <c r="T5822" s="1">
        <v>-1000</v>
      </c>
    </row>
    <row r="5823" spans="1:20" hidden="1" x14ac:dyDescent="0.25">
      <c r="A5823" s="1">
        <f t="shared" si="90"/>
        <v>5822</v>
      </c>
      <c r="B5823" s="1" t="s">
        <v>11165</v>
      </c>
      <c r="C5823" s="16" t="s">
        <v>13071</v>
      </c>
      <c r="D5823" s="14" t="s">
        <v>3667</v>
      </c>
      <c r="E5823" s="8">
        <v>1000</v>
      </c>
      <c r="F5823" s="1">
        <v>1000</v>
      </c>
      <c r="G5823" s="1">
        <v>1000</v>
      </c>
      <c r="H5823" s="1">
        <v>1000</v>
      </c>
      <c r="I5823" s="1">
        <v>1000</v>
      </c>
      <c r="J5823" s="1">
        <v>1000</v>
      </c>
      <c r="K5823" s="1">
        <v>1000</v>
      </c>
      <c r="L5823" s="1">
        <v>1000</v>
      </c>
      <c r="M5823" s="1">
        <v>1000</v>
      </c>
      <c r="N5823" s="1">
        <v>1000</v>
      </c>
      <c r="O5823" s="1">
        <v>1000</v>
      </c>
      <c r="P5823" s="1">
        <v>1000</v>
      </c>
      <c r="Q5823" s="1">
        <v>1000</v>
      </c>
      <c r="R5823" s="1">
        <v>1000</v>
      </c>
      <c r="S5823" s="1">
        <v>1000</v>
      </c>
      <c r="T5823" s="1">
        <v>1000</v>
      </c>
    </row>
    <row r="5824" spans="1:20" hidden="1" x14ac:dyDescent="0.25">
      <c r="A5824" s="1">
        <f t="shared" si="90"/>
        <v>5823</v>
      </c>
      <c r="B5824" s="1" t="s">
        <v>11166</v>
      </c>
      <c r="C5824" s="16" t="s">
        <v>13071</v>
      </c>
      <c r="D5824" s="14" t="s">
        <v>3667</v>
      </c>
      <c r="E5824" s="8">
        <v>1000</v>
      </c>
      <c r="F5824" s="1">
        <v>1000</v>
      </c>
      <c r="G5824" s="1">
        <v>1000</v>
      </c>
      <c r="H5824" s="1">
        <v>1000</v>
      </c>
      <c r="I5824" s="1">
        <v>1000</v>
      </c>
      <c r="J5824" s="1">
        <v>1000</v>
      </c>
      <c r="K5824" s="1">
        <v>1000</v>
      </c>
      <c r="L5824" s="1">
        <v>1000</v>
      </c>
      <c r="M5824" s="1">
        <v>1000</v>
      </c>
      <c r="N5824" s="1">
        <v>1000</v>
      </c>
      <c r="O5824" s="1">
        <v>1000</v>
      </c>
      <c r="P5824" s="1">
        <v>1000</v>
      </c>
      <c r="Q5824" s="1">
        <v>1000</v>
      </c>
      <c r="R5824" s="1">
        <v>1000</v>
      </c>
      <c r="S5824" s="1">
        <v>1000</v>
      </c>
      <c r="T5824" s="1">
        <v>1000</v>
      </c>
    </row>
    <row r="5825" spans="1:20" hidden="1" x14ac:dyDescent="0.25">
      <c r="A5825" s="1">
        <f t="shared" si="90"/>
        <v>5824</v>
      </c>
      <c r="B5825" s="1" t="s">
        <v>11167</v>
      </c>
      <c r="C5825" s="16" t="s">
        <v>13071</v>
      </c>
      <c r="D5825" s="14" t="s">
        <v>3667</v>
      </c>
      <c r="E5825" s="8">
        <v>1000</v>
      </c>
      <c r="F5825" s="1">
        <v>1000</v>
      </c>
      <c r="G5825" s="1">
        <v>1000</v>
      </c>
      <c r="H5825" s="1">
        <v>1000</v>
      </c>
      <c r="I5825" s="1">
        <v>-1000</v>
      </c>
      <c r="J5825" s="1">
        <v>1000</v>
      </c>
      <c r="K5825" s="1">
        <v>1000</v>
      </c>
      <c r="L5825" s="2">
        <v>-6.8212102632969598E-13</v>
      </c>
      <c r="M5825" s="1">
        <v>1000</v>
      </c>
      <c r="N5825" s="1">
        <v>1000</v>
      </c>
      <c r="O5825" s="1">
        <v>1000</v>
      </c>
      <c r="P5825" s="1">
        <v>1000</v>
      </c>
      <c r="Q5825" s="1">
        <v>1000</v>
      </c>
      <c r="R5825" s="1">
        <v>1000</v>
      </c>
      <c r="S5825" s="1">
        <v>-1000</v>
      </c>
      <c r="T5825" s="1">
        <v>1000</v>
      </c>
    </row>
    <row r="5826" spans="1:20" hidden="1" x14ac:dyDescent="0.25">
      <c r="A5826" s="1">
        <f t="shared" ref="A5826:A5889" si="91">(ROW()-1)</f>
        <v>5825</v>
      </c>
      <c r="B5826" s="1" t="s">
        <v>11168</v>
      </c>
      <c r="C5826" s="16" t="s">
        <v>13071</v>
      </c>
      <c r="D5826" s="14" t="s">
        <v>3667</v>
      </c>
      <c r="E5826" s="8">
        <v>1000</v>
      </c>
      <c r="F5826" s="1">
        <v>1000</v>
      </c>
      <c r="G5826" s="1">
        <v>1000</v>
      </c>
      <c r="H5826" s="1">
        <v>1000</v>
      </c>
      <c r="I5826" s="1">
        <v>1000</v>
      </c>
      <c r="J5826" s="1">
        <v>1000</v>
      </c>
      <c r="K5826" s="1">
        <v>1000</v>
      </c>
      <c r="L5826" s="1">
        <v>1000</v>
      </c>
      <c r="M5826" s="1">
        <v>1000</v>
      </c>
      <c r="N5826" s="1">
        <v>1000</v>
      </c>
      <c r="O5826" s="1">
        <v>1000</v>
      </c>
      <c r="P5826" s="1">
        <v>1000</v>
      </c>
      <c r="Q5826" s="1">
        <v>1000</v>
      </c>
      <c r="R5826" s="1">
        <v>1000</v>
      </c>
      <c r="S5826" s="1">
        <v>1000</v>
      </c>
      <c r="T5826" s="1">
        <v>1000</v>
      </c>
    </row>
    <row r="5827" spans="1:20" hidden="1" x14ac:dyDescent="0.25">
      <c r="A5827" s="1">
        <f t="shared" si="91"/>
        <v>5826</v>
      </c>
      <c r="B5827" s="1" t="s">
        <v>11169</v>
      </c>
      <c r="C5827" s="16" t="s">
        <v>13071</v>
      </c>
      <c r="D5827" s="14" t="s">
        <v>3667</v>
      </c>
      <c r="E5827" s="8">
        <v>1000</v>
      </c>
      <c r="F5827" s="1">
        <v>1000</v>
      </c>
      <c r="G5827" s="1">
        <v>1000</v>
      </c>
      <c r="H5827" s="1">
        <v>1000</v>
      </c>
      <c r="I5827" s="1">
        <v>1000</v>
      </c>
      <c r="J5827" s="1">
        <v>1000</v>
      </c>
      <c r="K5827" s="1">
        <v>1000</v>
      </c>
      <c r="L5827" s="1">
        <v>1000</v>
      </c>
      <c r="M5827" s="1">
        <v>1000</v>
      </c>
      <c r="N5827" s="1">
        <v>1000</v>
      </c>
      <c r="O5827" s="1">
        <v>-1000</v>
      </c>
      <c r="P5827" s="1">
        <v>1000</v>
      </c>
      <c r="Q5827" s="1">
        <v>1000</v>
      </c>
      <c r="R5827" s="1">
        <v>1000</v>
      </c>
      <c r="S5827" s="1">
        <v>1000</v>
      </c>
      <c r="T5827" s="1">
        <v>1000</v>
      </c>
    </row>
    <row r="5828" spans="1:20" hidden="1" x14ac:dyDescent="0.25">
      <c r="A5828" s="1">
        <f t="shared" si="91"/>
        <v>5827</v>
      </c>
      <c r="B5828" s="1" t="s">
        <v>11170</v>
      </c>
      <c r="C5828" s="16" t="s">
        <v>13071</v>
      </c>
      <c r="D5828" s="14" t="s">
        <v>3668</v>
      </c>
      <c r="E5828" s="8">
        <v>1000</v>
      </c>
      <c r="F5828" s="1">
        <v>1000</v>
      </c>
      <c r="G5828" s="1">
        <v>1000</v>
      </c>
      <c r="H5828" s="1">
        <v>1000</v>
      </c>
      <c r="I5828" s="1">
        <v>72.030536465383193</v>
      </c>
      <c r="J5828" s="1">
        <v>1000</v>
      </c>
      <c r="K5828" s="1">
        <v>1000</v>
      </c>
      <c r="L5828" s="1">
        <v>1000</v>
      </c>
      <c r="M5828" s="1">
        <v>1000</v>
      </c>
      <c r="N5828" s="1">
        <v>1000</v>
      </c>
      <c r="O5828" s="1">
        <v>1000</v>
      </c>
      <c r="P5828" s="1">
        <v>1000</v>
      </c>
      <c r="Q5828" s="1">
        <v>1000</v>
      </c>
      <c r="R5828" s="1">
        <v>1000</v>
      </c>
      <c r="S5828" s="1">
        <v>-130.82018787868199</v>
      </c>
      <c r="T5828" s="1">
        <v>1000</v>
      </c>
    </row>
    <row r="5829" spans="1:20" hidden="1" x14ac:dyDescent="0.25">
      <c r="A5829" s="1">
        <f t="shared" si="91"/>
        <v>5828</v>
      </c>
      <c r="B5829" s="1" t="s">
        <v>11171</v>
      </c>
      <c r="C5829" s="16" t="s">
        <v>13071</v>
      </c>
      <c r="D5829" s="14" t="s">
        <v>3668</v>
      </c>
      <c r="E5829" s="8">
        <v>1000</v>
      </c>
      <c r="F5829" s="1">
        <v>1000</v>
      </c>
      <c r="G5829" s="1">
        <v>1000</v>
      </c>
      <c r="H5829" s="1">
        <v>1000</v>
      </c>
      <c r="I5829" s="1">
        <v>1000</v>
      </c>
      <c r="J5829" s="1">
        <v>1000</v>
      </c>
      <c r="K5829" s="1">
        <v>1000</v>
      </c>
      <c r="L5829" s="1">
        <v>1000</v>
      </c>
      <c r="M5829" s="1">
        <v>1000</v>
      </c>
      <c r="N5829" s="1">
        <v>1000</v>
      </c>
      <c r="O5829" s="1">
        <v>1000</v>
      </c>
      <c r="P5829" s="1">
        <v>1000</v>
      </c>
      <c r="Q5829" s="1">
        <v>1000</v>
      </c>
      <c r="R5829" s="1">
        <v>1000</v>
      </c>
      <c r="S5829" s="1">
        <v>1000</v>
      </c>
      <c r="T5829" s="1">
        <v>1000</v>
      </c>
    </row>
    <row r="5830" spans="1:20" hidden="1" x14ac:dyDescent="0.25">
      <c r="A5830" s="1">
        <f t="shared" si="91"/>
        <v>5829</v>
      </c>
      <c r="B5830" s="1" t="s">
        <v>11172</v>
      </c>
      <c r="C5830" s="16" t="s">
        <v>13071</v>
      </c>
      <c r="D5830" s="14" t="s">
        <v>3668</v>
      </c>
      <c r="E5830" s="8">
        <v>1000</v>
      </c>
      <c r="F5830" s="1">
        <v>1000</v>
      </c>
      <c r="G5830" s="1">
        <v>1000</v>
      </c>
      <c r="H5830" s="1">
        <v>1000</v>
      </c>
      <c r="I5830" s="1">
        <v>1000</v>
      </c>
      <c r="J5830" s="1">
        <v>1000</v>
      </c>
      <c r="K5830" s="1">
        <v>1000</v>
      </c>
      <c r="L5830" s="1">
        <v>1000</v>
      </c>
      <c r="M5830" s="1">
        <v>1000</v>
      </c>
      <c r="N5830" s="1">
        <v>1000</v>
      </c>
      <c r="O5830" s="1">
        <v>1000</v>
      </c>
      <c r="P5830" s="1">
        <v>1000</v>
      </c>
      <c r="Q5830" s="1">
        <v>1000</v>
      </c>
      <c r="R5830" s="1">
        <v>1000</v>
      </c>
      <c r="S5830" s="1">
        <v>1000</v>
      </c>
      <c r="T5830" s="1">
        <v>1000</v>
      </c>
    </row>
    <row r="5831" spans="1:20" hidden="1" x14ac:dyDescent="0.25">
      <c r="A5831" s="1">
        <f t="shared" si="91"/>
        <v>5830</v>
      </c>
      <c r="B5831" s="1" t="s">
        <v>11173</v>
      </c>
      <c r="C5831" s="16" t="s">
        <v>13071</v>
      </c>
      <c r="D5831" s="14" t="s">
        <v>3668</v>
      </c>
      <c r="E5831" s="8">
        <v>1000</v>
      </c>
      <c r="F5831" s="1">
        <v>1000</v>
      </c>
      <c r="G5831" s="1">
        <v>1000</v>
      </c>
      <c r="H5831" s="1">
        <v>1000</v>
      </c>
      <c r="I5831" s="1">
        <v>1000</v>
      </c>
      <c r="J5831" s="1">
        <v>1000</v>
      </c>
      <c r="K5831" s="1">
        <v>964.11753788971203</v>
      </c>
      <c r="L5831" s="1">
        <v>1000</v>
      </c>
      <c r="M5831" s="1">
        <v>1000</v>
      </c>
      <c r="N5831" s="1">
        <v>1000</v>
      </c>
      <c r="O5831" s="1">
        <v>1000</v>
      </c>
      <c r="P5831" s="1">
        <v>551.04395900744601</v>
      </c>
      <c r="Q5831" s="1">
        <v>1000</v>
      </c>
      <c r="R5831" s="1">
        <v>-1000</v>
      </c>
      <c r="S5831" s="1">
        <v>1000</v>
      </c>
      <c r="T5831" s="1">
        <v>1000</v>
      </c>
    </row>
    <row r="5832" spans="1:20" hidden="1" x14ac:dyDescent="0.25">
      <c r="A5832" s="1">
        <f t="shared" si="91"/>
        <v>5831</v>
      </c>
      <c r="B5832" s="1" t="s">
        <v>11174</v>
      </c>
      <c r="C5832" s="16" t="s">
        <v>13071</v>
      </c>
      <c r="D5832" s="14" t="s">
        <v>3668</v>
      </c>
      <c r="E5832" s="8">
        <v>1000</v>
      </c>
      <c r="F5832" s="1">
        <v>1000</v>
      </c>
      <c r="G5832" s="1">
        <v>1000</v>
      </c>
      <c r="H5832" s="1">
        <v>1000</v>
      </c>
      <c r="I5832" s="1">
        <v>1000</v>
      </c>
      <c r="J5832" s="1">
        <v>1000</v>
      </c>
      <c r="K5832" s="1">
        <v>1000</v>
      </c>
      <c r="L5832" s="1">
        <v>1000</v>
      </c>
      <c r="M5832" s="1">
        <v>1000</v>
      </c>
      <c r="N5832" s="1">
        <v>1000</v>
      </c>
      <c r="O5832" s="1">
        <v>1000</v>
      </c>
      <c r="P5832" s="1">
        <v>1000</v>
      </c>
      <c r="Q5832" s="1">
        <v>1000</v>
      </c>
      <c r="R5832" s="1">
        <v>1000</v>
      </c>
      <c r="S5832" s="1">
        <v>1000</v>
      </c>
      <c r="T5832" s="1">
        <v>1000</v>
      </c>
    </row>
    <row r="5833" spans="1:20" hidden="1" x14ac:dyDescent="0.25">
      <c r="A5833" s="1">
        <f t="shared" si="91"/>
        <v>5832</v>
      </c>
      <c r="B5833" s="1" t="s">
        <v>11175</v>
      </c>
      <c r="C5833" s="16" t="s">
        <v>13071</v>
      </c>
      <c r="D5833" s="14" t="s">
        <v>3667</v>
      </c>
      <c r="E5833" s="8">
        <v>-1000</v>
      </c>
      <c r="F5833" s="1">
        <v>-1000</v>
      </c>
      <c r="G5833" s="1">
        <v>-1000</v>
      </c>
      <c r="H5833" s="1">
        <v>-1000</v>
      </c>
      <c r="I5833" s="1">
        <v>-1000</v>
      </c>
      <c r="J5833" s="1">
        <v>-1000</v>
      </c>
      <c r="K5833" s="1">
        <v>-1000</v>
      </c>
      <c r="L5833" s="1">
        <v>-1000</v>
      </c>
      <c r="M5833" s="1">
        <v>-1000</v>
      </c>
      <c r="N5833" s="1">
        <v>0.278555132048041</v>
      </c>
      <c r="O5833" s="1">
        <v>-1000</v>
      </c>
      <c r="P5833" s="1">
        <v>-1000</v>
      </c>
      <c r="Q5833" s="1">
        <v>-1000</v>
      </c>
      <c r="R5833" s="1">
        <v>-1000</v>
      </c>
      <c r="S5833" s="1">
        <v>-1000</v>
      </c>
      <c r="T5833" s="1">
        <v>-1000</v>
      </c>
    </row>
    <row r="5834" spans="1:20" hidden="1" x14ac:dyDescent="0.25">
      <c r="A5834" s="1">
        <f t="shared" si="91"/>
        <v>5833</v>
      </c>
      <c r="B5834" s="1" t="s">
        <v>11176</v>
      </c>
      <c r="C5834" s="16" t="s">
        <v>13071</v>
      </c>
      <c r="D5834" s="14" t="s">
        <v>3667</v>
      </c>
      <c r="E5834" s="8">
        <v>-1000</v>
      </c>
      <c r="F5834" s="1">
        <v>15.6616150428559</v>
      </c>
      <c r="G5834" s="1">
        <v>62.927678951418102</v>
      </c>
      <c r="H5834" s="1">
        <v>-1000</v>
      </c>
      <c r="I5834" s="1">
        <v>-1000</v>
      </c>
      <c r="J5834" s="1">
        <v>-1000</v>
      </c>
      <c r="K5834" s="1">
        <v>51.824960253286797</v>
      </c>
      <c r="L5834" s="1">
        <v>726.43993058335798</v>
      </c>
      <c r="M5834" s="1">
        <v>-1000</v>
      </c>
      <c r="N5834" s="1">
        <v>-1000</v>
      </c>
      <c r="O5834" s="1">
        <v>-1000</v>
      </c>
      <c r="P5834" s="1">
        <v>51.781774362771003</v>
      </c>
      <c r="Q5834" s="1">
        <v>0</v>
      </c>
      <c r="R5834" s="1">
        <v>-1000</v>
      </c>
      <c r="S5834" s="1">
        <v>-1000</v>
      </c>
      <c r="T5834" s="1">
        <v>333.333333333334</v>
      </c>
    </row>
    <row r="5835" spans="1:20" hidden="1" x14ac:dyDescent="0.25">
      <c r="A5835" s="1">
        <f t="shared" si="91"/>
        <v>5834</v>
      </c>
      <c r="B5835" s="1" t="s">
        <v>11177</v>
      </c>
      <c r="C5835" s="16" t="s">
        <v>13071</v>
      </c>
      <c r="D5835" s="14" t="s">
        <v>3667</v>
      </c>
      <c r="E5835" s="8">
        <v>900.08822398105394</v>
      </c>
      <c r="F5835" s="1">
        <v>-1000</v>
      </c>
      <c r="G5835" s="1">
        <v>-1000</v>
      </c>
      <c r="H5835" s="1">
        <v>-1000</v>
      </c>
      <c r="I5835" s="1">
        <v>-635.77661296029896</v>
      </c>
      <c r="J5835" s="1">
        <v>14.27471436758</v>
      </c>
      <c r="K5835" s="1">
        <v>-1000</v>
      </c>
      <c r="L5835" s="1">
        <v>-1000</v>
      </c>
      <c r="M5835" s="1">
        <v>24.893807547730901</v>
      </c>
      <c r="N5835" s="1">
        <v>-1000</v>
      </c>
      <c r="O5835" s="1">
        <v>182.14895968306999</v>
      </c>
      <c r="P5835" s="1">
        <v>-1000</v>
      </c>
      <c r="Q5835" s="1">
        <v>-1000</v>
      </c>
      <c r="R5835" s="1">
        <v>461.21438331549399</v>
      </c>
      <c r="S5835" s="1">
        <v>-1000</v>
      </c>
      <c r="T5835" s="1">
        <v>-1000</v>
      </c>
    </row>
    <row r="5836" spans="1:20" hidden="1" x14ac:dyDescent="0.25">
      <c r="A5836" s="1">
        <f t="shared" si="91"/>
        <v>5835</v>
      </c>
      <c r="B5836" s="1" t="s">
        <v>11178</v>
      </c>
      <c r="C5836" s="16" t="s">
        <v>13071</v>
      </c>
      <c r="D5836" s="14" t="s">
        <v>3667</v>
      </c>
      <c r="E5836" s="8">
        <v>1000</v>
      </c>
      <c r="F5836" s="1">
        <v>1000</v>
      </c>
      <c r="G5836" s="1">
        <v>1000</v>
      </c>
      <c r="H5836" s="1">
        <v>1000</v>
      </c>
      <c r="I5836" s="1">
        <v>1000</v>
      </c>
      <c r="J5836" s="1">
        <v>1000</v>
      </c>
      <c r="K5836" s="1">
        <v>1000</v>
      </c>
      <c r="L5836" s="1">
        <v>1000</v>
      </c>
      <c r="M5836" s="1">
        <v>1000</v>
      </c>
      <c r="N5836" s="1">
        <v>1000</v>
      </c>
      <c r="O5836" s="1">
        <v>1000</v>
      </c>
      <c r="P5836" s="1">
        <v>1000</v>
      </c>
      <c r="Q5836" s="1">
        <v>1000</v>
      </c>
      <c r="R5836" s="1">
        <v>1000</v>
      </c>
      <c r="S5836" s="1">
        <v>1000</v>
      </c>
      <c r="T5836" s="1">
        <v>1000</v>
      </c>
    </row>
    <row r="5837" spans="1:20" hidden="1" x14ac:dyDescent="0.25">
      <c r="A5837" s="1">
        <f t="shared" si="91"/>
        <v>5836</v>
      </c>
      <c r="B5837" s="1" t="s">
        <v>11179</v>
      </c>
      <c r="C5837" s="16" t="s">
        <v>13071</v>
      </c>
      <c r="D5837" s="14" t="s">
        <v>3667</v>
      </c>
      <c r="E5837" s="8">
        <v>1000</v>
      </c>
      <c r="F5837" s="1">
        <v>-998.10629441429796</v>
      </c>
      <c r="G5837" s="1">
        <v>-1000</v>
      </c>
      <c r="H5837" s="1">
        <v>1000</v>
      </c>
      <c r="I5837" s="1">
        <v>1000</v>
      </c>
      <c r="J5837" s="1">
        <v>-1000</v>
      </c>
      <c r="K5837" s="1">
        <v>-1000</v>
      </c>
      <c r="L5837" s="1">
        <v>1000</v>
      </c>
      <c r="M5837" s="1">
        <v>1000</v>
      </c>
      <c r="N5837" s="1">
        <v>1000</v>
      </c>
      <c r="O5837" s="1">
        <v>-1000</v>
      </c>
      <c r="P5837" s="1">
        <v>1000</v>
      </c>
      <c r="Q5837" s="1">
        <v>1000</v>
      </c>
      <c r="R5837" s="1">
        <v>-1000</v>
      </c>
      <c r="S5837" s="1">
        <v>1000</v>
      </c>
      <c r="T5837" s="1">
        <v>1000</v>
      </c>
    </row>
    <row r="5838" spans="1:20" hidden="1" x14ac:dyDescent="0.25">
      <c r="A5838" s="1">
        <f t="shared" si="91"/>
        <v>5837</v>
      </c>
      <c r="B5838" s="1" t="s">
        <v>11180</v>
      </c>
      <c r="C5838" s="16" t="s">
        <v>13071</v>
      </c>
      <c r="D5838" s="14" t="s">
        <v>3667</v>
      </c>
      <c r="E5838" s="8">
        <v>-964.06422260000704</v>
      </c>
      <c r="F5838" s="1">
        <v>1000</v>
      </c>
      <c r="G5838" s="1">
        <v>1000</v>
      </c>
      <c r="H5838" s="1">
        <v>-1000</v>
      </c>
      <c r="I5838" s="1">
        <v>-1000</v>
      </c>
      <c r="J5838" s="1">
        <v>-997.31258662994298</v>
      </c>
      <c r="K5838" s="1">
        <v>1000</v>
      </c>
      <c r="L5838" s="1">
        <v>-1000</v>
      </c>
      <c r="M5838" s="1">
        <v>-1000</v>
      </c>
      <c r="N5838" s="1">
        <v>-984.92329304366501</v>
      </c>
      <c r="O5838" s="1">
        <v>-1000</v>
      </c>
      <c r="P5838" s="1">
        <v>-1000</v>
      </c>
      <c r="Q5838" s="1">
        <v>-1000</v>
      </c>
      <c r="R5838" s="1">
        <v>-985.23143678263398</v>
      </c>
      <c r="S5838" s="1">
        <v>-1000</v>
      </c>
      <c r="T5838" s="1">
        <v>-961.64170892252105</v>
      </c>
    </row>
    <row r="5839" spans="1:20" hidden="1" x14ac:dyDescent="0.25">
      <c r="A5839" s="1">
        <f t="shared" si="91"/>
        <v>5838</v>
      </c>
      <c r="B5839" s="1" t="s">
        <v>11181</v>
      </c>
      <c r="C5839" s="16" t="s">
        <v>13071</v>
      </c>
      <c r="D5839" s="14" t="s">
        <v>3667</v>
      </c>
      <c r="E5839" s="8">
        <v>1000</v>
      </c>
      <c r="F5839" s="1">
        <v>1000</v>
      </c>
      <c r="G5839" s="1">
        <v>1000</v>
      </c>
      <c r="H5839" s="1">
        <v>1000</v>
      </c>
      <c r="I5839" s="1">
        <v>1000</v>
      </c>
      <c r="J5839" s="1">
        <v>1000</v>
      </c>
      <c r="K5839" s="1">
        <v>1000</v>
      </c>
      <c r="L5839" s="1">
        <v>1000</v>
      </c>
      <c r="M5839" s="1">
        <v>1000</v>
      </c>
      <c r="N5839" s="1">
        <v>1000</v>
      </c>
      <c r="O5839" s="1">
        <v>1000</v>
      </c>
      <c r="P5839" s="1">
        <v>1000</v>
      </c>
      <c r="Q5839" s="1">
        <v>1000</v>
      </c>
      <c r="R5839" s="1">
        <v>1000</v>
      </c>
      <c r="S5839" s="1">
        <v>1000</v>
      </c>
      <c r="T5839" s="1">
        <v>1000</v>
      </c>
    </row>
    <row r="5840" spans="1:20" hidden="1" x14ac:dyDescent="0.25">
      <c r="A5840" s="1">
        <f t="shared" si="91"/>
        <v>5839</v>
      </c>
      <c r="B5840" s="1" t="s">
        <v>11182</v>
      </c>
      <c r="C5840" s="16" t="s">
        <v>13071</v>
      </c>
      <c r="D5840" s="14" t="s">
        <v>3667</v>
      </c>
      <c r="E5840" s="8">
        <v>1000</v>
      </c>
      <c r="F5840" s="1">
        <v>-983.32007555917698</v>
      </c>
      <c r="G5840" s="1">
        <v>-951.32742264486205</v>
      </c>
      <c r="H5840" s="1">
        <v>-934.18019401828599</v>
      </c>
      <c r="I5840" s="1">
        <v>-939.29437190865997</v>
      </c>
      <c r="J5840" s="1">
        <v>1000</v>
      </c>
      <c r="K5840" s="1">
        <v>-967.99439189177997</v>
      </c>
      <c r="L5840" s="1">
        <v>1000</v>
      </c>
      <c r="M5840" s="1">
        <v>1000</v>
      </c>
      <c r="N5840" s="1">
        <v>1000</v>
      </c>
      <c r="O5840" s="1">
        <v>1000</v>
      </c>
      <c r="P5840" s="1">
        <v>341.16341265825002</v>
      </c>
      <c r="Q5840" s="1">
        <v>-1000</v>
      </c>
      <c r="R5840" s="1">
        <v>-302.85624778914001</v>
      </c>
      <c r="S5840" s="1">
        <v>1000</v>
      </c>
      <c r="T5840" s="1">
        <v>1000</v>
      </c>
    </row>
    <row r="5841" spans="1:20" hidden="1" x14ac:dyDescent="0.25">
      <c r="A5841" s="1">
        <f t="shared" si="91"/>
        <v>5840</v>
      </c>
      <c r="B5841" s="1" t="s">
        <v>11183</v>
      </c>
      <c r="C5841" s="16" t="s">
        <v>13071</v>
      </c>
      <c r="D5841" s="14" t="s">
        <v>3667</v>
      </c>
      <c r="E5841" s="8">
        <v>-954.50716406211802</v>
      </c>
      <c r="F5841" s="1">
        <v>1000</v>
      </c>
      <c r="G5841" s="1">
        <v>1000</v>
      </c>
      <c r="H5841" s="1">
        <v>-1000</v>
      </c>
      <c r="I5841" s="1">
        <v>1000</v>
      </c>
      <c r="J5841" s="1">
        <v>-1000</v>
      </c>
      <c r="K5841" s="1">
        <v>1000</v>
      </c>
      <c r="L5841" s="1">
        <v>205.809112418279</v>
      </c>
      <c r="M5841" s="1">
        <v>-1000</v>
      </c>
      <c r="N5841" s="1">
        <v>-984.92329304366501</v>
      </c>
      <c r="O5841" s="1">
        <v>-1000</v>
      </c>
      <c r="P5841" s="1">
        <v>-187.75906949842599</v>
      </c>
      <c r="Q5841" s="1">
        <v>-1000</v>
      </c>
      <c r="R5841" s="1">
        <v>317.62481100650598</v>
      </c>
      <c r="S5841" s="1">
        <v>1000</v>
      </c>
      <c r="T5841" s="1">
        <v>-939.48780443785995</v>
      </c>
    </row>
    <row r="5842" spans="1:20" hidden="1" x14ac:dyDescent="0.25">
      <c r="A5842" s="1">
        <f t="shared" si="91"/>
        <v>5841</v>
      </c>
      <c r="B5842" s="1" t="s">
        <v>11184</v>
      </c>
      <c r="C5842" s="16" t="s">
        <v>13071</v>
      </c>
      <c r="D5842" s="14" t="s">
        <v>3667</v>
      </c>
      <c r="E5842" s="8">
        <v>27.009673256809901</v>
      </c>
      <c r="F5842" s="1">
        <v>101.559765142418</v>
      </c>
      <c r="G5842" s="1">
        <v>27.04709300523</v>
      </c>
      <c r="H5842" s="1">
        <v>-1000</v>
      </c>
      <c r="I5842" s="1">
        <v>40.667176921845098</v>
      </c>
      <c r="J5842" s="1">
        <v>420.86137657452599</v>
      </c>
      <c r="K5842" s="1">
        <v>1000</v>
      </c>
      <c r="L5842" s="1">
        <v>-427.54467522490899</v>
      </c>
      <c r="M5842" s="1">
        <v>34.3341014219709</v>
      </c>
      <c r="N5842" s="1">
        <v>-14.735048825603799</v>
      </c>
      <c r="O5842" s="1">
        <v>36.429791936614002</v>
      </c>
      <c r="P5842" s="1">
        <v>-448.95604099255399</v>
      </c>
      <c r="Q5842" s="1">
        <v>56.718100776768097</v>
      </c>
      <c r="R5842" s="1">
        <v>-1000</v>
      </c>
      <c r="S5842" s="1">
        <v>-55.725858390366703</v>
      </c>
      <c r="T5842" s="1">
        <v>-241.113375896516</v>
      </c>
    </row>
    <row r="5843" spans="1:20" hidden="1" x14ac:dyDescent="0.25">
      <c r="A5843" s="1">
        <f t="shared" si="91"/>
        <v>5842</v>
      </c>
      <c r="B5843" s="1" t="s">
        <v>11185</v>
      </c>
      <c r="C5843" s="16" t="s">
        <v>13071</v>
      </c>
      <c r="D5843" s="14" t="s">
        <v>3667</v>
      </c>
      <c r="E5843" s="8">
        <v>-1000</v>
      </c>
      <c r="F5843" s="1">
        <v>-1000</v>
      </c>
      <c r="G5843" s="1">
        <v>-1000</v>
      </c>
      <c r="H5843" s="1">
        <v>-1000</v>
      </c>
      <c r="I5843" s="1">
        <v>-1000</v>
      </c>
      <c r="J5843" s="1">
        <v>-1000</v>
      </c>
      <c r="K5843" s="1">
        <v>-1000</v>
      </c>
      <c r="L5843" s="1">
        <v>-1000</v>
      </c>
      <c r="M5843" s="1">
        <v>-1000</v>
      </c>
      <c r="N5843" s="1">
        <v>-1000</v>
      </c>
      <c r="O5843" s="1">
        <v>-1000</v>
      </c>
      <c r="P5843" s="1">
        <v>-1000</v>
      </c>
      <c r="Q5843" s="1">
        <v>-1000</v>
      </c>
      <c r="R5843" s="1">
        <v>-1000</v>
      </c>
      <c r="S5843" s="1">
        <v>-1000</v>
      </c>
      <c r="T5843" s="1">
        <v>-1000</v>
      </c>
    </row>
    <row r="5844" spans="1:20" hidden="1" x14ac:dyDescent="0.25">
      <c r="A5844" s="1">
        <f t="shared" si="91"/>
        <v>5843</v>
      </c>
      <c r="B5844" s="1" t="s">
        <v>11186</v>
      </c>
      <c r="C5844" s="16" t="s">
        <v>13071</v>
      </c>
      <c r="D5844" s="14" t="s">
        <v>3667</v>
      </c>
      <c r="E5844" s="8">
        <v>-1000</v>
      </c>
      <c r="F5844" s="1">
        <v>-1000</v>
      </c>
      <c r="G5844" s="1">
        <v>-1000</v>
      </c>
      <c r="H5844" s="1">
        <v>-155.853588547805</v>
      </c>
      <c r="I5844" s="1">
        <v>-1000</v>
      </c>
      <c r="J5844" s="1">
        <v>-1000</v>
      </c>
      <c r="K5844" s="1">
        <v>-1000</v>
      </c>
      <c r="L5844" s="1">
        <v>-1000</v>
      </c>
      <c r="M5844" s="1">
        <v>-1000</v>
      </c>
      <c r="N5844" s="1">
        <v>-1000</v>
      </c>
      <c r="O5844" s="1">
        <v>-1000</v>
      </c>
      <c r="P5844" s="1">
        <v>-1000</v>
      </c>
      <c r="Q5844" s="1">
        <v>-1000</v>
      </c>
      <c r="R5844" s="1">
        <v>111.243918333412</v>
      </c>
      <c r="S5844" s="1">
        <v>-1000</v>
      </c>
      <c r="T5844" s="1">
        <v>-1000</v>
      </c>
    </row>
    <row r="5845" spans="1:20" hidden="1" x14ac:dyDescent="0.25">
      <c r="A5845" s="1">
        <f t="shared" si="91"/>
        <v>5844</v>
      </c>
      <c r="B5845" s="1" t="s">
        <v>11187</v>
      </c>
      <c r="C5845" s="16" t="s">
        <v>13071</v>
      </c>
      <c r="D5845" s="14" t="s">
        <v>3667</v>
      </c>
      <c r="E5845" s="8">
        <v>-1000</v>
      </c>
      <c r="F5845" s="1">
        <v>1000</v>
      </c>
      <c r="G5845" s="1">
        <v>1000</v>
      </c>
      <c r="H5845" s="1">
        <v>1000</v>
      </c>
      <c r="I5845" s="1">
        <v>-1000</v>
      </c>
      <c r="J5845" s="1">
        <v>-1000</v>
      </c>
      <c r="K5845" s="1">
        <v>1000</v>
      </c>
      <c r="L5845" s="1">
        <v>-1000</v>
      </c>
      <c r="M5845" s="1">
        <v>1000</v>
      </c>
      <c r="N5845" s="1">
        <v>-15.076706956334901</v>
      </c>
      <c r="O5845" s="1">
        <v>-1000</v>
      </c>
      <c r="P5845" s="1">
        <v>1000</v>
      </c>
      <c r="Q5845" s="1">
        <v>-1000</v>
      </c>
      <c r="R5845" s="1">
        <v>-1000</v>
      </c>
      <c r="S5845" s="1">
        <v>-1000</v>
      </c>
      <c r="T5845" s="1">
        <v>-1000</v>
      </c>
    </row>
    <row r="5846" spans="1:20" hidden="1" x14ac:dyDescent="0.25">
      <c r="A5846" s="1">
        <f t="shared" si="91"/>
        <v>5845</v>
      </c>
      <c r="B5846" s="1" t="s">
        <v>11188</v>
      </c>
      <c r="C5846" s="16" t="s">
        <v>13071</v>
      </c>
      <c r="D5846" s="14" t="s">
        <v>3667</v>
      </c>
      <c r="E5846" s="8">
        <v>-1000</v>
      </c>
      <c r="F5846" s="1">
        <v>-1000</v>
      </c>
      <c r="G5846" s="1">
        <v>-3.0148534334520001</v>
      </c>
      <c r="H5846" s="1">
        <v>1000</v>
      </c>
      <c r="I5846" s="1">
        <v>-1000</v>
      </c>
      <c r="J5846" s="1">
        <v>-816.39719016845504</v>
      </c>
      <c r="K5846" s="1">
        <v>7.4545619000390397</v>
      </c>
      <c r="L5846" s="1">
        <v>1000</v>
      </c>
      <c r="M5846" s="1">
        <v>-1000</v>
      </c>
      <c r="N5846" s="1">
        <v>-1000</v>
      </c>
      <c r="O5846" s="1">
        <v>-1000</v>
      </c>
      <c r="P5846" s="1">
        <v>1000</v>
      </c>
      <c r="Q5846" s="1">
        <v>-1000</v>
      </c>
      <c r="R5846" s="1">
        <v>-1000</v>
      </c>
      <c r="S5846" s="1">
        <v>-1000</v>
      </c>
      <c r="T5846" s="1">
        <v>-1000</v>
      </c>
    </row>
    <row r="5847" spans="1:20" hidden="1" x14ac:dyDescent="0.25">
      <c r="A5847" s="1">
        <f t="shared" si="91"/>
        <v>5846</v>
      </c>
      <c r="B5847" s="1" t="s">
        <v>11189</v>
      </c>
      <c r="C5847" s="16" t="s">
        <v>13071</v>
      </c>
      <c r="D5847" s="14" t="s">
        <v>3667</v>
      </c>
      <c r="E5847" s="8">
        <v>-1000</v>
      </c>
      <c r="F5847" s="1">
        <v>1000</v>
      </c>
      <c r="G5847" s="1">
        <v>-1000</v>
      </c>
      <c r="H5847" s="1">
        <v>-1000</v>
      </c>
      <c r="I5847" s="1">
        <v>1000</v>
      </c>
      <c r="J5847" s="1">
        <v>1000</v>
      </c>
      <c r="K5847" s="1">
        <v>-1000</v>
      </c>
      <c r="L5847" s="1">
        <v>-343.53248854282401</v>
      </c>
      <c r="M5847" s="1">
        <v>1000</v>
      </c>
      <c r="N5847" s="1">
        <v>-1000</v>
      </c>
      <c r="O5847" s="1">
        <v>1000</v>
      </c>
      <c r="P5847" s="1">
        <v>0</v>
      </c>
      <c r="Q5847" s="1">
        <v>1000</v>
      </c>
      <c r="R5847" s="1">
        <v>-1000</v>
      </c>
      <c r="S5847" s="1">
        <v>1000</v>
      </c>
      <c r="T5847" s="1">
        <v>697.80625226011603</v>
      </c>
    </row>
    <row r="5848" spans="1:20" hidden="1" x14ac:dyDescent="0.25">
      <c r="A5848" s="1">
        <f t="shared" si="91"/>
        <v>5847</v>
      </c>
      <c r="B5848" s="1" t="s">
        <v>11190</v>
      </c>
      <c r="C5848" s="16" t="s">
        <v>13071</v>
      </c>
      <c r="D5848" s="14" t="s">
        <v>3668</v>
      </c>
      <c r="E5848" s="8">
        <v>-925.87332577471602</v>
      </c>
      <c r="F5848" s="1">
        <v>-972.76348975597205</v>
      </c>
      <c r="G5848" s="1">
        <v>1000</v>
      </c>
      <c r="H5848" s="1">
        <v>1000</v>
      </c>
      <c r="I5848" s="1">
        <v>1000</v>
      </c>
      <c r="J5848" s="1">
        <v>1000</v>
      </c>
      <c r="K5848" s="1">
        <v>1000</v>
      </c>
      <c r="L5848" s="1">
        <v>-430.76675210400799</v>
      </c>
      <c r="M5848" s="1">
        <v>1000</v>
      </c>
      <c r="N5848" s="1">
        <v>56.0300307840361</v>
      </c>
      <c r="O5848" s="1">
        <v>1000</v>
      </c>
      <c r="P5848" s="1">
        <v>1000</v>
      </c>
      <c r="Q5848" s="1">
        <v>1000</v>
      </c>
      <c r="R5848" s="1">
        <v>1000</v>
      </c>
      <c r="S5848" s="1">
        <v>1000</v>
      </c>
      <c r="T5848" s="1">
        <v>1000</v>
      </c>
    </row>
    <row r="5849" spans="1:20" hidden="1" x14ac:dyDescent="0.25">
      <c r="A5849" s="1">
        <f t="shared" si="91"/>
        <v>5848</v>
      </c>
      <c r="B5849" s="1" t="s">
        <v>11191</v>
      </c>
      <c r="C5849" s="16" t="s">
        <v>13071</v>
      </c>
      <c r="D5849" s="14" t="s">
        <v>3668</v>
      </c>
      <c r="E5849" s="8">
        <v>1000</v>
      </c>
      <c r="F5849" s="1">
        <v>1000</v>
      </c>
      <c r="G5849" s="1">
        <v>1000</v>
      </c>
      <c r="H5849" s="1">
        <v>1000</v>
      </c>
      <c r="I5849" s="1">
        <v>-1000</v>
      </c>
      <c r="J5849" s="1">
        <v>-908.95177873013995</v>
      </c>
      <c r="K5849" s="1">
        <v>-478.853680075554</v>
      </c>
      <c r="L5849" s="1">
        <v>1000</v>
      </c>
      <c r="M5849" s="1">
        <v>-922.07048896310198</v>
      </c>
      <c r="N5849" s="1">
        <v>-1000</v>
      </c>
      <c r="O5849" s="1">
        <v>-1000</v>
      </c>
      <c r="P5849" s="1">
        <v>-1000</v>
      </c>
      <c r="Q5849" s="1">
        <v>-1000</v>
      </c>
      <c r="R5849" s="1">
        <v>-1000</v>
      </c>
      <c r="S5849" s="1">
        <v>-865.23510273278805</v>
      </c>
      <c r="T5849" s="1">
        <v>1000</v>
      </c>
    </row>
    <row r="5850" spans="1:20" hidden="1" x14ac:dyDescent="0.25">
      <c r="A5850" s="1">
        <f t="shared" si="91"/>
        <v>5849</v>
      </c>
      <c r="B5850" s="1" t="s">
        <v>11192</v>
      </c>
      <c r="C5850" s="16" t="s">
        <v>13071</v>
      </c>
      <c r="D5850" s="14" t="s">
        <v>3668</v>
      </c>
      <c r="E5850" s="8">
        <v>1000</v>
      </c>
      <c r="F5850" s="1">
        <v>1000</v>
      </c>
      <c r="G5850" s="1">
        <v>-786.11310757079002</v>
      </c>
      <c r="H5850" s="1">
        <v>-609.56469428488901</v>
      </c>
      <c r="I5850" s="1">
        <v>1000</v>
      </c>
      <c r="J5850" s="1">
        <v>1000</v>
      </c>
      <c r="K5850" s="1">
        <v>801.53627980092904</v>
      </c>
      <c r="L5850" s="1">
        <v>1000</v>
      </c>
      <c r="M5850" s="1">
        <v>1000</v>
      </c>
      <c r="N5850" s="1">
        <v>-56.0300307840362</v>
      </c>
      <c r="O5850" s="1">
        <v>-1000</v>
      </c>
      <c r="P5850" s="1">
        <v>-1000</v>
      </c>
      <c r="Q5850" s="1">
        <v>-970.57330908291704</v>
      </c>
      <c r="R5850" s="1">
        <v>1000</v>
      </c>
      <c r="S5850" s="1">
        <v>1000</v>
      </c>
      <c r="T5850" s="1">
        <v>-943.01958646562196</v>
      </c>
    </row>
    <row r="5851" spans="1:20" hidden="1" x14ac:dyDescent="0.25">
      <c r="A5851" s="1">
        <f t="shared" si="91"/>
        <v>5850</v>
      </c>
      <c r="B5851" s="1" t="s">
        <v>11193</v>
      </c>
      <c r="C5851" s="16" t="s">
        <v>13071</v>
      </c>
      <c r="D5851" s="14" t="s">
        <v>3668</v>
      </c>
      <c r="E5851" s="8">
        <v>-1000</v>
      </c>
      <c r="F5851" s="1">
        <v>-1000</v>
      </c>
      <c r="G5851" s="1">
        <v>-1000</v>
      </c>
      <c r="H5851" s="1">
        <v>-1000</v>
      </c>
      <c r="I5851" s="1">
        <v>-1000</v>
      </c>
      <c r="J5851" s="1">
        <v>-1000</v>
      </c>
      <c r="K5851" s="1">
        <v>5.7573011842550796</v>
      </c>
      <c r="L5851" s="1">
        <v>-1000</v>
      </c>
      <c r="M5851" s="1">
        <v>-1000</v>
      </c>
      <c r="N5851" s="1">
        <v>-1000</v>
      </c>
      <c r="O5851" s="1">
        <v>-1000</v>
      </c>
      <c r="P5851" s="1">
        <v>-1000</v>
      </c>
      <c r="Q5851" s="1">
        <v>-1000</v>
      </c>
      <c r="R5851" s="1">
        <v>839.25182796782804</v>
      </c>
      <c r="S5851" s="1">
        <v>-1000</v>
      </c>
      <c r="T5851" s="1">
        <v>-1000</v>
      </c>
    </row>
    <row r="5852" spans="1:20" hidden="1" x14ac:dyDescent="0.25">
      <c r="A5852" s="1">
        <f t="shared" si="91"/>
        <v>5851</v>
      </c>
      <c r="B5852" s="1" t="s">
        <v>11194</v>
      </c>
      <c r="C5852" s="16" t="s">
        <v>13071</v>
      </c>
      <c r="D5852" s="14" t="s">
        <v>3668</v>
      </c>
      <c r="E5852" s="8">
        <v>-1000</v>
      </c>
      <c r="F5852" s="1">
        <v>-1000</v>
      </c>
      <c r="G5852" s="1">
        <v>-1000</v>
      </c>
      <c r="H5852" s="1">
        <v>-1000</v>
      </c>
      <c r="I5852" s="1">
        <v>-1000</v>
      </c>
      <c r="J5852" s="1">
        <v>-1000</v>
      </c>
      <c r="K5852" s="1">
        <v>-1000</v>
      </c>
      <c r="L5852" s="1">
        <v>-1000</v>
      </c>
      <c r="M5852" s="1">
        <v>-1000</v>
      </c>
      <c r="N5852" s="1">
        <v>1000</v>
      </c>
      <c r="O5852" s="1">
        <v>-1000</v>
      </c>
      <c r="P5852" s="1">
        <v>-1000</v>
      </c>
      <c r="Q5852" s="1">
        <v>-1000</v>
      </c>
      <c r="R5852" s="1">
        <v>-1000</v>
      </c>
      <c r="S5852" s="1">
        <v>-1000</v>
      </c>
      <c r="T5852" s="1">
        <v>-1000</v>
      </c>
    </row>
    <row r="5853" spans="1:20" hidden="1" x14ac:dyDescent="0.25">
      <c r="A5853" s="1">
        <f t="shared" si="91"/>
        <v>5852</v>
      </c>
      <c r="B5853" s="1" t="s">
        <v>11195</v>
      </c>
      <c r="C5853" s="16" t="s">
        <v>13071</v>
      </c>
      <c r="D5853" s="14" t="s">
        <v>3668</v>
      </c>
      <c r="E5853" s="8">
        <v>1000</v>
      </c>
      <c r="F5853" s="1">
        <v>-1000</v>
      </c>
      <c r="G5853" s="1">
        <v>1000</v>
      </c>
      <c r="H5853" s="1">
        <v>-90.033782566090906</v>
      </c>
      <c r="I5853" s="1">
        <v>1000</v>
      </c>
      <c r="J5853" s="1">
        <v>-1000</v>
      </c>
      <c r="K5853" s="1">
        <v>-1000</v>
      </c>
      <c r="L5853" s="1">
        <v>1000</v>
      </c>
      <c r="M5853" s="1">
        <v>55.806483856560803</v>
      </c>
      <c r="N5853" s="1">
        <v>-1000</v>
      </c>
      <c r="O5853" s="1">
        <v>-1000</v>
      </c>
      <c r="P5853" s="1">
        <v>1000</v>
      </c>
      <c r="Q5853" s="1">
        <v>-670.38425908083798</v>
      </c>
      <c r="R5853" s="1">
        <v>-1000</v>
      </c>
      <c r="S5853" s="1">
        <v>-1000</v>
      </c>
      <c r="T5853" s="1">
        <v>-1000</v>
      </c>
    </row>
    <row r="5854" spans="1:20" hidden="1" x14ac:dyDescent="0.25">
      <c r="A5854" s="1">
        <f t="shared" si="91"/>
        <v>5853</v>
      </c>
      <c r="B5854" s="1" t="s">
        <v>11196</v>
      </c>
      <c r="C5854" s="16" t="s">
        <v>13071</v>
      </c>
      <c r="D5854" s="14" t="s">
        <v>3668</v>
      </c>
      <c r="E5854" s="8">
        <v>-1000</v>
      </c>
      <c r="F5854" s="1">
        <v>84.879840701595199</v>
      </c>
      <c r="G5854" s="1">
        <v>-1000</v>
      </c>
      <c r="H5854" s="1">
        <v>-1000</v>
      </c>
      <c r="I5854" s="1">
        <v>-20.038451169495101</v>
      </c>
      <c r="J5854" s="1">
        <v>128.65152952549701</v>
      </c>
      <c r="K5854" s="1">
        <v>-1000</v>
      </c>
      <c r="L5854" s="1">
        <v>-1000</v>
      </c>
      <c r="M5854" s="1">
        <v>-15.0163602914481</v>
      </c>
      <c r="N5854" s="1">
        <v>-1000</v>
      </c>
      <c r="O5854" s="1">
        <v>-1000</v>
      </c>
      <c r="P5854" s="1">
        <v>-559.68159859757202</v>
      </c>
      <c r="Q5854" s="1">
        <v>-1000</v>
      </c>
      <c r="R5854" s="1">
        <v>-1000</v>
      </c>
      <c r="S5854" s="1">
        <v>-130.82018787868199</v>
      </c>
      <c r="T5854" s="1">
        <v>-233.487378800844</v>
      </c>
    </row>
    <row r="5855" spans="1:20" hidden="1" x14ac:dyDescent="0.25">
      <c r="A5855" s="1">
        <f t="shared" si="91"/>
        <v>5854</v>
      </c>
      <c r="B5855" s="1" t="s">
        <v>11197</v>
      </c>
      <c r="C5855" s="16" t="s">
        <v>13071</v>
      </c>
      <c r="D5855" s="14" t="s">
        <v>3668</v>
      </c>
      <c r="E5855" s="8">
        <v>1000</v>
      </c>
      <c r="F5855" s="1">
        <v>-1000</v>
      </c>
      <c r="G5855" s="1">
        <v>1000</v>
      </c>
      <c r="H5855" s="1">
        <v>-1000</v>
      </c>
      <c r="I5855" s="1">
        <v>-1000</v>
      </c>
      <c r="J5855" s="1">
        <v>-1000</v>
      </c>
      <c r="K5855" s="1">
        <v>-77.522225404831303</v>
      </c>
      <c r="L5855" s="1">
        <v>-633.35378764318705</v>
      </c>
      <c r="M5855" s="1">
        <v>-1000</v>
      </c>
      <c r="N5855" s="1">
        <v>-1000</v>
      </c>
      <c r="O5855" s="1">
        <v>1000</v>
      </c>
      <c r="P5855" s="1">
        <v>-1000</v>
      </c>
      <c r="Q5855" s="1">
        <v>1000</v>
      </c>
      <c r="R5855" s="1">
        <v>1000</v>
      </c>
      <c r="S5855" s="1">
        <v>-1000</v>
      </c>
      <c r="T5855" s="1">
        <v>-1000</v>
      </c>
    </row>
    <row r="5856" spans="1:20" hidden="1" x14ac:dyDescent="0.25">
      <c r="A5856" s="1">
        <f t="shared" si="91"/>
        <v>5855</v>
      </c>
      <c r="B5856" s="1" t="s">
        <v>11198</v>
      </c>
      <c r="C5856" s="16" t="s">
        <v>13071</v>
      </c>
      <c r="D5856" s="14" t="s">
        <v>3668</v>
      </c>
      <c r="E5856" s="8">
        <v>72.502509194691797</v>
      </c>
      <c r="F5856" s="1">
        <v>-1000</v>
      </c>
      <c r="G5856" s="1">
        <v>1000</v>
      </c>
      <c r="H5856" s="1">
        <v>629.13214540267199</v>
      </c>
      <c r="I5856" s="1">
        <v>-1000</v>
      </c>
      <c r="J5856" s="1">
        <v>-1000</v>
      </c>
      <c r="K5856" s="1">
        <v>-1000</v>
      </c>
      <c r="L5856" s="1">
        <v>-1000</v>
      </c>
      <c r="M5856" s="1">
        <v>-1000</v>
      </c>
      <c r="N5856" s="1">
        <v>-29.8117557819387</v>
      </c>
      <c r="O5856" s="1">
        <v>1000</v>
      </c>
      <c r="P5856" s="1">
        <v>-1000</v>
      </c>
      <c r="Q5856" s="1">
        <v>1000</v>
      </c>
      <c r="R5856" s="1">
        <v>1000</v>
      </c>
      <c r="S5856" s="1">
        <v>-1000</v>
      </c>
      <c r="T5856" s="1">
        <v>-1000</v>
      </c>
    </row>
    <row r="5857" spans="1:20" hidden="1" x14ac:dyDescent="0.25">
      <c r="A5857" s="1">
        <f t="shared" si="91"/>
        <v>5856</v>
      </c>
      <c r="B5857" s="1" t="s">
        <v>11199</v>
      </c>
      <c r="C5857" s="16" t="s">
        <v>13071</v>
      </c>
      <c r="D5857" s="14" t="s">
        <v>3668</v>
      </c>
      <c r="E5857" s="8">
        <v>7.0232960131702402</v>
      </c>
      <c r="F5857" s="1">
        <v>84.879840701595199</v>
      </c>
      <c r="G5857" s="1">
        <v>-21.625484349908</v>
      </c>
      <c r="H5857" s="1">
        <v>-1000</v>
      </c>
      <c r="I5857" s="1">
        <v>-927.96946353461703</v>
      </c>
      <c r="J5857" s="1">
        <v>1000</v>
      </c>
      <c r="K5857" s="1">
        <v>-77.522225404831303</v>
      </c>
      <c r="L5857" s="1">
        <v>-633.35378764318705</v>
      </c>
      <c r="M5857" s="1">
        <v>12.861718987381201</v>
      </c>
      <c r="N5857" s="1">
        <v>-18.328529605445102</v>
      </c>
      <c r="O5857" s="1">
        <v>36.429791936614002</v>
      </c>
      <c r="P5857" s="1">
        <v>-148.08411659958301</v>
      </c>
      <c r="Q5857" s="1">
        <v>56.718100776768097</v>
      </c>
      <c r="R5857" s="1">
        <v>1000</v>
      </c>
      <c r="S5857" s="1">
        <v>-130.82018787868199</v>
      </c>
      <c r="T5857" s="1">
        <v>-1000</v>
      </c>
    </row>
    <row r="5858" spans="1:20" hidden="1" x14ac:dyDescent="0.25">
      <c r="A5858" s="1">
        <f t="shared" si="91"/>
        <v>5857</v>
      </c>
      <c r="B5858" s="1" t="s">
        <v>11200</v>
      </c>
      <c r="C5858" s="16" t="s">
        <v>13071</v>
      </c>
      <c r="D5858" s="14" t="s">
        <v>3668</v>
      </c>
      <c r="E5858" s="8">
        <v>-1000</v>
      </c>
      <c r="F5858" s="1">
        <v>-1000</v>
      </c>
      <c r="G5858" s="1">
        <v>-1000</v>
      </c>
      <c r="H5858" s="1">
        <v>-1000</v>
      </c>
      <c r="I5858" s="1">
        <v>1000</v>
      </c>
      <c r="J5858" s="1">
        <v>-1000</v>
      </c>
      <c r="K5858" s="1">
        <v>-1000</v>
      </c>
      <c r="L5858" s="1">
        <v>-1000</v>
      </c>
      <c r="M5858" s="1">
        <v>-1000</v>
      </c>
      <c r="N5858" s="1">
        <v>-1000</v>
      </c>
      <c r="O5858" s="1">
        <v>-1000</v>
      </c>
      <c r="P5858" s="1">
        <v>-500.73781535532498</v>
      </c>
      <c r="Q5858" s="1">
        <v>-1000</v>
      </c>
      <c r="R5858" s="1">
        <v>1000</v>
      </c>
      <c r="S5858" s="1">
        <v>-1000</v>
      </c>
      <c r="T5858" s="1">
        <v>-1000</v>
      </c>
    </row>
    <row r="5859" spans="1:20" hidden="1" x14ac:dyDescent="0.25">
      <c r="A5859" s="1">
        <f t="shared" si="91"/>
        <v>5858</v>
      </c>
      <c r="B5859" s="1" t="s">
        <v>11201</v>
      </c>
      <c r="C5859" s="16" t="s">
        <v>13071</v>
      </c>
      <c r="D5859" s="14" t="s">
        <v>3668</v>
      </c>
      <c r="E5859" s="8">
        <v>-1000</v>
      </c>
      <c r="F5859" s="1">
        <v>-1000</v>
      </c>
      <c r="G5859" s="1">
        <v>-1000</v>
      </c>
      <c r="H5859" s="1">
        <v>629.13214540267199</v>
      </c>
      <c r="I5859" s="1">
        <v>1000</v>
      </c>
      <c r="J5859" s="1">
        <v>-1000</v>
      </c>
      <c r="K5859" s="1">
        <v>-1000</v>
      </c>
      <c r="L5859" s="1">
        <v>-1000</v>
      </c>
      <c r="M5859" s="1">
        <v>-1000</v>
      </c>
      <c r="N5859" s="1">
        <v>-1000</v>
      </c>
      <c r="O5859" s="1">
        <v>-1000</v>
      </c>
      <c r="P5859" s="1">
        <v>-1000</v>
      </c>
      <c r="Q5859" s="1">
        <v>-1000</v>
      </c>
      <c r="R5859" s="1">
        <v>-1000</v>
      </c>
      <c r="S5859" s="1">
        <v>-1000</v>
      </c>
      <c r="T5859" s="1">
        <v>-301.625571458656</v>
      </c>
    </row>
    <row r="5860" spans="1:20" hidden="1" x14ac:dyDescent="0.25">
      <c r="A5860" s="1">
        <f t="shared" si="91"/>
        <v>5859</v>
      </c>
      <c r="B5860" s="1" t="s">
        <v>11202</v>
      </c>
      <c r="C5860" s="16" t="s">
        <v>13071</v>
      </c>
      <c r="D5860" s="14" t="s">
        <v>3668</v>
      </c>
      <c r="E5860" s="8">
        <v>-1000</v>
      </c>
      <c r="F5860" s="1">
        <v>-898.44023485758203</v>
      </c>
      <c r="G5860" s="1">
        <v>-1000</v>
      </c>
      <c r="H5860" s="1">
        <v>-1000</v>
      </c>
      <c r="I5860" s="1">
        <v>-959.332823078155</v>
      </c>
      <c r="J5860" s="1">
        <v>-868.46813494805895</v>
      </c>
      <c r="K5860" s="1">
        <v>-1000</v>
      </c>
      <c r="L5860" s="1">
        <v>-1000</v>
      </c>
      <c r="M5860" s="1">
        <v>-990.55970612576004</v>
      </c>
      <c r="N5860" s="1">
        <v>-1000</v>
      </c>
      <c r="O5860" s="1">
        <v>-963.57020806338596</v>
      </c>
      <c r="P5860" s="1">
        <v>-1000</v>
      </c>
      <c r="Q5860" s="1">
        <v>-943.28189922323202</v>
      </c>
      <c r="R5860" s="1">
        <v>-1000</v>
      </c>
      <c r="S5860" s="1">
        <v>-1000</v>
      </c>
      <c r="T5860" s="1">
        <v>-1000</v>
      </c>
    </row>
    <row r="5861" spans="1:20" hidden="1" x14ac:dyDescent="0.25">
      <c r="A5861" s="1">
        <f t="shared" si="91"/>
        <v>5860</v>
      </c>
      <c r="B5861" s="1" t="s">
        <v>11203</v>
      </c>
      <c r="C5861" s="16" t="s">
        <v>13071</v>
      </c>
      <c r="D5861" s="14" t="s">
        <v>3668</v>
      </c>
      <c r="E5861" s="8">
        <v>-1000</v>
      </c>
      <c r="F5861" s="1">
        <v>-1000</v>
      </c>
      <c r="G5861" s="1">
        <v>-1000</v>
      </c>
      <c r="H5861" s="1">
        <v>-1000</v>
      </c>
      <c r="I5861" s="1">
        <v>-1000</v>
      </c>
      <c r="J5861" s="1">
        <v>-1000</v>
      </c>
      <c r="K5861" s="1">
        <v>964.11753788971203</v>
      </c>
      <c r="L5861" s="1">
        <v>-1000</v>
      </c>
      <c r="M5861" s="1">
        <v>-1000</v>
      </c>
      <c r="N5861" s="1">
        <v>-1000</v>
      </c>
      <c r="O5861" s="1">
        <v>-1000</v>
      </c>
      <c r="P5861" s="1">
        <v>-1000</v>
      </c>
      <c r="Q5861" s="1">
        <v>-1000</v>
      </c>
      <c r="R5861" s="1">
        <v>-1000</v>
      </c>
      <c r="S5861" s="1">
        <v>-1000</v>
      </c>
      <c r="T5861" s="1">
        <v>758.886624103484</v>
      </c>
    </row>
    <row r="5862" spans="1:20" hidden="1" x14ac:dyDescent="0.25">
      <c r="A5862" s="1">
        <f t="shared" si="91"/>
        <v>5861</v>
      </c>
      <c r="B5862" s="1" t="s">
        <v>11204</v>
      </c>
      <c r="C5862" s="16" t="s">
        <v>13071</v>
      </c>
      <c r="D5862" s="14" t="s">
        <v>3668</v>
      </c>
      <c r="E5862" s="8">
        <v>-1000</v>
      </c>
      <c r="F5862" s="1">
        <v>-1000</v>
      </c>
      <c r="G5862" s="1">
        <v>-1000</v>
      </c>
      <c r="H5862" s="1">
        <v>844.14641145219503</v>
      </c>
      <c r="I5862" s="1">
        <v>-1000</v>
      </c>
      <c r="J5862" s="1">
        <v>-1000</v>
      </c>
      <c r="K5862" s="1">
        <v>-1000</v>
      </c>
      <c r="L5862" s="1">
        <v>572.45532477509096</v>
      </c>
      <c r="M5862" s="1">
        <v>-1000</v>
      </c>
      <c r="N5862" s="1">
        <v>985.26495117439595</v>
      </c>
      <c r="O5862" s="1">
        <v>-1000</v>
      </c>
      <c r="P5862" s="1">
        <v>-1000</v>
      </c>
      <c r="Q5862" s="1">
        <v>-1000</v>
      </c>
      <c r="R5862" s="1">
        <v>-888.75608166658799</v>
      </c>
      <c r="S5862" s="1">
        <v>-1000</v>
      </c>
      <c r="T5862" s="1">
        <v>-1000</v>
      </c>
    </row>
    <row r="5863" spans="1:20" hidden="1" x14ac:dyDescent="0.25">
      <c r="A5863" s="1">
        <f t="shared" si="91"/>
        <v>5862</v>
      </c>
      <c r="B5863" s="1" t="s">
        <v>11205</v>
      </c>
      <c r="C5863" s="16" t="s">
        <v>13071</v>
      </c>
      <c r="D5863" s="14" t="s">
        <v>3668</v>
      </c>
      <c r="E5863" s="8">
        <v>-507.36910281498598</v>
      </c>
      <c r="F5863" s="1">
        <v>-1000</v>
      </c>
      <c r="G5863" s="1">
        <v>-1.5832508045040199</v>
      </c>
      <c r="H5863" s="1">
        <v>1000</v>
      </c>
      <c r="I5863" s="1">
        <v>-6.6161465603730703</v>
      </c>
      <c r="J5863" s="1">
        <v>-854.19342058047903</v>
      </c>
      <c r="K5863" s="1">
        <v>1000</v>
      </c>
      <c r="L5863" s="1">
        <v>738.76694923147397</v>
      </c>
      <c r="M5863" s="1">
        <v>-1000</v>
      </c>
      <c r="N5863" s="1">
        <v>-1000</v>
      </c>
      <c r="O5863" s="1">
        <v>-1000</v>
      </c>
      <c r="P5863" s="1">
        <v>-1000</v>
      </c>
      <c r="Q5863" s="1">
        <v>167.115432325646</v>
      </c>
      <c r="R5863" s="1">
        <v>-1000</v>
      </c>
      <c r="S5863" s="1">
        <v>1000</v>
      </c>
      <c r="T5863" s="1">
        <v>-1000</v>
      </c>
    </row>
    <row r="5864" spans="1:20" hidden="1" x14ac:dyDescent="0.25">
      <c r="A5864" s="1">
        <f t="shared" si="91"/>
        <v>5863</v>
      </c>
      <c r="B5864" s="1" t="s">
        <v>11206</v>
      </c>
      <c r="C5864" s="16" t="s">
        <v>13071</v>
      </c>
      <c r="D5864" s="14" t="s">
        <v>3668</v>
      </c>
      <c r="E5864" s="8">
        <v>-1000</v>
      </c>
      <c r="F5864" s="1">
        <v>-1000</v>
      </c>
      <c r="G5864" s="1">
        <v>-1000</v>
      </c>
      <c r="H5864" s="1">
        <v>1000</v>
      </c>
      <c r="I5864" s="1">
        <v>-1000</v>
      </c>
      <c r="J5864" s="1">
        <v>-1000</v>
      </c>
      <c r="K5864" s="1">
        <v>-1000</v>
      </c>
      <c r="L5864" s="1">
        <v>-1000</v>
      </c>
      <c r="M5864" s="1">
        <v>-1000</v>
      </c>
      <c r="N5864" s="1">
        <v>1000</v>
      </c>
      <c r="O5864" s="1">
        <v>1000</v>
      </c>
      <c r="P5864" s="1">
        <v>-1000</v>
      </c>
      <c r="Q5864" s="1">
        <v>-1000</v>
      </c>
      <c r="R5864" s="1">
        <v>-1000</v>
      </c>
      <c r="S5864" s="1">
        <v>1000</v>
      </c>
      <c r="T5864" s="1">
        <v>-1000</v>
      </c>
    </row>
    <row r="5865" spans="1:20" hidden="1" x14ac:dyDescent="0.25">
      <c r="A5865" s="1">
        <f t="shared" si="91"/>
        <v>5864</v>
      </c>
      <c r="B5865" s="1" t="s">
        <v>11207</v>
      </c>
      <c r="C5865" s="16" t="s">
        <v>13071</v>
      </c>
      <c r="D5865" s="14" t="s">
        <v>3668</v>
      </c>
      <c r="E5865" s="8">
        <v>-1000</v>
      </c>
      <c r="F5865" s="1">
        <v>-1000</v>
      </c>
      <c r="G5865" s="1">
        <v>-1000</v>
      </c>
      <c r="H5865" s="1">
        <v>-1000</v>
      </c>
      <c r="I5865" s="1">
        <v>-1000</v>
      </c>
      <c r="J5865" s="1">
        <v>-1000</v>
      </c>
      <c r="K5865" s="1">
        <v>-1000</v>
      </c>
      <c r="L5865" s="1">
        <v>-1000</v>
      </c>
      <c r="M5865" s="1">
        <v>-1000</v>
      </c>
      <c r="N5865" s="1">
        <v>-1000</v>
      </c>
      <c r="O5865" s="1">
        <v>-1000</v>
      </c>
      <c r="P5865" s="1">
        <v>-1000</v>
      </c>
      <c r="Q5865" s="1">
        <v>-1000</v>
      </c>
      <c r="R5865" s="1">
        <v>-950.49574630124005</v>
      </c>
      <c r="S5865" s="1">
        <v>-1000</v>
      </c>
      <c r="T5865" s="1">
        <v>1000</v>
      </c>
    </row>
    <row r="5866" spans="1:20" hidden="1" x14ac:dyDescent="0.25">
      <c r="A5866" s="1">
        <f t="shared" si="91"/>
        <v>5865</v>
      </c>
      <c r="B5866" s="1" t="s">
        <v>11208</v>
      </c>
      <c r="C5866" s="16" t="s">
        <v>13071</v>
      </c>
      <c r="D5866" s="14" t="s">
        <v>3668</v>
      </c>
      <c r="E5866" s="8">
        <v>27.009673256809901</v>
      </c>
      <c r="F5866" s="1">
        <v>101.559765142418</v>
      </c>
      <c r="G5866" s="1">
        <v>27.04709300523</v>
      </c>
      <c r="H5866" s="1">
        <v>-155.853588547805</v>
      </c>
      <c r="I5866" s="1">
        <v>40.667176921845098</v>
      </c>
      <c r="J5866" s="1">
        <v>145.806579419521</v>
      </c>
      <c r="K5866" s="1">
        <v>-35.882462110288103</v>
      </c>
      <c r="L5866" s="1">
        <v>-427.54467522490899</v>
      </c>
      <c r="M5866" s="1">
        <v>34.3341014219709</v>
      </c>
      <c r="N5866" s="1">
        <v>-14.735048825603901</v>
      </c>
      <c r="O5866" s="1">
        <v>36.429791936614002</v>
      </c>
      <c r="P5866" s="1">
        <v>-448.95604099255399</v>
      </c>
      <c r="Q5866" s="1">
        <v>56.718100776768097</v>
      </c>
      <c r="R5866" s="1">
        <v>111.243918333412</v>
      </c>
      <c r="S5866" s="1">
        <v>-55.725858390367002</v>
      </c>
      <c r="T5866" s="1">
        <v>-241.113375896516</v>
      </c>
    </row>
    <row r="5867" spans="1:20" hidden="1" x14ac:dyDescent="0.25">
      <c r="A5867" s="1">
        <f t="shared" si="91"/>
        <v>5866</v>
      </c>
      <c r="B5867" s="1" t="s">
        <v>11209</v>
      </c>
      <c r="C5867" s="16" t="s">
        <v>13071</v>
      </c>
      <c r="D5867" s="14" t="s">
        <v>3668</v>
      </c>
      <c r="E5867" s="8">
        <v>-1000</v>
      </c>
      <c r="F5867" s="1">
        <v>-1000</v>
      </c>
      <c r="G5867" s="1">
        <v>-1000</v>
      </c>
      <c r="H5867" s="1">
        <v>-1000</v>
      </c>
      <c r="I5867" s="1">
        <v>-1000</v>
      </c>
      <c r="J5867" s="1">
        <v>-1000</v>
      </c>
      <c r="K5867" s="1">
        <v>-1000</v>
      </c>
      <c r="L5867" s="1">
        <v>-1000</v>
      </c>
      <c r="M5867" s="1">
        <v>-1000</v>
      </c>
      <c r="N5867" s="1">
        <v>-1000</v>
      </c>
      <c r="O5867" s="1">
        <v>-1000</v>
      </c>
      <c r="P5867" s="1">
        <v>-1000</v>
      </c>
      <c r="Q5867" s="1">
        <v>-1000</v>
      </c>
      <c r="R5867" s="1">
        <v>-1000</v>
      </c>
      <c r="S5867" s="1">
        <v>-1000</v>
      </c>
      <c r="T5867" s="1">
        <v>-1000</v>
      </c>
    </row>
    <row r="5868" spans="1:20" hidden="1" x14ac:dyDescent="0.25">
      <c r="A5868" s="1">
        <f t="shared" si="91"/>
        <v>5867</v>
      </c>
      <c r="B5868" s="1" t="s">
        <v>11210</v>
      </c>
      <c r="C5868" s="16" t="s">
        <v>13071</v>
      </c>
      <c r="D5868" s="14" t="s">
        <v>3668</v>
      </c>
      <c r="E5868" s="8">
        <v>-1000</v>
      </c>
      <c r="F5868" s="1">
        <v>-1000</v>
      </c>
      <c r="G5868" s="1">
        <v>-1000</v>
      </c>
      <c r="H5868" s="1">
        <v>-1000</v>
      </c>
      <c r="I5868" s="1">
        <v>-1000</v>
      </c>
      <c r="J5868" s="1">
        <v>-1000</v>
      </c>
      <c r="K5868" s="1">
        <v>-1000</v>
      </c>
      <c r="L5868" s="1">
        <v>-1000</v>
      </c>
      <c r="M5868" s="1">
        <v>-1000</v>
      </c>
      <c r="N5868" s="1">
        <v>-1000</v>
      </c>
      <c r="O5868" s="1">
        <v>-1000</v>
      </c>
      <c r="P5868" s="1">
        <v>-1000</v>
      </c>
      <c r="Q5868" s="1">
        <v>-1000</v>
      </c>
      <c r="R5868" s="1">
        <v>-1000</v>
      </c>
      <c r="S5868" s="1">
        <v>-1000</v>
      </c>
      <c r="T5868" s="1">
        <v>-1000</v>
      </c>
    </row>
    <row r="5869" spans="1:20" hidden="1" x14ac:dyDescent="0.25">
      <c r="A5869" s="1">
        <f t="shared" si="91"/>
        <v>5868</v>
      </c>
      <c r="B5869" s="1" t="s">
        <v>11211</v>
      </c>
      <c r="C5869" s="16" t="s">
        <v>13071</v>
      </c>
      <c r="D5869" s="14" t="s">
        <v>3668</v>
      </c>
      <c r="E5869" s="8">
        <v>27.009673256809901</v>
      </c>
      <c r="F5869" s="1">
        <v>101.559765142418</v>
      </c>
      <c r="G5869" s="1">
        <v>27.04709300523</v>
      </c>
      <c r="H5869" s="1">
        <v>-155.853588547805</v>
      </c>
      <c r="I5869" s="1">
        <v>40.667176921845098</v>
      </c>
      <c r="J5869" s="1">
        <v>145.806579419521</v>
      </c>
      <c r="K5869" s="1">
        <v>-35.882462110288103</v>
      </c>
      <c r="L5869" s="1">
        <v>-427.54467522490899</v>
      </c>
      <c r="M5869" s="1">
        <v>34.3341014219709</v>
      </c>
      <c r="N5869" s="1">
        <v>-14.735048825603799</v>
      </c>
      <c r="O5869" s="1">
        <v>36.429791936614002</v>
      </c>
      <c r="P5869" s="1">
        <v>-448.95604099255399</v>
      </c>
      <c r="Q5869" s="1">
        <v>56.718100776768097</v>
      </c>
      <c r="R5869" s="1">
        <v>111.243918333412</v>
      </c>
      <c r="S5869" s="1">
        <v>-55.725858390366703</v>
      </c>
      <c r="T5869" s="1">
        <v>-241.113375896516</v>
      </c>
    </row>
    <row r="5870" spans="1:20" hidden="1" x14ac:dyDescent="0.25">
      <c r="A5870" s="1">
        <f t="shared" si="91"/>
        <v>5869</v>
      </c>
      <c r="B5870" s="1" t="s">
        <v>11212</v>
      </c>
      <c r="C5870" s="16" t="s">
        <v>13071</v>
      </c>
      <c r="D5870" s="14" t="s">
        <v>3668</v>
      </c>
      <c r="E5870" s="8">
        <v>-1000</v>
      </c>
      <c r="F5870" s="1">
        <v>-1000</v>
      </c>
      <c r="G5870" s="1">
        <v>-1000</v>
      </c>
      <c r="H5870" s="1">
        <v>-1000</v>
      </c>
      <c r="I5870" s="1">
        <v>-1000</v>
      </c>
      <c r="J5870" s="1">
        <v>-1000</v>
      </c>
      <c r="K5870" s="1">
        <v>-1000</v>
      </c>
      <c r="L5870" s="1">
        <v>-1000</v>
      </c>
      <c r="M5870" s="1">
        <v>-1000</v>
      </c>
      <c r="N5870" s="1">
        <v>-1000</v>
      </c>
      <c r="O5870" s="1">
        <v>-1000</v>
      </c>
      <c r="P5870" s="1">
        <v>-1000</v>
      </c>
      <c r="Q5870" s="1">
        <v>-1000</v>
      </c>
      <c r="R5870" s="1">
        <v>-1000</v>
      </c>
      <c r="S5870" s="1">
        <v>-1000</v>
      </c>
      <c r="T5870" s="1">
        <v>-1000</v>
      </c>
    </row>
    <row r="5871" spans="1:20" hidden="1" x14ac:dyDescent="0.25">
      <c r="A5871" s="1">
        <f t="shared" si="91"/>
        <v>5870</v>
      </c>
      <c r="B5871" s="1" t="s">
        <v>11213</v>
      </c>
      <c r="C5871" s="16" t="s">
        <v>13071</v>
      </c>
      <c r="D5871" s="14" t="s">
        <v>3668</v>
      </c>
      <c r="E5871" s="8">
        <v>-1000</v>
      </c>
      <c r="F5871" s="1">
        <v>-1000</v>
      </c>
      <c r="G5871" s="1">
        <v>-1000</v>
      </c>
      <c r="H5871" s="1">
        <v>-1000</v>
      </c>
      <c r="I5871" s="1">
        <v>-1000</v>
      </c>
      <c r="J5871" s="1">
        <v>-1000</v>
      </c>
      <c r="K5871" s="1">
        <v>-1000</v>
      </c>
      <c r="L5871" s="1">
        <v>-1000</v>
      </c>
      <c r="M5871" s="1">
        <v>-1000</v>
      </c>
      <c r="N5871" s="1">
        <v>-1000</v>
      </c>
      <c r="O5871" s="1">
        <v>-1000</v>
      </c>
      <c r="P5871" s="1">
        <v>-1000</v>
      </c>
      <c r="Q5871" s="1">
        <v>-1000</v>
      </c>
      <c r="R5871" s="1">
        <v>-1000</v>
      </c>
      <c r="S5871" s="1">
        <v>-1000</v>
      </c>
      <c r="T5871" s="1">
        <v>-1000</v>
      </c>
    </row>
    <row r="5872" spans="1:20" hidden="1" x14ac:dyDescent="0.25">
      <c r="A5872" s="1">
        <f t="shared" si="91"/>
        <v>5871</v>
      </c>
      <c r="B5872" s="1" t="s">
        <v>11214</v>
      </c>
      <c r="C5872" s="16" t="s">
        <v>13071</v>
      </c>
      <c r="D5872" s="14" t="s">
        <v>3668</v>
      </c>
      <c r="E5872" s="8">
        <v>-732.46145067900795</v>
      </c>
      <c r="F5872" s="1">
        <v>-898.44023485758203</v>
      </c>
      <c r="G5872" s="1">
        <v>-1000</v>
      </c>
      <c r="H5872" s="1">
        <v>-1000</v>
      </c>
      <c r="I5872" s="1">
        <v>40.667176921845098</v>
      </c>
      <c r="J5872" s="1">
        <v>-854.19342058047903</v>
      </c>
      <c r="K5872" s="1">
        <v>-1000</v>
      </c>
      <c r="L5872" s="1">
        <v>-1000</v>
      </c>
      <c r="M5872" s="1">
        <v>-965.66589857802899</v>
      </c>
      <c r="N5872" s="1">
        <v>830.60608971426598</v>
      </c>
      <c r="O5872" s="1">
        <v>-963.57020806338596</v>
      </c>
      <c r="P5872" s="1">
        <v>-1000</v>
      </c>
      <c r="Q5872" s="1">
        <v>-943.28189922323202</v>
      </c>
      <c r="R5872" s="1">
        <v>888.75608166658799</v>
      </c>
      <c r="S5872" s="1">
        <v>-1000</v>
      </c>
      <c r="T5872" s="1">
        <v>-1000</v>
      </c>
    </row>
    <row r="5873" spans="1:20" hidden="1" x14ac:dyDescent="0.25">
      <c r="A5873" s="1">
        <f t="shared" si="91"/>
        <v>5872</v>
      </c>
      <c r="B5873" s="1" t="s">
        <v>11215</v>
      </c>
      <c r="C5873" s="16" t="s">
        <v>13071</v>
      </c>
      <c r="D5873" s="14" t="s">
        <v>3668</v>
      </c>
      <c r="E5873" s="8">
        <v>-1000</v>
      </c>
      <c r="F5873" s="1">
        <v>-1000</v>
      </c>
      <c r="G5873" s="1">
        <v>-286.60314602506298</v>
      </c>
      <c r="H5873" s="1">
        <v>-1000</v>
      </c>
      <c r="I5873" s="1">
        <v>-1000</v>
      </c>
      <c r="J5873" s="1">
        <v>-1000</v>
      </c>
      <c r="K5873" s="1">
        <v>-1000</v>
      </c>
      <c r="L5873" s="1">
        <v>-1000</v>
      </c>
      <c r="M5873" s="1">
        <v>-1000</v>
      </c>
      <c r="N5873" s="1">
        <v>-1000</v>
      </c>
      <c r="O5873" s="1">
        <v>-1000</v>
      </c>
      <c r="P5873" s="1">
        <v>-448.95604099255399</v>
      </c>
      <c r="Q5873" s="1">
        <v>-1000</v>
      </c>
      <c r="R5873" s="1">
        <v>-1000</v>
      </c>
      <c r="S5873" s="1">
        <v>-1000</v>
      </c>
      <c r="T5873" s="1">
        <v>-1000</v>
      </c>
    </row>
    <row r="5874" spans="1:20" hidden="1" x14ac:dyDescent="0.25">
      <c r="A5874" s="1">
        <f t="shared" si="91"/>
        <v>5873</v>
      </c>
      <c r="B5874" s="1" t="s">
        <v>11216</v>
      </c>
      <c r="C5874" s="16" t="s">
        <v>13071</v>
      </c>
      <c r="D5874" s="14" t="s">
        <v>3668</v>
      </c>
      <c r="E5874" s="8">
        <v>-1000</v>
      </c>
      <c r="F5874" s="1">
        <v>-1000</v>
      </c>
      <c r="G5874" s="1">
        <v>-1000</v>
      </c>
      <c r="H5874" s="1">
        <v>137.05670326509701</v>
      </c>
      <c r="I5874" s="1">
        <v>-1000</v>
      </c>
      <c r="J5874" s="1">
        <v>-1000</v>
      </c>
      <c r="K5874" s="1">
        <v>-1000</v>
      </c>
      <c r="L5874" s="1">
        <v>-1000</v>
      </c>
      <c r="M5874" s="1">
        <v>-1000</v>
      </c>
      <c r="N5874" s="1">
        <v>-1000</v>
      </c>
      <c r="O5874" s="1">
        <v>-1000</v>
      </c>
      <c r="P5874" s="1">
        <v>-1000</v>
      </c>
      <c r="Q5874" s="1">
        <v>-1000</v>
      </c>
      <c r="R5874" s="1">
        <v>-1000</v>
      </c>
      <c r="S5874" s="1">
        <v>-556.30579947874105</v>
      </c>
      <c r="T5874" s="1">
        <v>-1000</v>
      </c>
    </row>
    <row r="5875" spans="1:20" hidden="1" x14ac:dyDescent="0.25">
      <c r="A5875" s="1">
        <f t="shared" si="91"/>
        <v>5874</v>
      </c>
      <c r="B5875" s="1" t="s">
        <v>11217</v>
      </c>
      <c r="C5875" s="16" t="s">
        <v>13071</v>
      </c>
      <c r="D5875" s="14" t="s">
        <v>3668</v>
      </c>
      <c r="E5875" s="8">
        <v>27.009673256809901</v>
      </c>
      <c r="F5875" s="1">
        <v>101.559765142418</v>
      </c>
      <c r="G5875" s="1">
        <v>27.04709300523</v>
      </c>
      <c r="H5875" s="1">
        <v>-1000</v>
      </c>
      <c r="I5875" s="1">
        <v>40.667176921845098</v>
      </c>
      <c r="J5875" s="1">
        <v>145.806579419521</v>
      </c>
      <c r="K5875" s="1">
        <v>-35.882462110288103</v>
      </c>
      <c r="L5875" s="1">
        <v>-427.54467522490899</v>
      </c>
      <c r="M5875" s="1">
        <v>34.3341014219709</v>
      </c>
      <c r="N5875" s="1">
        <v>-14.735048825603901</v>
      </c>
      <c r="O5875" s="1">
        <v>36.429791936614002</v>
      </c>
      <c r="P5875" s="1">
        <v>-448.95604099255399</v>
      </c>
      <c r="Q5875" s="1">
        <v>56.718100776768097</v>
      </c>
      <c r="R5875" s="1">
        <v>-1000</v>
      </c>
      <c r="S5875" s="1">
        <v>-1000</v>
      </c>
      <c r="T5875" s="1">
        <v>-241.113375896516</v>
      </c>
    </row>
    <row r="5876" spans="1:20" hidden="1" x14ac:dyDescent="0.25">
      <c r="A5876" s="1">
        <f t="shared" si="91"/>
        <v>5875</v>
      </c>
      <c r="B5876" s="1" t="s">
        <v>11218</v>
      </c>
      <c r="C5876" s="16" t="s">
        <v>13071</v>
      </c>
      <c r="D5876" s="14" t="s">
        <v>3668</v>
      </c>
      <c r="E5876" s="8">
        <v>-1000</v>
      </c>
      <c r="F5876" s="1">
        <v>-1000</v>
      </c>
      <c r="G5876" s="1">
        <v>-1000</v>
      </c>
      <c r="H5876" s="1">
        <v>-1000</v>
      </c>
      <c r="I5876" s="1">
        <v>-1000</v>
      </c>
      <c r="J5876" s="1">
        <v>-1000</v>
      </c>
      <c r="K5876" s="1">
        <v>-1000</v>
      </c>
      <c r="L5876" s="1">
        <v>-1000</v>
      </c>
      <c r="M5876" s="1">
        <v>-1000</v>
      </c>
      <c r="N5876" s="1">
        <v>-1000</v>
      </c>
      <c r="O5876" s="1">
        <v>-1000</v>
      </c>
      <c r="P5876" s="1">
        <v>-1000</v>
      </c>
      <c r="Q5876" s="1">
        <v>-1000</v>
      </c>
      <c r="R5876" s="1">
        <v>-1000</v>
      </c>
      <c r="S5876" s="1">
        <v>-1000</v>
      </c>
      <c r="T5876" s="1">
        <v>-1000</v>
      </c>
    </row>
    <row r="5877" spans="1:20" hidden="1" x14ac:dyDescent="0.25">
      <c r="A5877" s="1">
        <f t="shared" si="91"/>
        <v>5876</v>
      </c>
      <c r="B5877" s="1" t="s">
        <v>11219</v>
      </c>
      <c r="C5877" s="16" t="s">
        <v>13071</v>
      </c>
      <c r="D5877" s="14" t="s">
        <v>3668</v>
      </c>
      <c r="E5877" s="8">
        <v>-1000</v>
      </c>
      <c r="F5877" s="1">
        <v>-1000</v>
      </c>
      <c r="G5877" s="1">
        <v>-1000</v>
      </c>
      <c r="H5877" s="1">
        <v>688.29282290438903</v>
      </c>
      <c r="I5877" s="1">
        <v>-1000</v>
      </c>
      <c r="J5877" s="1">
        <v>-1000</v>
      </c>
      <c r="K5877" s="1">
        <v>-1000</v>
      </c>
      <c r="L5877" s="1">
        <v>-1000</v>
      </c>
      <c r="M5877" s="1">
        <v>-1000</v>
      </c>
      <c r="N5877" s="1">
        <v>-1000</v>
      </c>
      <c r="O5877" s="1">
        <v>-1000</v>
      </c>
      <c r="P5877" s="1">
        <v>-1000</v>
      </c>
      <c r="Q5877" s="1">
        <v>-1000</v>
      </c>
      <c r="R5877" s="1">
        <v>111.243918333412</v>
      </c>
      <c r="S5877" s="1">
        <v>-55.725858390367002</v>
      </c>
      <c r="T5877" s="1">
        <v>-1000</v>
      </c>
    </row>
    <row r="5878" spans="1:20" hidden="1" x14ac:dyDescent="0.25">
      <c r="A5878" s="1">
        <f t="shared" si="91"/>
        <v>5877</v>
      </c>
      <c r="B5878" s="1" t="s">
        <v>11220</v>
      </c>
      <c r="C5878" s="16" t="s">
        <v>13071</v>
      </c>
      <c r="D5878" s="14" t="s">
        <v>3668</v>
      </c>
      <c r="E5878" s="8">
        <v>293.849900007614</v>
      </c>
      <c r="F5878" s="1">
        <v>1000</v>
      </c>
      <c r="G5878" s="1">
        <v>27.04709300523</v>
      </c>
      <c r="H5878" s="1">
        <v>1000</v>
      </c>
      <c r="I5878" s="1">
        <v>47.283323482218101</v>
      </c>
      <c r="J5878" s="1">
        <v>1000</v>
      </c>
      <c r="K5878" s="1">
        <v>1000</v>
      </c>
      <c r="L5878" s="1">
        <v>-427.54467522490899</v>
      </c>
      <c r="M5878" s="1">
        <v>1000</v>
      </c>
      <c r="N5878" s="1">
        <v>985.26495117439595</v>
      </c>
      <c r="O5878" s="1">
        <v>894.452712315957</v>
      </c>
      <c r="P5878" s="1">
        <v>1000</v>
      </c>
      <c r="Q5878" s="1">
        <v>-943.28189922323202</v>
      </c>
      <c r="R5878" s="1">
        <v>-1000</v>
      </c>
      <c r="S5878" s="1">
        <v>-1000</v>
      </c>
      <c r="T5878" s="1">
        <v>289.56231212816698</v>
      </c>
    </row>
    <row r="5879" spans="1:20" hidden="1" x14ac:dyDescent="0.25">
      <c r="A5879" s="1">
        <f t="shared" si="91"/>
        <v>5878</v>
      </c>
      <c r="B5879" s="1" t="s">
        <v>11221</v>
      </c>
      <c r="C5879" s="16" t="s">
        <v>13071</v>
      </c>
      <c r="D5879" s="14" t="s">
        <v>3668</v>
      </c>
      <c r="E5879" s="8">
        <v>-1000</v>
      </c>
      <c r="F5879" s="1">
        <v>-898.44023485758203</v>
      </c>
      <c r="G5879" s="1">
        <v>-1000</v>
      </c>
      <c r="H5879" s="1">
        <v>-1000</v>
      </c>
      <c r="I5879" s="1">
        <v>-1000</v>
      </c>
      <c r="J5879" s="1">
        <v>-1000</v>
      </c>
      <c r="K5879" s="1">
        <v>-1000</v>
      </c>
      <c r="L5879" s="1">
        <v>-1000</v>
      </c>
      <c r="M5879" s="1">
        <v>-965.66589857802899</v>
      </c>
      <c r="N5879" s="1">
        <v>-1000</v>
      </c>
      <c r="O5879" s="1">
        <v>-1000</v>
      </c>
      <c r="P5879" s="1">
        <v>-1000</v>
      </c>
      <c r="Q5879" s="1">
        <v>-1000</v>
      </c>
      <c r="R5879" s="1">
        <v>1000</v>
      </c>
      <c r="S5879" s="1">
        <v>-1000</v>
      </c>
      <c r="T5879" s="1">
        <v>-1000</v>
      </c>
    </row>
    <row r="5880" spans="1:20" hidden="1" x14ac:dyDescent="0.25">
      <c r="A5880" s="1">
        <f t="shared" si="91"/>
        <v>5879</v>
      </c>
      <c r="B5880" s="1" t="s">
        <v>11222</v>
      </c>
      <c r="C5880" s="16" t="s">
        <v>13071</v>
      </c>
      <c r="D5880" s="14" t="s">
        <v>3668</v>
      </c>
      <c r="E5880" s="8">
        <v>-1000</v>
      </c>
      <c r="F5880" s="1">
        <v>-1000</v>
      </c>
      <c r="G5880" s="1">
        <v>-1000</v>
      </c>
      <c r="H5880" s="1">
        <v>-1000</v>
      </c>
      <c r="I5880" s="1">
        <v>-1000</v>
      </c>
      <c r="J5880" s="1">
        <v>-1000</v>
      </c>
      <c r="K5880" s="1">
        <v>-1000</v>
      </c>
      <c r="L5880" s="1">
        <v>-1000</v>
      </c>
      <c r="M5880" s="1">
        <v>-1000</v>
      </c>
      <c r="N5880" s="1">
        <v>-1000</v>
      </c>
      <c r="O5880" s="1">
        <v>-1000</v>
      </c>
      <c r="P5880" s="1">
        <v>-1000</v>
      </c>
      <c r="Q5880" s="1">
        <v>1000</v>
      </c>
      <c r="R5880" s="1">
        <v>1000</v>
      </c>
      <c r="S5880" s="1">
        <v>944.27414160963303</v>
      </c>
      <c r="T5880" s="1">
        <v>-1000</v>
      </c>
    </row>
    <row r="5881" spans="1:20" hidden="1" x14ac:dyDescent="0.25">
      <c r="A5881" s="1">
        <f t="shared" si="91"/>
        <v>5880</v>
      </c>
      <c r="B5881" s="1" t="s">
        <v>11223</v>
      </c>
      <c r="C5881" s="16" t="s">
        <v>13071</v>
      </c>
      <c r="D5881" s="14" t="s">
        <v>3668</v>
      </c>
      <c r="E5881" s="8">
        <v>1000</v>
      </c>
      <c r="F5881" s="1">
        <v>1000</v>
      </c>
      <c r="G5881" s="1">
        <v>1000</v>
      </c>
      <c r="H5881" s="1">
        <v>1000</v>
      </c>
      <c r="I5881" s="1">
        <v>1000</v>
      </c>
      <c r="J5881" s="1">
        <v>1000</v>
      </c>
      <c r="K5881" s="1">
        <v>964.11753788971203</v>
      </c>
      <c r="L5881" s="1">
        <v>-427.54467522490899</v>
      </c>
      <c r="M5881" s="1">
        <v>-1000</v>
      </c>
      <c r="N5881" s="1">
        <v>-1000</v>
      </c>
      <c r="O5881" s="1">
        <v>963.57020806338596</v>
      </c>
      <c r="P5881" s="1">
        <v>551.04395900744601</v>
      </c>
      <c r="Q5881" s="1">
        <v>1000</v>
      </c>
      <c r="R5881" s="1">
        <v>1000</v>
      </c>
      <c r="S5881" s="1">
        <v>1000</v>
      </c>
      <c r="T5881" s="1">
        <v>41.510343043843001</v>
      </c>
    </row>
    <row r="5882" spans="1:20" hidden="1" x14ac:dyDescent="0.25">
      <c r="A5882" s="1">
        <f t="shared" si="91"/>
        <v>5881</v>
      </c>
      <c r="B5882" s="1" t="s">
        <v>11224</v>
      </c>
      <c r="C5882" s="16" t="s">
        <v>13071</v>
      </c>
      <c r="D5882" s="14" t="s">
        <v>3668</v>
      </c>
      <c r="E5882" s="8">
        <v>1000</v>
      </c>
      <c r="F5882" s="1">
        <v>-1000</v>
      </c>
      <c r="G5882" s="1">
        <v>-27.04709300523</v>
      </c>
      <c r="H5882" s="1">
        <v>118.736957949916</v>
      </c>
      <c r="I5882" s="1">
        <v>-717.11096680398896</v>
      </c>
      <c r="J5882" s="1">
        <v>-1000</v>
      </c>
      <c r="K5882" s="1">
        <v>-1000</v>
      </c>
      <c r="L5882" s="1">
        <v>-1000</v>
      </c>
      <c r="M5882" s="1">
        <v>1000</v>
      </c>
      <c r="N5882" s="1">
        <v>1000</v>
      </c>
      <c r="O5882" s="1">
        <v>1000</v>
      </c>
      <c r="P5882" s="1">
        <v>-1000</v>
      </c>
      <c r="Q5882" s="1">
        <v>943.28189922323202</v>
      </c>
      <c r="R5882" s="1">
        <v>-1000</v>
      </c>
      <c r="S5882" s="1">
        <v>1000</v>
      </c>
      <c r="T5882" s="1">
        <v>-1000</v>
      </c>
    </row>
    <row r="5883" spans="1:20" hidden="1" x14ac:dyDescent="0.25">
      <c r="A5883" s="1">
        <f t="shared" si="91"/>
        <v>5882</v>
      </c>
      <c r="B5883" s="1" t="s">
        <v>11225</v>
      </c>
      <c r="C5883" s="16" t="s">
        <v>13071</v>
      </c>
      <c r="D5883" s="14" t="s">
        <v>3668</v>
      </c>
      <c r="E5883" s="8">
        <v>972.99032674319005</v>
      </c>
      <c r="F5883" s="1">
        <v>-898.44023485758203</v>
      </c>
      <c r="G5883" s="1">
        <v>-1000</v>
      </c>
      <c r="H5883" s="1">
        <v>-1000</v>
      </c>
      <c r="I5883" s="1">
        <v>676.44378988214396</v>
      </c>
      <c r="J5883" s="1">
        <v>854.19342058047903</v>
      </c>
      <c r="K5883" s="1">
        <v>-1000</v>
      </c>
      <c r="L5883" s="1">
        <v>-1000</v>
      </c>
      <c r="M5883" s="1">
        <v>965.66589857802899</v>
      </c>
      <c r="N5883" s="1">
        <v>1000</v>
      </c>
      <c r="O5883" s="1">
        <v>-1000</v>
      </c>
      <c r="P5883" s="1">
        <v>-1000</v>
      </c>
      <c r="Q5883" s="1">
        <v>-1000</v>
      </c>
      <c r="R5883" s="1">
        <v>888.75608166658799</v>
      </c>
      <c r="S5883" s="1">
        <v>-944.27414160963303</v>
      </c>
      <c r="T5883" s="1">
        <v>-1000</v>
      </c>
    </row>
    <row r="5884" spans="1:20" hidden="1" x14ac:dyDescent="0.25">
      <c r="A5884" s="1">
        <f t="shared" si="91"/>
        <v>5883</v>
      </c>
      <c r="B5884" s="1" t="s">
        <v>11226</v>
      </c>
      <c r="C5884" s="16" t="s">
        <v>13071</v>
      </c>
      <c r="D5884" s="14" t="s">
        <v>3668</v>
      </c>
      <c r="E5884" s="8">
        <v>-645.40996887259496</v>
      </c>
      <c r="F5884" s="1">
        <v>69.218225658739101</v>
      </c>
      <c r="G5884" s="1">
        <v>-57.506070296096297</v>
      </c>
      <c r="H5884" s="1">
        <v>-1000</v>
      </c>
      <c r="I5884" s="1">
        <v>-2.4248336787000002</v>
      </c>
      <c r="J5884" s="1">
        <v>128.65152952549701</v>
      </c>
      <c r="K5884" s="1">
        <v>-129.34718565811801</v>
      </c>
      <c r="L5884" s="1">
        <v>-1000</v>
      </c>
      <c r="M5884" s="1">
        <v>12.861718987381201</v>
      </c>
      <c r="N5884" s="1">
        <v>-18.6070847374931</v>
      </c>
      <c r="O5884" s="1">
        <v>-145.71916774645601</v>
      </c>
      <c r="P5884" s="1">
        <v>-1000</v>
      </c>
      <c r="Q5884" s="1">
        <v>56.718100776768097</v>
      </c>
      <c r="R5884" s="1">
        <v>64.272816916127198</v>
      </c>
      <c r="S5884" s="1">
        <v>-1000</v>
      </c>
      <c r="T5884" s="1">
        <v>-1000</v>
      </c>
    </row>
    <row r="5885" spans="1:20" hidden="1" x14ac:dyDescent="0.25">
      <c r="A5885" s="1">
        <f t="shared" si="91"/>
        <v>5884</v>
      </c>
      <c r="B5885" s="1" t="s">
        <v>11227</v>
      </c>
      <c r="C5885" s="16" t="s">
        <v>13071</v>
      </c>
      <c r="D5885" s="14" t="s">
        <v>3668</v>
      </c>
      <c r="E5885" s="8">
        <v>-1000</v>
      </c>
      <c r="F5885" s="1">
        <v>-1000</v>
      </c>
      <c r="G5885" s="1">
        <v>-1000</v>
      </c>
      <c r="H5885" s="1">
        <v>-1000</v>
      </c>
      <c r="I5885" s="1">
        <v>-1000</v>
      </c>
      <c r="J5885" s="1">
        <v>-1000</v>
      </c>
      <c r="K5885" s="1">
        <v>-1000</v>
      </c>
      <c r="L5885" s="1">
        <v>-1000</v>
      </c>
      <c r="M5885" s="1">
        <v>-1000</v>
      </c>
      <c r="N5885" s="1">
        <v>-1000</v>
      </c>
      <c r="O5885" s="1">
        <v>-1000</v>
      </c>
      <c r="P5885" s="1">
        <v>-602.36038415237704</v>
      </c>
      <c r="Q5885" s="1">
        <v>-1000</v>
      </c>
      <c r="R5885" s="1">
        <v>-1000</v>
      </c>
      <c r="S5885" s="1">
        <v>1000</v>
      </c>
      <c r="T5885" s="1">
        <v>-1000</v>
      </c>
    </row>
    <row r="5886" spans="1:20" hidden="1" x14ac:dyDescent="0.25">
      <c r="A5886" s="1">
        <f t="shared" si="91"/>
        <v>5885</v>
      </c>
      <c r="B5886" s="1" t="s">
        <v>11228</v>
      </c>
      <c r="C5886" s="16" t="s">
        <v>13071</v>
      </c>
      <c r="D5886" s="14" t="s">
        <v>3668</v>
      </c>
      <c r="E5886" s="8">
        <v>-1000</v>
      </c>
      <c r="F5886" s="1">
        <v>-1000</v>
      </c>
      <c r="G5886" s="1">
        <v>-1000</v>
      </c>
      <c r="H5886" s="1">
        <v>796.05222500833099</v>
      </c>
      <c r="I5886" s="1">
        <v>-1000</v>
      </c>
      <c r="J5886" s="1">
        <v>-1000</v>
      </c>
      <c r="K5886" s="1">
        <v>-1000</v>
      </c>
      <c r="L5886" s="1">
        <v>1000</v>
      </c>
      <c r="M5886" s="1">
        <v>-1000</v>
      </c>
      <c r="N5886" s="1">
        <v>-1000</v>
      </c>
      <c r="O5886" s="1">
        <v>-1000</v>
      </c>
      <c r="P5886" s="1">
        <v>-1000</v>
      </c>
      <c r="Q5886" s="1">
        <v>-1000</v>
      </c>
      <c r="R5886" s="1">
        <v>-1000</v>
      </c>
      <c r="S5886" s="1">
        <v>-506.22746234808699</v>
      </c>
      <c r="T5886" s="1">
        <v>-634.95890479198897</v>
      </c>
    </row>
    <row r="5887" spans="1:20" hidden="1" x14ac:dyDescent="0.25">
      <c r="A5887" s="1">
        <f t="shared" si="91"/>
        <v>5886</v>
      </c>
      <c r="B5887" s="1" t="s">
        <v>11229</v>
      </c>
      <c r="C5887" s="16" t="s">
        <v>13071</v>
      </c>
      <c r="D5887" s="14" t="s">
        <v>3668</v>
      </c>
      <c r="E5887" s="8">
        <v>972.99032674319005</v>
      </c>
      <c r="F5887" s="1">
        <v>-101.559765142418</v>
      </c>
      <c r="G5887" s="1">
        <v>-972.95290699477005</v>
      </c>
      <c r="H5887" s="1">
        <v>-1000</v>
      </c>
      <c r="I5887" s="1">
        <v>-959.332823078155</v>
      </c>
      <c r="J5887" s="1">
        <v>1000</v>
      </c>
      <c r="K5887" s="1">
        <v>-1000</v>
      </c>
      <c r="L5887" s="1">
        <v>-1000</v>
      </c>
      <c r="M5887" s="1">
        <v>1000</v>
      </c>
      <c r="N5887" s="1">
        <v>-1000</v>
      </c>
      <c r="O5887" s="1">
        <v>1000</v>
      </c>
      <c r="P5887" s="1">
        <v>-1000</v>
      </c>
      <c r="Q5887" s="1">
        <v>1000</v>
      </c>
      <c r="R5887" s="1">
        <v>-888.75608166658799</v>
      </c>
      <c r="S5887" s="1">
        <v>-55.725858390367002</v>
      </c>
      <c r="T5887" s="1">
        <v>-1000</v>
      </c>
    </row>
    <row r="5888" spans="1:20" hidden="1" x14ac:dyDescent="0.25">
      <c r="A5888" s="1">
        <f t="shared" si="91"/>
        <v>5887</v>
      </c>
      <c r="B5888" s="1" t="s">
        <v>11230</v>
      </c>
      <c r="C5888" s="16" t="s">
        <v>13071</v>
      </c>
      <c r="D5888" s="14" t="s">
        <v>3668</v>
      </c>
      <c r="E5888" s="8">
        <v>1000</v>
      </c>
      <c r="F5888" s="1">
        <v>-1000</v>
      </c>
      <c r="G5888" s="1">
        <v>-1000</v>
      </c>
      <c r="H5888" s="1">
        <v>1000</v>
      </c>
      <c r="I5888" s="1">
        <v>-1000</v>
      </c>
      <c r="J5888" s="1">
        <v>-1000</v>
      </c>
      <c r="K5888" s="1">
        <v>-1000</v>
      </c>
      <c r="L5888" s="1">
        <v>-1000</v>
      </c>
      <c r="M5888" s="1">
        <v>875.74122534554999</v>
      </c>
      <c r="N5888" s="1">
        <v>-1000</v>
      </c>
      <c r="O5888" s="1">
        <v>1000</v>
      </c>
      <c r="P5888" s="1">
        <v>-1000</v>
      </c>
      <c r="Q5888" s="1">
        <v>-1000</v>
      </c>
      <c r="R5888" s="1">
        <v>-1000</v>
      </c>
      <c r="S5888" s="1">
        <v>-1000</v>
      </c>
      <c r="T5888" s="1">
        <v>-1000</v>
      </c>
    </row>
    <row r="5889" spans="1:20" hidden="1" x14ac:dyDescent="0.25">
      <c r="A5889" s="1">
        <f t="shared" si="91"/>
        <v>5888</v>
      </c>
      <c r="B5889" s="1" t="s">
        <v>11231</v>
      </c>
      <c r="C5889" s="16" t="s">
        <v>13071</v>
      </c>
      <c r="D5889" s="14" t="s">
        <v>3668</v>
      </c>
      <c r="E5889" s="8">
        <v>-1000</v>
      </c>
      <c r="F5889" s="1">
        <v>1000</v>
      </c>
      <c r="G5889" s="1">
        <v>-1000</v>
      </c>
      <c r="H5889" s="1">
        <v>155.853588547805</v>
      </c>
      <c r="I5889" s="1">
        <v>-1000</v>
      </c>
      <c r="J5889" s="1">
        <v>-1000</v>
      </c>
      <c r="K5889" s="1">
        <v>-1000</v>
      </c>
      <c r="L5889" s="1">
        <v>-1000</v>
      </c>
      <c r="M5889" s="1">
        <v>-1000</v>
      </c>
      <c r="N5889" s="1">
        <v>-1000</v>
      </c>
      <c r="O5889" s="1">
        <v>-36.429791936614002</v>
      </c>
      <c r="P5889" s="1">
        <v>-1000</v>
      </c>
      <c r="Q5889" s="1">
        <v>-1000</v>
      </c>
      <c r="R5889" s="1">
        <v>-1000</v>
      </c>
      <c r="S5889" s="1">
        <v>-1000</v>
      </c>
      <c r="T5889" s="1">
        <v>-1000</v>
      </c>
    </row>
    <row r="5890" spans="1:20" hidden="1" x14ac:dyDescent="0.25">
      <c r="A5890" s="1">
        <f t="shared" ref="A5890:A5953" si="92">(ROW()-1)</f>
        <v>5889</v>
      </c>
      <c r="B5890" s="1" t="s">
        <v>11232</v>
      </c>
      <c r="C5890" s="16" t="s">
        <v>13071</v>
      </c>
      <c r="D5890" s="14" t="s">
        <v>3668</v>
      </c>
      <c r="E5890" s="8">
        <v>1000</v>
      </c>
      <c r="F5890" s="1">
        <v>1000</v>
      </c>
      <c r="G5890" s="1">
        <v>1000</v>
      </c>
      <c r="H5890" s="1">
        <v>-1000</v>
      </c>
      <c r="I5890" s="1">
        <v>1000</v>
      </c>
      <c r="J5890" s="1">
        <v>1000</v>
      </c>
      <c r="K5890" s="1">
        <v>-1000</v>
      </c>
      <c r="L5890" s="1">
        <v>572.45532477509096</v>
      </c>
      <c r="M5890" s="1">
        <v>1000</v>
      </c>
      <c r="N5890" s="1">
        <v>232.80976659490901</v>
      </c>
      <c r="O5890" s="1">
        <v>1000</v>
      </c>
      <c r="P5890" s="1">
        <v>-1000</v>
      </c>
      <c r="Q5890" s="1">
        <v>-754.39376971729098</v>
      </c>
      <c r="R5890" s="1">
        <v>1000</v>
      </c>
      <c r="S5890" s="1">
        <v>944.27414160963303</v>
      </c>
      <c r="T5890" s="1">
        <v>758.886624103484</v>
      </c>
    </row>
    <row r="5891" spans="1:20" hidden="1" x14ac:dyDescent="0.25">
      <c r="A5891" s="1">
        <f t="shared" si="92"/>
        <v>5890</v>
      </c>
      <c r="B5891" s="1" t="s">
        <v>11233</v>
      </c>
      <c r="C5891" s="16" t="s">
        <v>13071</v>
      </c>
      <c r="D5891" s="14" t="s">
        <v>3668</v>
      </c>
      <c r="E5891" s="8">
        <v>-972.99032674319005</v>
      </c>
      <c r="F5891" s="1">
        <v>-1000</v>
      </c>
      <c r="G5891" s="1">
        <v>-1000</v>
      </c>
      <c r="H5891" s="1">
        <v>-1000</v>
      </c>
      <c r="I5891" s="1">
        <v>959.332823078155</v>
      </c>
      <c r="J5891" s="1">
        <v>1000</v>
      </c>
      <c r="K5891" s="1">
        <v>-1000</v>
      </c>
      <c r="L5891" s="1">
        <v>-1000</v>
      </c>
      <c r="M5891" s="1">
        <v>-983.81241240839904</v>
      </c>
      <c r="N5891" s="1">
        <v>-1000</v>
      </c>
      <c r="O5891" s="1">
        <v>963.57020806338596</v>
      </c>
      <c r="P5891" s="1">
        <v>-1000</v>
      </c>
      <c r="Q5891" s="1">
        <v>1000</v>
      </c>
      <c r="R5891" s="1">
        <v>888.75608166658799</v>
      </c>
      <c r="S5891" s="1">
        <v>-1000</v>
      </c>
      <c r="T5891" s="1">
        <v>-1000</v>
      </c>
    </row>
    <row r="5892" spans="1:20" hidden="1" x14ac:dyDescent="0.25">
      <c r="A5892" s="1">
        <f t="shared" si="92"/>
        <v>5891</v>
      </c>
      <c r="B5892" s="1" t="s">
        <v>11234</v>
      </c>
      <c r="C5892" s="16" t="s">
        <v>13071</v>
      </c>
      <c r="D5892" s="14" t="s">
        <v>3668</v>
      </c>
      <c r="E5892" s="8">
        <v>-1000</v>
      </c>
      <c r="F5892" s="1">
        <v>-22.537204605020101</v>
      </c>
      <c r="G5892" s="1">
        <v>-1000</v>
      </c>
      <c r="H5892" s="1">
        <v>-1000</v>
      </c>
      <c r="I5892" s="1">
        <v>1000</v>
      </c>
      <c r="J5892" s="1">
        <v>-1000</v>
      </c>
      <c r="K5892" s="1">
        <v>-1000</v>
      </c>
      <c r="L5892" s="1">
        <v>-1000</v>
      </c>
      <c r="M5892" s="1">
        <v>949.47831098642803</v>
      </c>
      <c r="N5892" s="1">
        <v>-1000</v>
      </c>
      <c r="O5892" s="1">
        <v>-1000</v>
      </c>
      <c r="P5892" s="1">
        <v>1000</v>
      </c>
      <c r="Q5892" s="1">
        <v>-1000</v>
      </c>
      <c r="R5892" s="1">
        <v>-1000</v>
      </c>
      <c r="S5892" s="1">
        <v>-1000</v>
      </c>
      <c r="T5892" s="1">
        <v>-1000</v>
      </c>
    </row>
    <row r="5893" spans="1:20" hidden="1" x14ac:dyDescent="0.25">
      <c r="A5893" s="1">
        <f t="shared" si="92"/>
        <v>5892</v>
      </c>
      <c r="B5893" s="1" t="s">
        <v>11235</v>
      </c>
      <c r="C5893" s="16" t="s">
        <v>13071</v>
      </c>
      <c r="D5893" s="14" t="s">
        <v>3668</v>
      </c>
      <c r="E5893" s="8">
        <v>1000</v>
      </c>
      <c r="F5893" s="1">
        <v>1000</v>
      </c>
      <c r="G5893" s="1">
        <v>1000</v>
      </c>
      <c r="H5893" s="1">
        <v>1000</v>
      </c>
      <c r="I5893" s="1">
        <v>1000</v>
      </c>
      <c r="J5893" s="1">
        <v>1000</v>
      </c>
      <c r="K5893" s="1">
        <v>1000</v>
      </c>
      <c r="L5893" s="1">
        <v>1000</v>
      </c>
      <c r="M5893" s="1">
        <v>1000</v>
      </c>
      <c r="N5893" s="1">
        <v>1000</v>
      </c>
      <c r="O5893" s="1">
        <v>1000</v>
      </c>
      <c r="P5893" s="1">
        <v>1000</v>
      </c>
      <c r="Q5893" s="1">
        <v>1000</v>
      </c>
      <c r="R5893" s="1">
        <v>888.75608166658799</v>
      </c>
      <c r="S5893" s="1">
        <v>1000</v>
      </c>
      <c r="T5893" s="1">
        <v>1000</v>
      </c>
    </row>
    <row r="5894" spans="1:20" hidden="1" x14ac:dyDescent="0.25">
      <c r="A5894" s="1">
        <f t="shared" si="92"/>
        <v>5893</v>
      </c>
      <c r="B5894" s="1" t="s">
        <v>11236</v>
      </c>
      <c r="C5894" s="16" t="s">
        <v>13071</v>
      </c>
      <c r="D5894" s="14" t="s">
        <v>3668</v>
      </c>
      <c r="E5894" s="8">
        <v>1000</v>
      </c>
      <c r="F5894" s="1">
        <v>1000</v>
      </c>
      <c r="G5894" s="1">
        <v>1000</v>
      </c>
      <c r="H5894" s="1">
        <v>1000</v>
      </c>
      <c r="I5894" s="1">
        <v>1000</v>
      </c>
      <c r="J5894" s="1">
        <v>854.19342058047903</v>
      </c>
      <c r="K5894" s="1">
        <v>1000</v>
      </c>
      <c r="L5894" s="1">
        <v>1000</v>
      </c>
      <c r="M5894" s="1">
        <v>965.66589857802899</v>
      </c>
      <c r="N5894" s="1">
        <v>1000</v>
      </c>
      <c r="O5894" s="1">
        <v>1000</v>
      </c>
      <c r="P5894" s="1">
        <v>1000</v>
      </c>
      <c r="Q5894" s="1">
        <v>1000</v>
      </c>
      <c r="R5894" s="1">
        <v>1000</v>
      </c>
      <c r="S5894" s="1">
        <v>1000</v>
      </c>
      <c r="T5894" s="1">
        <v>1000</v>
      </c>
    </row>
    <row r="5895" spans="1:20" hidden="1" x14ac:dyDescent="0.25">
      <c r="A5895" s="1">
        <f t="shared" si="92"/>
        <v>5894</v>
      </c>
      <c r="B5895" s="1" t="s">
        <v>11237</v>
      </c>
      <c r="C5895" s="16" t="s">
        <v>13071</v>
      </c>
      <c r="D5895" s="14" t="s">
        <v>3668</v>
      </c>
      <c r="E5895" s="8">
        <v>972.99032674319005</v>
      </c>
      <c r="F5895" s="1">
        <v>898.44023485758203</v>
      </c>
      <c r="G5895" s="1">
        <v>972.95290699477005</v>
      </c>
      <c r="H5895" s="1">
        <v>-1000</v>
      </c>
      <c r="I5895" s="1">
        <v>959.332823078155</v>
      </c>
      <c r="J5895" s="1">
        <v>1000</v>
      </c>
      <c r="K5895" s="1">
        <v>1000</v>
      </c>
      <c r="L5895" s="1">
        <v>1000</v>
      </c>
      <c r="M5895" s="1">
        <v>1000</v>
      </c>
      <c r="N5895" s="1">
        <v>1000</v>
      </c>
      <c r="O5895" s="1">
        <v>963.57020806338596</v>
      </c>
      <c r="P5895" s="1">
        <v>1000</v>
      </c>
      <c r="Q5895" s="1">
        <v>943.28189922323202</v>
      </c>
      <c r="R5895" s="1">
        <v>1000</v>
      </c>
      <c r="S5895" s="1">
        <v>1000</v>
      </c>
      <c r="T5895" s="1">
        <v>1000</v>
      </c>
    </row>
    <row r="5896" spans="1:20" hidden="1" x14ac:dyDescent="0.25">
      <c r="A5896" s="1">
        <f t="shared" si="92"/>
        <v>5895</v>
      </c>
      <c r="B5896" s="1" t="s">
        <v>11238</v>
      </c>
      <c r="C5896" s="16" t="s">
        <v>13071</v>
      </c>
      <c r="D5896" s="14" t="s">
        <v>3668</v>
      </c>
      <c r="E5896" s="8">
        <v>1000</v>
      </c>
      <c r="F5896" s="1">
        <v>1000</v>
      </c>
      <c r="G5896" s="1">
        <v>2.49617624544226</v>
      </c>
      <c r="H5896" s="1">
        <v>1000</v>
      </c>
      <c r="I5896" s="1">
        <v>-666.50724298341197</v>
      </c>
      <c r="J5896" s="1">
        <v>-22.8776204162622</v>
      </c>
      <c r="K5896" s="1">
        <v>1000</v>
      </c>
      <c r="L5896" s="1">
        <v>-144.910649550182</v>
      </c>
      <c r="M5896" s="1">
        <v>1000</v>
      </c>
      <c r="N5896" s="1">
        <v>1000</v>
      </c>
      <c r="O5896" s="1">
        <v>963.57020806338596</v>
      </c>
      <c r="P5896" s="1">
        <v>1000</v>
      </c>
      <c r="Q5896" s="1">
        <v>1000</v>
      </c>
      <c r="R5896" s="1">
        <v>-126.01248155077801</v>
      </c>
      <c r="S5896" s="1">
        <v>-944.27414160963303</v>
      </c>
      <c r="T5896" s="1">
        <v>1000</v>
      </c>
    </row>
    <row r="5897" spans="1:20" hidden="1" x14ac:dyDescent="0.25">
      <c r="A5897" s="1">
        <f t="shared" si="92"/>
        <v>5896</v>
      </c>
      <c r="B5897" s="1" t="s">
        <v>11239</v>
      </c>
      <c r="C5897" s="16" t="s">
        <v>13071</v>
      </c>
      <c r="D5897" s="14" t="s">
        <v>3668</v>
      </c>
      <c r="E5897" s="8">
        <v>972.99032674319005</v>
      </c>
      <c r="F5897" s="1">
        <v>552.12334702161604</v>
      </c>
      <c r="G5897" s="1">
        <v>1000</v>
      </c>
      <c r="H5897" s="1">
        <v>1000</v>
      </c>
      <c r="I5897" s="1">
        <v>1000</v>
      </c>
      <c r="J5897" s="1">
        <v>1000</v>
      </c>
      <c r="K5897" s="1">
        <v>35.882462110288103</v>
      </c>
      <c r="L5897" s="1">
        <v>1000</v>
      </c>
      <c r="M5897" s="1">
        <v>1000</v>
      </c>
      <c r="N5897" s="1">
        <v>1000</v>
      </c>
      <c r="O5897" s="1">
        <v>1000</v>
      </c>
      <c r="P5897" s="1">
        <v>1000</v>
      </c>
      <c r="Q5897" s="1">
        <v>1000</v>
      </c>
      <c r="R5897" s="1">
        <v>1000</v>
      </c>
      <c r="S5897" s="1">
        <v>1000</v>
      </c>
      <c r="T5897" s="1">
        <v>907.78004256318297</v>
      </c>
    </row>
    <row r="5898" spans="1:20" hidden="1" x14ac:dyDescent="0.25">
      <c r="A5898" s="1">
        <f t="shared" si="92"/>
        <v>5897</v>
      </c>
      <c r="B5898" s="1" t="s">
        <v>11240</v>
      </c>
      <c r="C5898" s="16" t="s">
        <v>13071</v>
      </c>
      <c r="D5898" s="14" t="s">
        <v>3668</v>
      </c>
      <c r="E5898" s="8">
        <v>1000</v>
      </c>
      <c r="F5898" s="1">
        <v>1000</v>
      </c>
      <c r="G5898" s="1">
        <v>970.45673074932802</v>
      </c>
      <c r="H5898" s="1">
        <v>-1000</v>
      </c>
      <c r="I5898" s="1">
        <v>1000</v>
      </c>
      <c r="J5898" s="1">
        <v>1000</v>
      </c>
      <c r="K5898" s="1">
        <v>1000</v>
      </c>
      <c r="L5898" s="1">
        <v>1000</v>
      </c>
      <c r="M5898" s="1">
        <v>-1000</v>
      </c>
      <c r="N5898" s="1">
        <v>14.735048825603901</v>
      </c>
      <c r="O5898" s="1">
        <v>1000</v>
      </c>
      <c r="P5898" s="1">
        <v>448.95604099255399</v>
      </c>
      <c r="Q5898" s="1">
        <v>-56.718100776768097</v>
      </c>
      <c r="R5898" s="1">
        <v>1000</v>
      </c>
      <c r="S5898" s="1">
        <v>1000</v>
      </c>
      <c r="T5898" s="1">
        <v>1000</v>
      </c>
    </row>
    <row r="5899" spans="1:20" hidden="1" x14ac:dyDescent="0.25">
      <c r="A5899" s="1">
        <f t="shared" si="92"/>
        <v>5898</v>
      </c>
      <c r="B5899" s="1" t="s">
        <v>11241</v>
      </c>
      <c r="C5899" s="16" t="s">
        <v>13071</v>
      </c>
      <c r="D5899" s="14" t="s">
        <v>3668</v>
      </c>
      <c r="E5899" s="8">
        <v>1000</v>
      </c>
      <c r="F5899" s="1">
        <v>1000</v>
      </c>
      <c r="G5899" s="1">
        <v>1000</v>
      </c>
      <c r="H5899" s="1">
        <v>1000</v>
      </c>
      <c r="I5899" s="1">
        <v>1000</v>
      </c>
      <c r="J5899" s="1">
        <v>1000</v>
      </c>
      <c r="K5899" s="1">
        <v>1000</v>
      </c>
      <c r="L5899" s="1">
        <v>1000</v>
      </c>
      <c r="M5899" s="1">
        <v>1000</v>
      </c>
      <c r="N5899" s="1">
        <v>1000</v>
      </c>
      <c r="O5899" s="1">
        <v>1000</v>
      </c>
      <c r="P5899" s="1">
        <v>551.04395900744601</v>
      </c>
      <c r="Q5899" s="1">
        <v>1000</v>
      </c>
      <c r="R5899" s="1">
        <v>1000</v>
      </c>
      <c r="S5899" s="1">
        <v>1000</v>
      </c>
      <c r="T5899" s="1">
        <v>1000</v>
      </c>
    </row>
    <row r="5900" spans="1:20" hidden="1" x14ac:dyDescent="0.25">
      <c r="A5900" s="1">
        <f t="shared" si="92"/>
        <v>5899</v>
      </c>
      <c r="B5900" s="1" t="s">
        <v>11242</v>
      </c>
      <c r="C5900" s="16" t="s">
        <v>13071</v>
      </c>
      <c r="D5900" s="14" t="s">
        <v>3668</v>
      </c>
      <c r="E5900" s="8">
        <v>27.009673256809901</v>
      </c>
      <c r="F5900" s="1">
        <v>101.559765142418</v>
      </c>
      <c r="G5900" s="1">
        <v>27.04709300523</v>
      </c>
      <c r="H5900" s="1">
        <v>-155.853588547805</v>
      </c>
      <c r="I5900" s="1">
        <v>959.332823078155</v>
      </c>
      <c r="J5900" s="1">
        <v>1000</v>
      </c>
      <c r="K5900" s="1">
        <v>1000</v>
      </c>
      <c r="L5900" s="1">
        <v>1000</v>
      </c>
      <c r="M5900" s="1">
        <v>-1000</v>
      </c>
      <c r="N5900" s="1">
        <v>1000</v>
      </c>
      <c r="O5900" s="1">
        <v>1000</v>
      </c>
      <c r="P5900" s="1">
        <v>-1000</v>
      </c>
      <c r="Q5900" s="1">
        <v>1000</v>
      </c>
      <c r="R5900" s="1">
        <v>888.75608166658799</v>
      </c>
      <c r="S5900" s="1">
        <v>1000</v>
      </c>
      <c r="T5900" s="1">
        <v>1000</v>
      </c>
    </row>
    <row r="5901" spans="1:20" hidden="1" x14ac:dyDescent="0.25">
      <c r="A5901" s="1">
        <f t="shared" si="92"/>
        <v>5900</v>
      </c>
      <c r="B5901" s="1" t="s">
        <v>11243</v>
      </c>
      <c r="C5901" s="16" t="s">
        <v>13071</v>
      </c>
      <c r="D5901" s="14" t="s">
        <v>3668</v>
      </c>
      <c r="E5901" s="8">
        <v>-1000</v>
      </c>
      <c r="F5901" s="1">
        <v>-1000</v>
      </c>
      <c r="G5901" s="1">
        <v>-1000</v>
      </c>
      <c r="H5901" s="1">
        <v>-1000</v>
      </c>
      <c r="I5901" s="1">
        <v>-1000</v>
      </c>
      <c r="J5901" s="1">
        <v>-1000</v>
      </c>
      <c r="K5901" s="1">
        <v>71.764924220576205</v>
      </c>
      <c r="L5901" s="1">
        <v>855.08935044981797</v>
      </c>
      <c r="M5901" s="1">
        <v>34.334101421970999</v>
      </c>
      <c r="N5901" s="1">
        <v>29.470097651207801</v>
      </c>
      <c r="O5901" s="1">
        <v>-36.429791936614002</v>
      </c>
      <c r="P5901" s="1">
        <v>-1000</v>
      </c>
      <c r="Q5901" s="1">
        <v>-1000</v>
      </c>
      <c r="R5901" s="1">
        <v>-1000</v>
      </c>
      <c r="S5901" s="1">
        <v>111.451716780734</v>
      </c>
      <c r="T5901" s="1">
        <v>241.113375896516</v>
      </c>
    </row>
    <row r="5902" spans="1:20" hidden="1" x14ac:dyDescent="0.25">
      <c r="A5902" s="1">
        <f t="shared" si="92"/>
        <v>5901</v>
      </c>
      <c r="B5902" s="1" t="s">
        <v>11244</v>
      </c>
      <c r="C5902" s="16" t="s">
        <v>13071</v>
      </c>
      <c r="D5902" s="14" t="s">
        <v>3668</v>
      </c>
      <c r="E5902" s="8">
        <v>1000</v>
      </c>
      <c r="F5902" s="1">
        <v>1000</v>
      </c>
      <c r="G5902" s="1">
        <v>1000</v>
      </c>
      <c r="H5902" s="1">
        <v>1000</v>
      </c>
      <c r="I5902" s="1">
        <v>959.332823078155</v>
      </c>
      <c r="J5902" s="1">
        <v>1000</v>
      </c>
      <c r="K5902" s="1">
        <v>-1000</v>
      </c>
      <c r="L5902" s="1">
        <v>1000</v>
      </c>
      <c r="M5902" s="1">
        <v>1000</v>
      </c>
      <c r="N5902" s="1">
        <v>1000</v>
      </c>
      <c r="O5902" s="1">
        <v>1000</v>
      </c>
      <c r="P5902" s="1">
        <v>1000</v>
      </c>
      <c r="Q5902" s="1">
        <v>1000</v>
      </c>
      <c r="R5902" s="1">
        <v>1000</v>
      </c>
      <c r="S5902" s="1">
        <v>1000</v>
      </c>
      <c r="T5902" s="1">
        <v>1000</v>
      </c>
    </row>
    <row r="5903" spans="1:20" hidden="1" x14ac:dyDescent="0.25">
      <c r="A5903" s="1">
        <f t="shared" si="92"/>
        <v>5902</v>
      </c>
      <c r="B5903" s="1" t="s">
        <v>11245</v>
      </c>
      <c r="C5903" s="16" t="s">
        <v>13071</v>
      </c>
      <c r="D5903" s="14" t="s">
        <v>3668</v>
      </c>
      <c r="E5903" s="8">
        <v>27.009673256809901</v>
      </c>
      <c r="F5903" s="1">
        <v>101.559765142418</v>
      </c>
      <c r="G5903" s="1">
        <v>-1000</v>
      </c>
      <c r="H5903" s="1">
        <v>-155.853588547805</v>
      </c>
      <c r="I5903" s="1">
        <v>1000</v>
      </c>
      <c r="J5903" s="1">
        <v>1000</v>
      </c>
      <c r="K5903" s="1">
        <v>1000</v>
      </c>
      <c r="L5903" s="1">
        <v>1000</v>
      </c>
      <c r="M5903" s="1">
        <v>34.3341014219709</v>
      </c>
      <c r="N5903" s="1">
        <v>1000</v>
      </c>
      <c r="O5903" s="1">
        <v>1000</v>
      </c>
      <c r="P5903" s="1">
        <v>1000</v>
      </c>
      <c r="Q5903" s="1">
        <v>1000</v>
      </c>
      <c r="R5903" s="1">
        <v>1000</v>
      </c>
      <c r="S5903" s="1">
        <v>1000</v>
      </c>
      <c r="T5903" s="1">
        <v>1000</v>
      </c>
    </row>
    <row r="5904" spans="1:20" hidden="1" x14ac:dyDescent="0.25">
      <c r="A5904" s="1">
        <f t="shared" si="92"/>
        <v>5903</v>
      </c>
      <c r="B5904" s="1" t="s">
        <v>11246</v>
      </c>
      <c r="C5904" s="16" t="s">
        <v>13071</v>
      </c>
      <c r="D5904" s="14" t="s">
        <v>3668</v>
      </c>
      <c r="E5904" s="8">
        <v>-1000</v>
      </c>
      <c r="F5904" s="1">
        <v>-1000</v>
      </c>
      <c r="G5904" s="1">
        <v>1000</v>
      </c>
      <c r="H5904" s="1">
        <v>-1000</v>
      </c>
      <c r="I5904" s="1">
        <v>-1000</v>
      </c>
      <c r="J5904" s="1">
        <v>-1000</v>
      </c>
      <c r="K5904" s="1">
        <v>1000</v>
      </c>
      <c r="L5904" s="1">
        <v>1000</v>
      </c>
      <c r="M5904" s="1">
        <v>-1000</v>
      </c>
      <c r="N5904" s="1">
        <v>14.735048825603901</v>
      </c>
      <c r="O5904" s="1">
        <v>963.57020806338596</v>
      </c>
      <c r="P5904" s="1">
        <v>448.95604099255399</v>
      </c>
      <c r="Q5904" s="1">
        <v>-245.60623028270899</v>
      </c>
      <c r="R5904" s="1">
        <v>-888.75608166658799</v>
      </c>
      <c r="S5904" s="1">
        <v>1000</v>
      </c>
      <c r="T5904" s="1">
        <v>1000</v>
      </c>
    </row>
    <row r="5905" spans="1:20" hidden="1" x14ac:dyDescent="0.25">
      <c r="A5905" s="1">
        <f t="shared" si="92"/>
        <v>5904</v>
      </c>
      <c r="B5905" s="1" t="s">
        <v>11247</v>
      </c>
      <c r="C5905" s="16" t="s">
        <v>13071</v>
      </c>
      <c r="D5905" s="14" t="s">
        <v>3668</v>
      </c>
      <c r="E5905" s="8">
        <v>1000</v>
      </c>
      <c r="F5905" s="1">
        <v>101.559765142418</v>
      </c>
      <c r="G5905" s="1">
        <v>1000</v>
      </c>
      <c r="H5905" s="1">
        <v>1000</v>
      </c>
      <c r="I5905" s="1">
        <v>1000</v>
      </c>
      <c r="J5905" s="1">
        <v>1000</v>
      </c>
      <c r="K5905" s="1">
        <v>-1000</v>
      </c>
      <c r="L5905" s="1">
        <v>1000</v>
      </c>
      <c r="M5905" s="1">
        <v>34.3341014219709</v>
      </c>
      <c r="N5905" s="1">
        <v>-1000</v>
      </c>
      <c r="O5905" s="1">
        <v>1000</v>
      </c>
      <c r="P5905" s="1">
        <v>1000</v>
      </c>
      <c r="Q5905" s="1">
        <v>1000</v>
      </c>
      <c r="R5905" s="1">
        <v>1000</v>
      </c>
      <c r="S5905" s="1">
        <v>1000</v>
      </c>
      <c r="T5905" s="1">
        <v>1000</v>
      </c>
    </row>
    <row r="5906" spans="1:20" hidden="1" x14ac:dyDescent="0.25">
      <c r="A5906" s="1">
        <f t="shared" si="92"/>
        <v>5905</v>
      </c>
      <c r="B5906" s="1" t="s">
        <v>11248</v>
      </c>
      <c r="C5906" s="16" t="s">
        <v>13071</v>
      </c>
      <c r="D5906" s="14" t="s">
        <v>3668</v>
      </c>
      <c r="E5906" s="8">
        <v>27.009673256809901</v>
      </c>
      <c r="F5906" s="1">
        <v>1000</v>
      </c>
      <c r="G5906" s="1">
        <v>27.04709300523</v>
      </c>
      <c r="H5906" s="1">
        <v>-155.853588547805</v>
      </c>
      <c r="I5906" s="1">
        <v>1000</v>
      </c>
      <c r="J5906" s="1">
        <v>1000</v>
      </c>
      <c r="K5906" s="1">
        <v>1000</v>
      </c>
      <c r="L5906" s="1">
        <v>1000</v>
      </c>
      <c r="M5906" s="1">
        <v>1000</v>
      </c>
      <c r="N5906" s="1">
        <v>1000</v>
      </c>
      <c r="O5906" s="1">
        <v>1000</v>
      </c>
      <c r="P5906" s="1">
        <v>1000</v>
      </c>
      <c r="Q5906" s="1">
        <v>1000</v>
      </c>
      <c r="R5906" s="1">
        <v>1000</v>
      </c>
      <c r="S5906" s="1">
        <v>1000</v>
      </c>
      <c r="T5906" s="1">
        <v>1000</v>
      </c>
    </row>
    <row r="5907" spans="1:20" hidden="1" x14ac:dyDescent="0.25">
      <c r="A5907" s="1">
        <f t="shared" si="92"/>
        <v>5906</v>
      </c>
      <c r="B5907" s="1" t="s">
        <v>11249</v>
      </c>
      <c r="C5907" s="16" t="s">
        <v>13071</v>
      </c>
      <c r="D5907" s="14" t="s">
        <v>3668</v>
      </c>
      <c r="E5907" s="8">
        <v>-1000</v>
      </c>
      <c r="F5907" s="1">
        <v>-1000</v>
      </c>
      <c r="G5907" s="1">
        <v>-1000</v>
      </c>
      <c r="H5907" s="1">
        <v>-1000</v>
      </c>
      <c r="I5907" s="1">
        <v>-1000</v>
      </c>
      <c r="J5907" s="1">
        <v>-1000</v>
      </c>
      <c r="K5907" s="1">
        <v>1000</v>
      </c>
      <c r="L5907" s="1">
        <v>427.54467522490899</v>
      </c>
      <c r="M5907" s="1">
        <v>-1000</v>
      </c>
      <c r="N5907" s="1">
        <v>1000</v>
      </c>
      <c r="O5907" s="1">
        <v>-36.429791936614002</v>
      </c>
      <c r="P5907" s="1">
        <v>448.95604099255399</v>
      </c>
      <c r="Q5907" s="1">
        <v>-1000</v>
      </c>
      <c r="R5907" s="1">
        <v>-1000</v>
      </c>
      <c r="S5907" s="1">
        <v>55.725858390367002</v>
      </c>
      <c r="T5907" s="1">
        <v>241.113375896516</v>
      </c>
    </row>
    <row r="5908" spans="1:20" hidden="1" x14ac:dyDescent="0.25">
      <c r="A5908" s="1">
        <f t="shared" si="92"/>
        <v>5907</v>
      </c>
      <c r="B5908" s="1" t="s">
        <v>11250</v>
      </c>
      <c r="C5908" s="16" t="s">
        <v>13071</v>
      </c>
      <c r="D5908" s="14" t="s">
        <v>3668</v>
      </c>
      <c r="E5908" s="8">
        <v>-1000</v>
      </c>
      <c r="F5908" s="1">
        <v>-1000</v>
      </c>
      <c r="G5908" s="1">
        <v>1000</v>
      </c>
      <c r="H5908" s="1">
        <v>-1000</v>
      </c>
      <c r="I5908" s="1">
        <v>-1000</v>
      </c>
      <c r="J5908" s="1">
        <v>-1000</v>
      </c>
      <c r="K5908" s="1">
        <v>-1000</v>
      </c>
      <c r="L5908" s="1">
        <v>1000</v>
      </c>
      <c r="M5908" s="1">
        <v>-1000</v>
      </c>
      <c r="N5908" s="1">
        <v>-1000</v>
      </c>
      <c r="O5908" s="1">
        <v>-1000</v>
      </c>
      <c r="P5908" s="1">
        <v>1000</v>
      </c>
      <c r="Q5908" s="1">
        <v>56.718100776768097</v>
      </c>
      <c r="R5908" s="1">
        <v>1000</v>
      </c>
      <c r="S5908" s="1">
        <v>1000</v>
      </c>
      <c r="T5908" s="1">
        <v>1000</v>
      </c>
    </row>
    <row r="5909" spans="1:20" hidden="1" x14ac:dyDescent="0.25">
      <c r="A5909" s="1">
        <f t="shared" si="92"/>
        <v>5908</v>
      </c>
      <c r="B5909" s="1" t="s">
        <v>11251</v>
      </c>
      <c r="C5909" s="16" t="s">
        <v>13071</v>
      </c>
      <c r="D5909" s="14" t="s">
        <v>3668</v>
      </c>
      <c r="E5909" s="8">
        <v>1000</v>
      </c>
      <c r="F5909" s="1">
        <v>1000</v>
      </c>
      <c r="G5909" s="1">
        <v>1000</v>
      </c>
      <c r="H5909" s="1">
        <v>1000</v>
      </c>
      <c r="I5909" s="1">
        <v>1000</v>
      </c>
      <c r="J5909" s="1">
        <v>1000</v>
      </c>
      <c r="K5909" s="1">
        <v>1000</v>
      </c>
      <c r="L5909" s="1">
        <v>1000</v>
      </c>
      <c r="M5909" s="1">
        <v>1000</v>
      </c>
      <c r="N5909" s="1">
        <v>1000</v>
      </c>
      <c r="O5909" s="1">
        <v>1000</v>
      </c>
      <c r="P5909" s="1">
        <v>1000</v>
      </c>
      <c r="Q5909" s="1">
        <v>1000</v>
      </c>
      <c r="R5909" s="1">
        <v>111.243918333412</v>
      </c>
      <c r="S5909" s="1">
        <v>55.725858390367002</v>
      </c>
      <c r="T5909" s="1">
        <v>1000</v>
      </c>
    </row>
    <row r="5910" spans="1:20" hidden="1" x14ac:dyDescent="0.25">
      <c r="A5910" s="1">
        <f t="shared" si="92"/>
        <v>5909</v>
      </c>
      <c r="B5910" s="1" t="s">
        <v>11252</v>
      </c>
      <c r="C5910" s="16" t="s">
        <v>13071</v>
      </c>
      <c r="D5910" s="14" t="s">
        <v>3668</v>
      </c>
      <c r="E5910" s="8">
        <v>1000</v>
      </c>
      <c r="F5910" s="1">
        <v>1000</v>
      </c>
      <c r="G5910" s="1">
        <v>-1000</v>
      </c>
      <c r="H5910" s="1">
        <v>-155.853588547805</v>
      </c>
      <c r="I5910" s="1">
        <v>-1000</v>
      </c>
      <c r="J5910" s="1">
        <v>1000</v>
      </c>
      <c r="K5910" s="1">
        <v>1000</v>
      </c>
      <c r="L5910" s="1">
        <v>1000</v>
      </c>
      <c r="M5910" s="1">
        <v>1000</v>
      </c>
      <c r="N5910" s="1">
        <v>1000</v>
      </c>
      <c r="O5910" s="1">
        <v>1000</v>
      </c>
      <c r="P5910" s="1">
        <v>1000</v>
      </c>
      <c r="Q5910" s="1">
        <v>-1000</v>
      </c>
      <c r="R5910" s="1">
        <v>-1000</v>
      </c>
      <c r="S5910" s="1">
        <v>1000</v>
      </c>
      <c r="T5910" s="1">
        <v>-241.113375896516</v>
      </c>
    </row>
    <row r="5911" spans="1:20" hidden="1" x14ac:dyDescent="0.25">
      <c r="A5911" s="1">
        <f t="shared" si="92"/>
        <v>5910</v>
      </c>
      <c r="B5911" s="1" t="s">
        <v>11253</v>
      </c>
      <c r="C5911" s="16" t="s">
        <v>13071</v>
      </c>
      <c r="D5911" s="14" t="s">
        <v>3668</v>
      </c>
      <c r="E5911" s="8">
        <v>-1000</v>
      </c>
      <c r="F5911" s="1">
        <v>-1000</v>
      </c>
      <c r="G5911" s="1">
        <v>1000</v>
      </c>
      <c r="H5911" s="1">
        <v>-1000</v>
      </c>
      <c r="I5911" s="1">
        <v>-1000</v>
      </c>
      <c r="J5911" s="1">
        <v>-1000</v>
      </c>
      <c r="K5911" s="1">
        <v>-1000</v>
      </c>
      <c r="L5911" s="1">
        <v>1000</v>
      </c>
      <c r="M5911" s="1">
        <v>-1000</v>
      </c>
      <c r="N5911" s="1">
        <v>-1000</v>
      </c>
      <c r="O5911" s="1">
        <v>-1000</v>
      </c>
      <c r="P5911" s="1">
        <v>1000</v>
      </c>
      <c r="Q5911" s="1">
        <v>-1000</v>
      </c>
      <c r="R5911" s="1">
        <v>1000</v>
      </c>
      <c r="S5911" s="1">
        <v>-55.725858390366703</v>
      </c>
      <c r="T5911" s="1">
        <v>1000</v>
      </c>
    </row>
    <row r="5912" spans="1:20" hidden="1" x14ac:dyDescent="0.25">
      <c r="A5912" s="1">
        <f t="shared" si="92"/>
        <v>5911</v>
      </c>
      <c r="B5912" s="1" t="s">
        <v>11254</v>
      </c>
      <c r="C5912" s="16" t="s">
        <v>13071</v>
      </c>
      <c r="D5912" s="14" t="s">
        <v>3668</v>
      </c>
      <c r="E5912" s="8">
        <v>1000</v>
      </c>
      <c r="F5912" s="1">
        <v>1000</v>
      </c>
      <c r="G5912" s="1">
        <v>27.04709300523</v>
      </c>
      <c r="H5912" s="1">
        <v>1000</v>
      </c>
      <c r="I5912" s="1">
        <v>1000</v>
      </c>
      <c r="J5912" s="1">
        <v>1000</v>
      </c>
      <c r="K5912" s="1">
        <v>1000</v>
      </c>
      <c r="L5912" s="1">
        <v>1000</v>
      </c>
      <c r="M5912" s="1">
        <v>1000</v>
      </c>
      <c r="N5912" s="1">
        <v>1000</v>
      </c>
      <c r="O5912" s="1">
        <v>1000</v>
      </c>
      <c r="P5912" s="1">
        <v>1000</v>
      </c>
      <c r="Q5912" s="1">
        <v>1000</v>
      </c>
      <c r="R5912" s="1">
        <v>111.243918333412</v>
      </c>
      <c r="S5912" s="1">
        <v>1000</v>
      </c>
      <c r="T5912" s="1">
        <v>1000</v>
      </c>
    </row>
    <row r="5913" spans="1:20" hidden="1" x14ac:dyDescent="0.25">
      <c r="A5913" s="1">
        <f t="shared" si="92"/>
        <v>5912</v>
      </c>
      <c r="B5913" s="1" t="s">
        <v>11255</v>
      </c>
      <c r="C5913" s="16" t="s">
        <v>13071</v>
      </c>
      <c r="D5913" s="14" t="s">
        <v>3668</v>
      </c>
      <c r="E5913" s="8">
        <v>1000</v>
      </c>
      <c r="F5913" s="1">
        <v>1000</v>
      </c>
      <c r="G5913" s="1">
        <v>-1000</v>
      </c>
      <c r="H5913" s="1">
        <v>1000</v>
      </c>
      <c r="I5913" s="1">
        <v>1000</v>
      </c>
      <c r="J5913" s="1">
        <v>1000</v>
      </c>
      <c r="K5913" s="1">
        <v>1000</v>
      </c>
      <c r="L5913" s="1">
        <v>427.54467522490899</v>
      </c>
      <c r="M5913" s="1">
        <v>1000</v>
      </c>
      <c r="N5913" s="1">
        <v>1000</v>
      </c>
      <c r="O5913" s="1">
        <v>1000</v>
      </c>
      <c r="P5913" s="1">
        <v>448.95604099255399</v>
      </c>
      <c r="Q5913" s="1">
        <v>1000</v>
      </c>
      <c r="R5913" s="1">
        <v>-1000</v>
      </c>
      <c r="S5913" s="1">
        <v>-1000</v>
      </c>
      <c r="T5913" s="1">
        <v>-1000</v>
      </c>
    </row>
    <row r="5914" spans="1:20" hidden="1" x14ac:dyDescent="0.25">
      <c r="A5914" s="1">
        <f t="shared" si="92"/>
        <v>5913</v>
      </c>
      <c r="B5914" s="1" t="s">
        <v>11256</v>
      </c>
      <c r="C5914" s="16" t="s">
        <v>13071</v>
      </c>
      <c r="D5914" s="14" t="s">
        <v>3668</v>
      </c>
      <c r="E5914" s="8">
        <v>-1000</v>
      </c>
      <c r="F5914" s="1">
        <v>-1000</v>
      </c>
      <c r="G5914" s="1">
        <v>1000</v>
      </c>
      <c r="H5914" s="1">
        <v>-1000</v>
      </c>
      <c r="I5914" s="1">
        <v>-1000</v>
      </c>
      <c r="J5914" s="1">
        <v>-1000</v>
      </c>
      <c r="K5914" s="1">
        <v>-1000</v>
      </c>
      <c r="L5914" s="1">
        <v>144.910649550182</v>
      </c>
      <c r="M5914" s="1">
        <v>-1000</v>
      </c>
      <c r="N5914" s="1">
        <v>-1000</v>
      </c>
      <c r="O5914" s="1">
        <v>-1000</v>
      </c>
      <c r="P5914" s="1">
        <v>1000</v>
      </c>
      <c r="Q5914" s="1">
        <v>0</v>
      </c>
      <c r="R5914" s="1">
        <v>111.243918333412</v>
      </c>
      <c r="S5914" s="1">
        <v>-1000</v>
      </c>
      <c r="T5914" s="1">
        <v>758.886624103484</v>
      </c>
    </row>
    <row r="5915" spans="1:20" hidden="1" x14ac:dyDescent="0.25">
      <c r="A5915" s="1">
        <f t="shared" si="92"/>
        <v>5914</v>
      </c>
      <c r="B5915" s="1" t="s">
        <v>11257</v>
      </c>
      <c r="C5915" s="16" t="s">
        <v>13071</v>
      </c>
      <c r="D5915" s="14" t="s">
        <v>3668</v>
      </c>
      <c r="E5915" s="8">
        <v>258.02338825130602</v>
      </c>
      <c r="F5915" s="1">
        <v>1000</v>
      </c>
      <c r="G5915" s="1">
        <v>-972.95290699477005</v>
      </c>
      <c r="H5915" s="1">
        <v>-155.853588547805</v>
      </c>
      <c r="I5915" s="1">
        <v>1000</v>
      </c>
      <c r="J5915" s="1">
        <v>1000</v>
      </c>
      <c r="K5915" s="1">
        <v>1000</v>
      </c>
      <c r="L5915" s="1">
        <v>-1000</v>
      </c>
      <c r="M5915" s="1">
        <v>1000</v>
      </c>
      <c r="N5915" s="1">
        <v>1000</v>
      </c>
      <c r="O5915" s="1">
        <v>1000</v>
      </c>
      <c r="P5915" s="1">
        <v>1000</v>
      </c>
      <c r="Q5915" s="1">
        <v>1000</v>
      </c>
      <c r="R5915" s="1">
        <v>-1000</v>
      </c>
      <c r="S5915" s="1">
        <v>-55.725858390366703</v>
      </c>
      <c r="T5915" s="1">
        <v>1000</v>
      </c>
    </row>
    <row r="5916" spans="1:20" hidden="1" x14ac:dyDescent="0.25">
      <c r="A5916" s="1">
        <f t="shared" si="92"/>
        <v>5915</v>
      </c>
      <c r="B5916" s="1" t="s">
        <v>11258</v>
      </c>
      <c r="C5916" s="16" t="s">
        <v>13071</v>
      </c>
      <c r="D5916" s="14" t="s">
        <v>3668</v>
      </c>
      <c r="E5916" s="8">
        <v>-1000</v>
      </c>
      <c r="F5916" s="1">
        <v>1000</v>
      </c>
      <c r="G5916" s="1">
        <v>-1000</v>
      </c>
      <c r="H5916" s="1">
        <v>-1000</v>
      </c>
      <c r="I5916" s="1">
        <v>1000</v>
      </c>
      <c r="J5916" s="1">
        <v>-1000</v>
      </c>
      <c r="K5916" s="1">
        <v>1000</v>
      </c>
      <c r="L5916" s="1">
        <v>-1000</v>
      </c>
      <c r="M5916" s="1">
        <v>-1000</v>
      </c>
      <c r="N5916" s="1">
        <v>1000</v>
      </c>
      <c r="O5916" s="1">
        <v>1000</v>
      </c>
      <c r="P5916" s="1">
        <v>-1000</v>
      </c>
      <c r="Q5916" s="1">
        <v>-1000</v>
      </c>
      <c r="R5916" s="1">
        <v>1000</v>
      </c>
      <c r="S5916" s="1">
        <v>-1000</v>
      </c>
      <c r="T5916" s="1">
        <v>-1000</v>
      </c>
    </row>
    <row r="5917" spans="1:20" hidden="1" x14ac:dyDescent="0.25">
      <c r="A5917" s="1">
        <f t="shared" si="92"/>
        <v>5916</v>
      </c>
      <c r="B5917" s="1" t="s">
        <v>11259</v>
      </c>
      <c r="C5917" s="16" t="s">
        <v>13071</v>
      </c>
      <c r="D5917" s="14" t="s">
        <v>3668</v>
      </c>
      <c r="E5917" s="8">
        <v>-1000</v>
      </c>
      <c r="F5917" s="1">
        <v>-1000</v>
      </c>
      <c r="G5917" s="1">
        <v>1000</v>
      </c>
      <c r="H5917" s="1">
        <v>-1000</v>
      </c>
      <c r="I5917" s="1">
        <v>-1000</v>
      </c>
      <c r="J5917" s="1">
        <v>-1000</v>
      </c>
      <c r="K5917" s="1">
        <v>-1000</v>
      </c>
      <c r="L5917" s="1">
        <v>1000</v>
      </c>
      <c r="M5917" s="1">
        <v>-1000</v>
      </c>
      <c r="N5917" s="1">
        <v>-1000</v>
      </c>
      <c r="O5917" s="1">
        <v>-1000</v>
      </c>
      <c r="P5917" s="1">
        <v>-1000</v>
      </c>
      <c r="Q5917" s="1">
        <v>-1000</v>
      </c>
      <c r="R5917" s="1">
        <v>1000</v>
      </c>
      <c r="S5917" s="1">
        <v>-1000</v>
      </c>
      <c r="T5917" s="1">
        <v>-1000</v>
      </c>
    </row>
    <row r="5918" spans="1:20" hidden="1" x14ac:dyDescent="0.25">
      <c r="A5918" s="1">
        <f t="shared" si="92"/>
        <v>5917</v>
      </c>
      <c r="B5918" s="1" t="s">
        <v>11260</v>
      </c>
      <c r="C5918" s="16" t="s">
        <v>13071</v>
      </c>
      <c r="D5918" s="14" t="s">
        <v>3668</v>
      </c>
      <c r="E5918" s="8">
        <v>1000</v>
      </c>
      <c r="F5918" s="1">
        <v>1000</v>
      </c>
      <c r="G5918" s="1">
        <v>27.04709300523</v>
      </c>
      <c r="H5918" s="1">
        <v>1000</v>
      </c>
      <c r="I5918" s="1">
        <v>1000</v>
      </c>
      <c r="J5918" s="1">
        <v>1000</v>
      </c>
      <c r="K5918" s="1">
        <v>1000</v>
      </c>
      <c r="L5918" s="1">
        <v>1000</v>
      </c>
      <c r="M5918" s="1">
        <v>1000</v>
      </c>
      <c r="N5918" s="1">
        <v>1000</v>
      </c>
      <c r="O5918" s="1">
        <v>1000</v>
      </c>
      <c r="P5918" s="1">
        <v>1000</v>
      </c>
      <c r="Q5918" s="1">
        <v>1000</v>
      </c>
      <c r="R5918" s="1">
        <v>111.243918333412</v>
      </c>
      <c r="S5918" s="1">
        <v>1000</v>
      </c>
      <c r="T5918" s="1">
        <v>1000</v>
      </c>
    </row>
    <row r="5919" spans="1:20" hidden="1" x14ac:dyDescent="0.25">
      <c r="A5919" s="1">
        <f t="shared" si="92"/>
        <v>5918</v>
      </c>
      <c r="B5919" s="1" t="s">
        <v>11261</v>
      </c>
      <c r="C5919" s="16" t="s">
        <v>13071</v>
      </c>
      <c r="D5919" s="14" t="s">
        <v>3668</v>
      </c>
      <c r="E5919" s="8">
        <v>1000</v>
      </c>
      <c r="F5919" s="1">
        <v>1000</v>
      </c>
      <c r="G5919" s="1">
        <v>-1000</v>
      </c>
      <c r="H5919" s="1">
        <v>1000</v>
      </c>
      <c r="I5919" s="1">
        <v>1000</v>
      </c>
      <c r="J5919" s="1">
        <v>1000</v>
      </c>
      <c r="K5919" s="1">
        <v>1000</v>
      </c>
      <c r="L5919" s="1">
        <v>427.54467522490899</v>
      </c>
      <c r="M5919" s="1">
        <v>1000</v>
      </c>
      <c r="N5919" s="1">
        <v>1000</v>
      </c>
      <c r="O5919" s="1">
        <v>1000</v>
      </c>
      <c r="P5919" s="1">
        <v>1000</v>
      </c>
      <c r="Q5919" s="1">
        <v>1000</v>
      </c>
      <c r="R5919" s="1">
        <v>-1000</v>
      </c>
      <c r="S5919" s="1">
        <v>1000</v>
      </c>
      <c r="T5919" s="1">
        <v>1000</v>
      </c>
    </row>
    <row r="5920" spans="1:20" hidden="1" x14ac:dyDescent="0.25">
      <c r="A5920" s="1">
        <f t="shared" si="92"/>
        <v>5919</v>
      </c>
      <c r="B5920" s="1" t="s">
        <v>11262</v>
      </c>
      <c r="C5920" s="16" t="s">
        <v>13071</v>
      </c>
      <c r="D5920" s="14" t="s">
        <v>3668</v>
      </c>
      <c r="E5920" s="8">
        <v>-1000</v>
      </c>
      <c r="F5920" s="1">
        <v>-1000</v>
      </c>
      <c r="G5920" s="1">
        <v>1000</v>
      </c>
      <c r="H5920" s="1">
        <v>-1000</v>
      </c>
      <c r="I5920" s="1">
        <v>-1000</v>
      </c>
      <c r="J5920" s="1">
        <v>-1000</v>
      </c>
      <c r="K5920" s="1">
        <v>-1000</v>
      </c>
      <c r="L5920" s="1">
        <v>1000</v>
      </c>
      <c r="M5920" s="1">
        <v>-1000</v>
      </c>
      <c r="N5920" s="1">
        <v>-1000</v>
      </c>
      <c r="O5920" s="1">
        <v>-1000</v>
      </c>
      <c r="P5920" s="1">
        <v>-1000</v>
      </c>
      <c r="Q5920" s="1">
        <v>-1000</v>
      </c>
      <c r="R5920" s="1">
        <v>1000</v>
      </c>
      <c r="S5920" s="1">
        <v>-1000</v>
      </c>
      <c r="T5920" s="1">
        <v>-1000</v>
      </c>
    </row>
    <row r="5921" spans="1:20" hidden="1" x14ac:dyDescent="0.25">
      <c r="A5921" s="1">
        <f t="shared" si="92"/>
        <v>5920</v>
      </c>
      <c r="B5921" s="1" t="s">
        <v>11263</v>
      </c>
      <c r="C5921" s="16" t="s">
        <v>13071</v>
      </c>
      <c r="D5921" s="14" t="s">
        <v>3668</v>
      </c>
      <c r="E5921" s="8">
        <v>1000</v>
      </c>
      <c r="F5921" s="1">
        <v>1000</v>
      </c>
      <c r="G5921" s="1">
        <v>27.04709300523</v>
      </c>
      <c r="H5921" s="1">
        <v>1000</v>
      </c>
      <c r="I5921" s="1">
        <v>1000</v>
      </c>
      <c r="J5921" s="1">
        <v>1000</v>
      </c>
      <c r="K5921" s="1">
        <v>1000</v>
      </c>
      <c r="L5921" s="1">
        <v>1000</v>
      </c>
      <c r="M5921" s="1">
        <v>1000</v>
      </c>
      <c r="N5921" s="1">
        <v>1000</v>
      </c>
      <c r="O5921" s="1">
        <v>1000</v>
      </c>
      <c r="P5921" s="1">
        <v>1000</v>
      </c>
      <c r="Q5921" s="1">
        <v>1000</v>
      </c>
      <c r="R5921" s="1">
        <v>111.243918333412</v>
      </c>
      <c r="S5921" s="1">
        <v>1000</v>
      </c>
      <c r="T5921" s="1">
        <v>1000</v>
      </c>
    </row>
    <row r="5922" spans="1:20" hidden="1" x14ac:dyDescent="0.25">
      <c r="A5922" s="1">
        <f t="shared" si="92"/>
        <v>5921</v>
      </c>
      <c r="B5922" s="1" t="s">
        <v>11264</v>
      </c>
      <c r="C5922" s="16" t="s">
        <v>13071</v>
      </c>
      <c r="D5922" s="14" t="s">
        <v>3668</v>
      </c>
      <c r="E5922" s="8">
        <v>1000</v>
      </c>
      <c r="F5922" s="1">
        <v>1000</v>
      </c>
      <c r="G5922" s="1">
        <v>-1000</v>
      </c>
      <c r="H5922" s="1">
        <v>1000</v>
      </c>
      <c r="I5922" s="1">
        <v>1000</v>
      </c>
      <c r="J5922" s="1">
        <v>1000</v>
      </c>
      <c r="K5922" s="1">
        <v>1000</v>
      </c>
      <c r="L5922" s="1">
        <v>427.54467522490899</v>
      </c>
      <c r="M5922" s="1">
        <v>1000</v>
      </c>
      <c r="N5922" s="1">
        <v>1000</v>
      </c>
      <c r="O5922" s="1">
        <v>1000</v>
      </c>
      <c r="P5922" s="1">
        <v>1000</v>
      </c>
      <c r="Q5922" s="1">
        <v>1000</v>
      </c>
      <c r="R5922" s="1">
        <v>-1000</v>
      </c>
      <c r="S5922" s="1">
        <v>1000</v>
      </c>
      <c r="T5922" s="1">
        <v>1000</v>
      </c>
    </row>
    <row r="5923" spans="1:20" hidden="1" x14ac:dyDescent="0.25">
      <c r="A5923" s="1">
        <f t="shared" si="92"/>
        <v>5922</v>
      </c>
      <c r="B5923" s="1" t="s">
        <v>11265</v>
      </c>
      <c r="C5923" s="16" t="s">
        <v>13071</v>
      </c>
      <c r="D5923" s="14" t="s">
        <v>3668</v>
      </c>
      <c r="E5923" s="8">
        <v>-1000</v>
      </c>
      <c r="F5923" s="1">
        <v>-1000</v>
      </c>
      <c r="G5923" s="1">
        <v>0</v>
      </c>
      <c r="H5923" s="1">
        <v>0</v>
      </c>
      <c r="I5923" s="1">
        <v>-1000</v>
      </c>
      <c r="J5923" s="1">
        <v>-1000</v>
      </c>
      <c r="K5923" s="1">
        <v>0</v>
      </c>
      <c r="L5923" s="1">
        <v>-1000</v>
      </c>
      <c r="M5923" s="1">
        <v>-344.24449737627901</v>
      </c>
      <c r="N5923" s="1">
        <v>1000</v>
      </c>
      <c r="O5923" s="1">
        <v>-1000</v>
      </c>
      <c r="P5923" s="1">
        <v>-598.49803884752203</v>
      </c>
      <c r="Q5923" s="1">
        <v>0</v>
      </c>
      <c r="R5923" s="1">
        <v>1000</v>
      </c>
      <c r="S5923" s="1">
        <v>-1000</v>
      </c>
      <c r="T5923" s="1">
        <v>-894.73031766741997</v>
      </c>
    </row>
    <row r="5924" spans="1:20" hidden="1" x14ac:dyDescent="0.25">
      <c r="A5924" s="1">
        <f t="shared" si="92"/>
        <v>5923</v>
      </c>
      <c r="B5924" s="1" t="s">
        <v>11266</v>
      </c>
      <c r="C5924" s="16" t="s">
        <v>13071</v>
      </c>
      <c r="D5924" s="14" t="s">
        <v>3668</v>
      </c>
      <c r="E5924" s="8">
        <v>1000</v>
      </c>
      <c r="F5924" s="1">
        <v>1000</v>
      </c>
      <c r="G5924" s="1">
        <v>1000</v>
      </c>
      <c r="H5924" s="1">
        <v>1000</v>
      </c>
      <c r="I5924" s="1">
        <v>1000</v>
      </c>
      <c r="J5924" s="1">
        <v>1000</v>
      </c>
      <c r="K5924" s="1">
        <v>1000</v>
      </c>
      <c r="L5924" s="1">
        <v>1000</v>
      </c>
      <c r="M5924" s="1">
        <v>1000</v>
      </c>
      <c r="N5924" s="1">
        <v>590.09843210485997</v>
      </c>
      <c r="O5924" s="1">
        <v>1000</v>
      </c>
      <c r="P5924" s="1">
        <v>1000</v>
      </c>
      <c r="Q5924" s="1">
        <v>1000</v>
      </c>
      <c r="R5924" s="1">
        <v>-1000</v>
      </c>
      <c r="S5924" s="1">
        <v>1000</v>
      </c>
      <c r="T5924" s="1">
        <v>1000</v>
      </c>
    </row>
    <row r="5925" spans="1:20" hidden="1" x14ac:dyDescent="0.25">
      <c r="A5925" s="1">
        <f t="shared" si="92"/>
        <v>5924</v>
      </c>
      <c r="B5925" s="1" t="s">
        <v>11267</v>
      </c>
      <c r="C5925" s="16" t="s">
        <v>13071</v>
      </c>
      <c r="D5925" s="14" t="s">
        <v>3668</v>
      </c>
      <c r="E5925" s="8">
        <v>1000</v>
      </c>
      <c r="F5925" s="1">
        <v>1000</v>
      </c>
      <c r="G5925" s="1">
        <v>-1000</v>
      </c>
      <c r="H5925" s="1">
        <v>1000</v>
      </c>
      <c r="I5925" s="1">
        <v>1000</v>
      </c>
      <c r="J5925" s="1">
        <v>1000</v>
      </c>
      <c r="K5925" s="1">
        <v>1000</v>
      </c>
      <c r="L5925" s="1">
        <v>1000</v>
      </c>
      <c r="M5925" s="1">
        <v>1000</v>
      </c>
      <c r="N5925" s="1">
        <v>-590.09843210485997</v>
      </c>
      <c r="O5925" s="1">
        <v>1000</v>
      </c>
      <c r="P5925" s="1">
        <v>1000</v>
      </c>
      <c r="Q5925" s="1">
        <v>1000</v>
      </c>
      <c r="R5925" s="1">
        <v>-1000</v>
      </c>
      <c r="S5925" s="1">
        <v>1000</v>
      </c>
      <c r="T5925" s="1">
        <v>1000</v>
      </c>
    </row>
    <row r="5926" spans="1:20" hidden="1" x14ac:dyDescent="0.25">
      <c r="A5926" s="1">
        <f t="shared" si="92"/>
        <v>5925</v>
      </c>
      <c r="B5926" s="1" t="s">
        <v>11268</v>
      </c>
      <c r="C5926" s="16" t="s">
        <v>13071</v>
      </c>
      <c r="D5926" s="14" t="s">
        <v>3668</v>
      </c>
      <c r="E5926" s="8">
        <v>-1000</v>
      </c>
      <c r="F5926" s="1">
        <v>-1000</v>
      </c>
      <c r="G5926" s="1">
        <v>-1000</v>
      </c>
      <c r="H5926" s="1">
        <v>-1000</v>
      </c>
      <c r="I5926" s="1">
        <v>-1000</v>
      </c>
      <c r="J5926" s="1">
        <v>-1000</v>
      </c>
      <c r="K5926" s="1">
        <v>-1000</v>
      </c>
      <c r="L5926" s="1">
        <v>-1000</v>
      </c>
      <c r="M5926" s="1">
        <v>-1000</v>
      </c>
      <c r="N5926" s="1">
        <v>-1000</v>
      </c>
      <c r="O5926" s="1">
        <v>-1000</v>
      </c>
      <c r="P5926" s="1">
        <v>-1000</v>
      </c>
      <c r="Q5926" s="1">
        <v>-1000</v>
      </c>
      <c r="R5926" s="1">
        <v>-1000</v>
      </c>
      <c r="S5926" s="1">
        <v>-1000</v>
      </c>
      <c r="T5926" s="1">
        <v>-1000</v>
      </c>
    </row>
    <row r="5927" spans="1:20" hidden="1" x14ac:dyDescent="0.25">
      <c r="A5927" s="1">
        <f t="shared" si="92"/>
        <v>5926</v>
      </c>
      <c r="B5927" s="1" t="s">
        <v>11269</v>
      </c>
      <c r="C5927" s="16" t="s">
        <v>13071</v>
      </c>
      <c r="D5927" s="14" t="s">
        <v>3668</v>
      </c>
      <c r="E5927" s="8">
        <v>1000</v>
      </c>
      <c r="F5927" s="1">
        <v>1000</v>
      </c>
      <c r="G5927" s="1">
        <v>1000</v>
      </c>
      <c r="H5927" s="1">
        <v>1000</v>
      </c>
      <c r="I5927" s="1">
        <v>1000</v>
      </c>
      <c r="J5927" s="1">
        <v>1000</v>
      </c>
      <c r="K5927" s="1">
        <v>1000</v>
      </c>
      <c r="L5927" s="1">
        <v>1000</v>
      </c>
      <c r="M5927" s="1">
        <v>1000</v>
      </c>
      <c r="N5927" s="1">
        <v>1000</v>
      </c>
      <c r="O5927" s="1">
        <v>1000</v>
      </c>
      <c r="P5927" s="1">
        <v>1000</v>
      </c>
      <c r="Q5927" s="1">
        <v>1000</v>
      </c>
      <c r="R5927" s="1">
        <v>1000</v>
      </c>
      <c r="S5927" s="1">
        <v>1000</v>
      </c>
      <c r="T5927" s="1">
        <v>1000</v>
      </c>
    </row>
    <row r="5928" spans="1:20" hidden="1" x14ac:dyDescent="0.25">
      <c r="A5928" s="1">
        <f t="shared" si="92"/>
        <v>5927</v>
      </c>
      <c r="B5928" s="1" t="s">
        <v>11270</v>
      </c>
      <c r="C5928" s="16" t="s">
        <v>13071</v>
      </c>
      <c r="D5928" s="14" t="s">
        <v>3668</v>
      </c>
      <c r="E5928" s="8">
        <v>1000</v>
      </c>
      <c r="F5928" s="1">
        <v>1000</v>
      </c>
      <c r="G5928" s="1">
        <v>1000</v>
      </c>
      <c r="H5928" s="1">
        <v>1000</v>
      </c>
      <c r="I5928" s="1">
        <v>1000</v>
      </c>
      <c r="J5928" s="1">
        <v>1000</v>
      </c>
      <c r="K5928" s="1">
        <v>1000</v>
      </c>
      <c r="L5928" s="1">
        <v>1000</v>
      </c>
      <c r="M5928" s="1">
        <v>1000</v>
      </c>
      <c r="N5928" s="1">
        <v>1000</v>
      </c>
      <c r="O5928" s="1">
        <v>1000</v>
      </c>
      <c r="P5928" s="1">
        <v>1000</v>
      </c>
      <c r="Q5928" s="1">
        <v>1000</v>
      </c>
      <c r="R5928" s="1">
        <v>1000</v>
      </c>
      <c r="S5928" s="1">
        <v>1000</v>
      </c>
      <c r="T5928" s="1">
        <v>1000</v>
      </c>
    </row>
    <row r="5929" spans="1:20" hidden="1" x14ac:dyDescent="0.25">
      <c r="A5929" s="1">
        <f t="shared" si="92"/>
        <v>5928</v>
      </c>
      <c r="B5929" s="1" t="s">
        <v>11271</v>
      </c>
      <c r="C5929" s="16" t="s">
        <v>13071</v>
      </c>
      <c r="D5929" s="14" t="s">
        <v>3668</v>
      </c>
      <c r="E5929" s="8">
        <v>-1000</v>
      </c>
      <c r="F5929" s="1">
        <v>-1000</v>
      </c>
      <c r="G5929" s="1">
        <v>-1000</v>
      </c>
      <c r="H5929" s="1">
        <v>-1000</v>
      </c>
      <c r="I5929" s="1">
        <v>-1000</v>
      </c>
      <c r="J5929" s="1">
        <v>-1000</v>
      </c>
      <c r="K5929" s="1">
        <v>-1000</v>
      </c>
      <c r="L5929" s="1">
        <v>-1000</v>
      </c>
      <c r="M5929" s="1">
        <v>-1000</v>
      </c>
      <c r="N5929" s="1">
        <v>-1000</v>
      </c>
      <c r="O5929" s="1">
        <v>-1000</v>
      </c>
      <c r="P5929" s="1">
        <v>-1000</v>
      </c>
      <c r="Q5929" s="1">
        <v>-1000</v>
      </c>
      <c r="R5929" s="1">
        <v>-1000</v>
      </c>
      <c r="S5929" s="1">
        <v>-1000</v>
      </c>
      <c r="T5929" s="1">
        <v>-1000</v>
      </c>
    </row>
    <row r="5930" spans="1:20" hidden="1" x14ac:dyDescent="0.25">
      <c r="A5930" s="1">
        <f t="shared" si="92"/>
        <v>5929</v>
      </c>
      <c r="B5930" s="1" t="s">
        <v>11272</v>
      </c>
      <c r="C5930" s="16" t="s">
        <v>13071</v>
      </c>
      <c r="D5930" s="14" t="s">
        <v>3668</v>
      </c>
      <c r="E5930" s="8">
        <v>1000</v>
      </c>
      <c r="F5930" s="1">
        <v>1000</v>
      </c>
      <c r="G5930" s="1">
        <v>1000</v>
      </c>
      <c r="H5930" s="1">
        <v>1000</v>
      </c>
      <c r="I5930" s="1">
        <v>1000</v>
      </c>
      <c r="J5930" s="1">
        <v>1000</v>
      </c>
      <c r="K5930" s="1">
        <v>1000</v>
      </c>
      <c r="L5930" s="1">
        <v>1000</v>
      </c>
      <c r="M5930" s="1">
        <v>1000</v>
      </c>
      <c r="N5930" s="1">
        <v>1000</v>
      </c>
      <c r="O5930" s="1">
        <v>1000</v>
      </c>
      <c r="P5930" s="1">
        <v>1000</v>
      </c>
      <c r="Q5930" s="1">
        <v>1000</v>
      </c>
      <c r="R5930" s="1">
        <v>1000</v>
      </c>
      <c r="S5930" s="1">
        <v>1000</v>
      </c>
      <c r="T5930" s="1">
        <v>1000</v>
      </c>
    </row>
    <row r="5931" spans="1:20" hidden="1" x14ac:dyDescent="0.25">
      <c r="A5931" s="1">
        <f t="shared" si="92"/>
        <v>5930</v>
      </c>
      <c r="B5931" s="1" t="s">
        <v>11273</v>
      </c>
      <c r="C5931" s="16" t="s">
        <v>13071</v>
      </c>
      <c r="D5931" s="14" t="s">
        <v>3668</v>
      </c>
      <c r="E5931" s="8">
        <v>1000</v>
      </c>
      <c r="F5931" s="1">
        <v>1000</v>
      </c>
      <c r="G5931" s="1">
        <v>1000</v>
      </c>
      <c r="H5931" s="1">
        <v>1000</v>
      </c>
      <c r="I5931" s="1">
        <v>1000</v>
      </c>
      <c r="J5931" s="1">
        <v>1000</v>
      </c>
      <c r="K5931" s="1">
        <v>1000</v>
      </c>
      <c r="L5931" s="1">
        <v>1000</v>
      </c>
      <c r="M5931" s="1">
        <v>1000</v>
      </c>
      <c r="N5931" s="1">
        <v>1000</v>
      </c>
      <c r="O5931" s="1">
        <v>1000</v>
      </c>
      <c r="P5931" s="1">
        <v>1000</v>
      </c>
      <c r="Q5931" s="1">
        <v>1000</v>
      </c>
      <c r="R5931" s="1">
        <v>1000</v>
      </c>
      <c r="S5931" s="1">
        <v>1000</v>
      </c>
      <c r="T5931" s="1">
        <v>1000</v>
      </c>
    </row>
    <row r="5932" spans="1:20" hidden="1" x14ac:dyDescent="0.25">
      <c r="A5932" s="1">
        <f t="shared" si="92"/>
        <v>5931</v>
      </c>
      <c r="B5932" s="1" t="s">
        <v>11274</v>
      </c>
      <c r="C5932" s="16" t="s">
        <v>13071</v>
      </c>
      <c r="D5932" s="14" t="s">
        <v>3668</v>
      </c>
      <c r="E5932" s="8">
        <v>-1000</v>
      </c>
      <c r="F5932" s="1">
        <v>-1000</v>
      </c>
      <c r="G5932" s="1">
        <v>-1000</v>
      </c>
      <c r="H5932" s="1">
        <v>-1000</v>
      </c>
      <c r="I5932" s="1">
        <v>-1000</v>
      </c>
      <c r="J5932" s="1">
        <v>-854.19342058047903</v>
      </c>
      <c r="K5932" s="1">
        <v>-1000</v>
      </c>
      <c r="L5932" s="1">
        <v>-1000</v>
      </c>
      <c r="M5932" s="1">
        <v>-1000</v>
      </c>
      <c r="N5932" s="1">
        <v>-1000</v>
      </c>
      <c r="O5932" s="1">
        <v>-1000</v>
      </c>
      <c r="P5932" s="1">
        <v>-1000</v>
      </c>
      <c r="Q5932" s="1">
        <v>-1000</v>
      </c>
      <c r="R5932" s="1">
        <v>-1000</v>
      </c>
      <c r="S5932" s="1">
        <v>-1000</v>
      </c>
      <c r="T5932" s="1">
        <v>-1000</v>
      </c>
    </row>
    <row r="5933" spans="1:20" hidden="1" x14ac:dyDescent="0.25">
      <c r="A5933" s="1">
        <f t="shared" si="92"/>
        <v>5932</v>
      </c>
      <c r="B5933" s="1" t="s">
        <v>11275</v>
      </c>
      <c r="C5933" s="16" t="s">
        <v>13071</v>
      </c>
      <c r="D5933" s="14" t="s">
        <v>3668</v>
      </c>
      <c r="E5933" s="8">
        <v>1000</v>
      </c>
      <c r="F5933" s="1">
        <v>1000</v>
      </c>
      <c r="G5933" s="1">
        <v>1000</v>
      </c>
      <c r="H5933" s="1">
        <v>1000</v>
      </c>
      <c r="I5933" s="1">
        <v>1000</v>
      </c>
      <c r="J5933" s="1">
        <v>1000</v>
      </c>
      <c r="K5933" s="1">
        <v>1000</v>
      </c>
      <c r="L5933" s="1">
        <v>1000</v>
      </c>
      <c r="M5933" s="1">
        <v>1000</v>
      </c>
      <c r="N5933" s="1">
        <v>1000</v>
      </c>
      <c r="O5933" s="1">
        <v>1000</v>
      </c>
      <c r="P5933" s="1">
        <v>1000</v>
      </c>
      <c r="Q5933" s="1">
        <v>899.12113799195095</v>
      </c>
      <c r="R5933" s="1">
        <v>1000</v>
      </c>
      <c r="S5933" s="1">
        <v>1000</v>
      </c>
      <c r="T5933" s="1">
        <v>1000</v>
      </c>
    </row>
    <row r="5934" spans="1:20" hidden="1" x14ac:dyDescent="0.25">
      <c r="A5934" s="1">
        <f t="shared" si="92"/>
        <v>5933</v>
      </c>
      <c r="B5934" s="1" t="s">
        <v>11276</v>
      </c>
      <c r="C5934" s="16" t="s">
        <v>13071</v>
      </c>
      <c r="D5934" s="14" t="s">
        <v>3668</v>
      </c>
      <c r="E5934" s="8">
        <v>1000</v>
      </c>
      <c r="F5934" s="1">
        <v>1000</v>
      </c>
      <c r="G5934" s="1">
        <v>1000</v>
      </c>
      <c r="H5934" s="1">
        <v>1000</v>
      </c>
      <c r="I5934" s="1">
        <v>1000</v>
      </c>
      <c r="J5934" s="1">
        <v>1000</v>
      </c>
      <c r="K5934" s="1">
        <v>1000</v>
      </c>
      <c r="L5934" s="1">
        <v>1000</v>
      </c>
      <c r="M5934" s="1">
        <v>1000</v>
      </c>
      <c r="N5934" s="1">
        <v>1000</v>
      </c>
      <c r="O5934" s="1">
        <v>1000</v>
      </c>
      <c r="P5934" s="1">
        <v>1000</v>
      </c>
      <c r="Q5934" s="1">
        <v>1000</v>
      </c>
      <c r="R5934" s="1">
        <v>888.75608166658799</v>
      </c>
      <c r="S5934" s="1">
        <v>1000</v>
      </c>
      <c r="T5934" s="1">
        <v>1000</v>
      </c>
    </row>
    <row r="5935" spans="1:20" hidden="1" x14ac:dyDescent="0.25">
      <c r="A5935" s="1">
        <f t="shared" si="92"/>
        <v>5934</v>
      </c>
      <c r="B5935" s="1" t="s">
        <v>11277</v>
      </c>
      <c r="C5935" s="16" t="s">
        <v>13071</v>
      </c>
      <c r="D5935" s="14" t="s">
        <v>3668</v>
      </c>
      <c r="E5935" s="8">
        <v>-1000</v>
      </c>
      <c r="F5935" s="1">
        <v>1000</v>
      </c>
      <c r="G5935" s="1">
        <v>-1000</v>
      </c>
      <c r="H5935" s="1">
        <v>-1000</v>
      </c>
      <c r="I5935" s="1">
        <v>40.667176921845098</v>
      </c>
      <c r="J5935" s="1">
        <v>145.806579419521</v>
      </c>
      <c r="K5935" s="1">
        <v>-1000</v>
      </c>
      <c r="L5935" s="1">
        <v>-427.54467522490899</v>
      </c>
      <c r="M5935" s="1">
        <v>-1000</v>
      </c>
      <c r="N5935" s="1">
        <v>-14.735048825603799</v>
      </c>
      <c r="O5935" s="1">
        <v>36.429791936614002</v>
      </c>
      <c r="P5935" s="1">
        <v>-1000</v>
      </c>
      <c r="Q5935" s="1">
        <v>-928.297974359916</v>
      </c>
      <c r="R5935" s="1">
        <v>-1000</v>
      </c>
      <c r="S5935" s="1">
        <v>-1000</v>
      </c>
      <c r="T5935" s="1">
        <v>1000</v>
      </c>
    </row>
    <row r="5936" spans="1:20" hidden="1" x14ac:dyDescent="0.25">
      <c r="A5936" s="1">
        <f t="shared" si="92"/>
        <v>5935</v>
      </c>
      <c r="B5936" s="1" t="s">
        <v>11278</v>
      </c>
      <c r="C5936" s="16" t="s">
        <v>13071</v>
      </c>
      <c r="D5936" s="14" t="s">
        <v>3668</v>
      </c>
      <c r="E5936" s="8">
        <v>1000</v>
      </c>
      <c r="F5936" s="1">
        <v>1000</v>
      </c>
      <c r="G5936" s="1">
        <v>1000</v>
      </c>
      <c r="H5936" s="1">
        <v>1000</v>
      </c>
      <c r="I5936" s="1">
        <v>1000</v>
      </c>
      <c r="J5936" s="1">
        <v>1000</v>
      </c>
      <c r="K5936" s="1">
        <v>1000</v>
      </c>
      <c r="L5936" s="1">
        <v>1000</v>
      </c>
      <c r="M5936" s="1">
        <v>1000</v>
      </c>
      <c r="N5936" s="1">
        <v>1000</v>
      </c>
      <c r="O5936" s="1">
        <v>1000</v>
      </c>
      <c r="P5936" s="1">
        <v>1000</v>
      </c>
      <c r="Q5936" s="1">
        <v>1000</v>
      </c>
      <c r="R5936" s="1">
        <v>1000</v>
      </c>
      <c r="S5936" s="1">
        <v>1000</v>
      </c>
      <c r="T5936" s="1">
        <v>1000</v>
      </c>
    </row>
    <row r="5937" spans="1:20" hidden="1" x14ac:dyDescent="0.25">
      <c r="A5937" s="1">
        <f t="shared" si="92"/>
        <v>5936</v>
      </c>
      <c r="B5937" s="1" t="s">
        <v>11279</v>
      </c>
      <c r="C5937" s="16" t="s">
        <v>13071</v>
      </c>
      <c r="D5937" s="14" t="s">
        <v>3668</v>
      </c>
      <c r="E5937" s="8">
        <v>1000</v>
      </c>
      <c r="F5937" s="1">
        <v>1000</v>
      </c>
      <c r="G5937" s="1">
        <v>1000</v>
      </c>
      <c r="H5937" s="1">
        <v>1000</v>
      </c>
      <c r="I5937" s="1">
        <v>1000</v>
      </c>
      <c r="J5937" s="1">
        <v>1000</v>
      </c>
      <c r="K5937" s="1">
        <v>1000</v>
      </c>
      <c r="L5937" s="1">
        <v>1000</v>
      </c>
      <c r="M5937" s="1">
        <v>1000</v>
      </c>
      <c r="N5937" s="1">
        <v>1000</v>
      </c>
      <c r="O5937" s="1">
        <v>1000</v>
      </c>
      <c r="P5937" s="1">
        <v>1000</v>
      </c>
      <c r="Q5937" s="1">
        <v>1000</v>
      </c>
      <c r="R5937" s="1">
        <v>1000</v>
      </c>
      <c r="S5937" s="1">
        <v>1000</v>
      </c>
      <c r="T5937" s="1">
        <v>1000</v>
      </c>
    </row>
    <row r="5938" spans="1:20" hidden="1" x14ac:dyDescent="0.25">
      <c r="A5938" s="1">
        <f t="shared" si="92"/>
        <v>5937</v>
      </c>
      <c r="B5938" s="1" t="s">
        <v>11280</v>
      </c>
      <c r="C5938" s="16" t="s">
        <v>13071</v>
      </c>
      <c r="D5938" s="14" t="s">
        <v>3667</v>
      </c>
      <c r="E5938" s="8">
        <v>-1000</v>
      </c>
      <c r="F5938" s="1">
        <v>-1000</v>
      </c>
      <c r="G5938" s="1">
        <v>-1000</v>
      </c>
      <c r="H5938" s="1">
        <v>-1000</v>
      </c>
      <c r="I5938" s="1">
        <v>-1000</v>
      </c>
      <c r="J5938" s="1">
        <v>-1000</v>
      </c>
      <c r="K5938" s="1">
        <v>-1000</v>
      </c>
      <c r="L5938" s="1">
        <v>-1000</v>
      </c>
      <c r="M5938" s="1">
        <v>-1000</v>
      </c>
      <c r="N5938" s="1">
        <v>-1000</v>
      </c>
      <c r="O5938" s="1">
        <v>-1000</v>
      </c>
      <c r="P5938" s="1">
        <v>-1000</v>
      </c>
      <c r="Q5938" s="1">
        <v>-1000</v>
      </c>
      <c r="R5938" s="1">
        <v>-1000</v>
      </c>
      <c r="S5938" s="1">
        <v>-1000</v>
      </c>
      <c r="T5938" s="1">
        <v>-1000</v>
      </c>
    </row>
    <row r="5939" spans="1:20" hidden="1" x14ac:dyDescent="0.25">
      <c r="A5939" s="1">
        <f t="shared" si="92"/>
        <v>5938</v>
      </c>
      <c r="B5939" s="1" t="s">
        <v>11281</v>
      </c>
      <c r="C5939" s="16" t="s">
        <v>13071</v>
      </c>
      <c r="D5939" s="14" t="s">
        <v>3667</v>
      </c>
      <c r="E5939" s="8">
        <v>-1000</v>
      </c>
      <c r="F5939" s="1">
        <v>-1000</v>
      </c>
      <c r="G5939" s="1">
        <v>-1000</v>
      </c>
      <c r="H5939" s="1">
        <v>-1000</v>
      </c>
      <c r="I5939" s="1">
        <v>-1000</v>
      </c>
      <c r="J5939" s="1">
        <v>-1000</v>
      </c>
      <c r="K5939" s="1">
        <v>-1000</v>
      </c>
      <c r="L5939" s="1">
        <v>-1000</v>
      </c>
      <c r="M5939" s="1">
        <v>-1000</v>
      </c>
      <c r="N5939" s="1">
        <v>-1000</v>
      </c>
      <c r="O5939" s="1">
        <v>-1000</v>
      </c>
      <c r="P5939" s="1">
        <v>-1000</v>
      </c>
      <c r="Q5939" s="1">
        <v>-1000</v>
      </c>
      <c r="R5939" s="1">
        <v>-1000</v>
      </c>
      <c r="S5939" s="1">
        <v>-1000</v>
      </c>
      <c r="T5939" s="1">
        <v>-1000</v>
      </c>
    </row>
    <row r="5940" spans="1:20" hidden="1" x14ac:dyDescent="0.25">
      <c r="A5940" s="1">
        <f t="shared" si="92"/>
        <v>5939</v>
      </c>
      <c r="B5940" s="1" t="s">
        <v>11282</v>
      </c>
      <c r="C5940" s="16" t="s">
        <v>13071</v>
      </c>
      <c r="D5940" s="14" t="s">
        <v>3667</v>
      </c>
      <c r="E5940" s="8">
        <v>-1000</v>
      </c>
      <c r="F5940" s="1">
        <v>1000</v>
      </c>
      <c r="G5940" s="1">
        <v>-1000</v>
      </c>
      <c r="H5940" s="1">
        <v>-1000</v>
      </c>
      <c r="I5940" s="1">
        <v>-1000</v>
      </c>
      <c r="J5940" s="1">
        <v>-1000</v>
      </c>
      <c r="K5940" s="1">
        <v>-1000</v>
      </c>
      <c r="L5940" s="1">
        <v>-1000</v>
      </c>
      <c r="M5940" s="1">
        <v>-1000</v>
      </c>
      <c r="N5940" s="1">
        <v>-1000</v>
      </c>
      <c r="O5940" s="1">
        <v>-1000</v>
      </c>
      <c r="P5940" s="1">
        <v>-1000</v>
      </c>
      <c r="Q5940" s="1">
        <v>-1000</v>
      </c>
      <c r="R5940" s="1">
        <v>-1000</v>
      </c>
      <c r="S5940" s="1">
        <v>-1000</v>
      </c>
      <c r="T5940" s="1">
        <v>-1000</v>
      </c>
    </row>
    <row r="5941" spans="1:20" hidden="1" x14ac:dyDescent="0.25">
      <c r="A5941" s="1">
        <f t="shared" si="92"/>
        <v>5940</v>
      </c>
      <c r="B5941" s="1" t="s">
        <v>11283</v>
      </c>
      <c r="C5941" s="16" t="s">
        <v>13071</v>
      </c>
      <c r="D5941" s="14" t="s">
        <v>3667</v>
      </c>
      <c r="E5941" s="8">
        <v>-1000</v>
      </c>
      <c r="F5941" s="1">
        <v>-1000</v>
      </c>
      <c r="G5941" s="1">
        <v>-1000</v>
      </c>
      <c r="H5941" s="1">
        <v>-1000</v>
      </c>
      <c r="I5941" s="1">
        <v>-1000</v>
      </c>
      <c r="J5941" s="1">
        <v>-1000</v>
      </c>
      <c r="K5941" s="1">
        <v>-1000</v>
      </c>
      <c r="L5941" s="1">
        <v>-1000</v>
      </c>
      <c r="M5941" s="1">
        <v>-1000</v>
      </c>
      <c r="N5941" s="1">
        <v>-1000</v>
      </c>
      <c r="O5941" s="1">
        <v>-1000</v>
      </c>
      <c r="P5941" s="1">
        <v>-1000</v>
      </c>
      <c r="Q5941" s="1">
        <v>-1000</v>
      </c>
      <c r="R5941" s="1">
        <v>-1000</v>
      </c>
      <c r="S5941" s="1">
        <v>-1000</v>
      </c>
      <c r="T5941" s="1">
        <v>-1000</v>
      </c>
    </row>
    <row r="5942" spans="1:20" hidden="1" x14ac:dyDescent="0.25">
      <c r="A5942" s="1">
        <f t="shared" si="92"/>
        <v>5941</v>
      </c>
      <c r="B5942" s="1" t="s">
        <v>11284</v>
      </c>
      <c r="C5942" s="16" t="s">
        <v>13071</v>
      </c>
      <c r="D5942" s="14" t="s">
        <v>3667</v>
      </c>
      <c r="E5942" s="8">
        <v>-1000</v>
      </c>
      <c r="F5942" s="1">
        <v>-1000</v>
      </c>
      <c r="G5942" s="1">
        <v>-734.62912613673802</v>
      </c>
      <c r="H5942" s="1">
        <v>-1000</v>
      </c>
      <c r="I5942" s="1">
        <v>-5.0260183582492699</v>
      </c>
      <c r="J5942" s="1">
        <v>-1000</v>
      </c>
      <c r="K5942" s="1">
        <v>-28.040092259508999</v>
      </c>
      <c r="L5942" s="1">
        <v>-1000</v>
      </c>
      <c r="M5942" s="1">
        <v>-34.334101421971198</v>
      </c>
      <c r="N5942" s="1">
        <v>-1000</v>
      </c>
      <c r="O5942" s="1">
        <v>-1000</v>
      </c>
      <c r="P5942" s="1">
        <v>-1000</v>
      </c>
      <c r="Q5942" s="1">
        <v>-1000</v>
      </c>
      <c r="R5942" s="1">
        <v>-1000</v>
      </c>
      <c r="S5942" s="1">
        <v>-1000</v>
      </c>
      <c r="T5942" s="1">
        <v>-1000</v>
      </c>
    </row>
    <row r="5943" spans="1:20" hidden="1" x14ac:dyDescent="0.25">
      <c r="A5943" s="1">
        <f t="shared" si="92"/>
        <v>5942</v>
      </c>
      <c r="B5943" s="1" t="s">
        <v>11285</v>
      </c>
      <c r="C5943" s="16" t="s">
        <v>13071</v>
      </c>
      <c r="D5943" s="14" t="s">
        <v>3669</v>
      </c>
      <c r="E5943" s="8">
        <v>1000</v>
      </c>
      <c r="F5943" s="1">
        <v>1000</v>
      </c>
      <c r="G5943" s="1">
        <v>1000</v>
      </c>
      <c r="H5943" s="1">
        <v>1000</v>
      </c>
      <c r="I5943" s="1">
        <v>-1000</v>
      </c>
      <c r="J5943" s="1">
        <v>1000</v>
      </c>
      <c r="K5943" s="1">
        <v>1000</v>
      </c>
      <c r="L5943" s="1">
        <v>1000</v>
      </c>
      <c r="M5943" s="1">
        <v>1000</v>
      </c>
      <c r="N5943" s="1">
        <v>1000</v>
      </c>
      <c r="O5943" s="1">
        <v>1000</v>
      </c>
      <c r="P5943" s="1">
        <v>1000</v>
      </c>
      <c r="Q5943" s="1">
        <v>1000</v>
      </c>
      <c r="R5943" s="1">
        <v>1000</v>
      </c>
      <c r="S5943" s="1">
        <v>1000</v>
      </c>
      <c r="T5943" s="1">
        <v>1000</v>
      </c>
    </row>
    <row r="5944" spans="1:20" hidden="1" x14ac:dyDescent="0.25">
      <c r="A5944" s="1">
        <f t="shared" si="92"/>
        <v>5943</v>
      </c>
      <c r="B5944" s="1" t="s">
        <v>11286</v>
      </c>
      <c r="C5944" s="16" t="s">
        <v>13071</v>
      </c>
      <c r="D5944" s="14" t="s">
        <v>3669</v>
      </c>
      <c r="E5944" s="8">
        <v>1000</v>
      </c>
      <c r="F5944" s="1">
        <v>1000</v>
      </c>
      <c r="G5944" s="1">
        <v>1000</v>
      </c>
      <c r="H5944" s="1">
        <v>-1000</v>
      </c>
      <c r="I5944" s="1">
        <v>1000</v>
      </c>
      <c r="J5944" s="1">
        <v>1000</v>
      </c>
      <c r="K5944" s="1">
        <v>-1000</v>
      </c>
      <c r="L5944" s="1">
        <v>1000</v>
      </c>
      <c r="M5944" s="1">
        <v>1000</v>
      </c>
      <c r="N5944" s="1">
        <v>-1000</v>
      </c>
      <c r="O5944" s="1">
        <v>1000</v>
      </c>
      <c r="P5944" s="1">
        <v>1000</v>
      </c>
      <c r="Q5944" s="1">
        <v>1000</v>
      </c>
      <c r="R5944" s="1">
        <v>1000</v>
      </c>
      <c r="S5944" s="1">
        <v>-1000</v>
      </c>
      <c r="T5944" s="1">
        <v>1000</v>
      </c>
    </row>
    <row r="5945" spans="1:20" hidden="1" x14ac:dyDescent="0.25">
      <c r="A5945" s="1">
        <f t="shared" si="92"/>
        <v>5944</v>
      </c>
      <c r="B5945" s="1" t="s">
        <v>11287</v>
      </c>
      <c r="C5945" s="16" t="s">
        <v>13071</v>
      </c>
      <c r="D5945" s="14" t="s">
        <v>3669</v>
      </c>
      <c r="E5945" s="8">
        <v>1000</v>
      </c>
      <c r="F5945" s="1">
        <v>1000</v>
      </c>
      <c r="G5945" s="1">
        <v>1000</v>
      </c>
      <c r="H5945" s="1">
        <v>1000</v>
      </c>
      <c r="I5945" s="1">
        <v>1000</v>
      </c>
      <c r="J5945" s="1">
        <v>1000</v>
      </c>
      <c r="K5945" s="1">
        <v>1000</v>
      </c>
      <c r="L5945" s="1">
        <v>1000</v>
      </c>
      <c r="M5945" s="1">
        <v>1000</v>
      </c>
      <c r="N5945" s="1">
        <v>1000</v>
      </c>
      <c r="O5945" s="1">
        <v>1000</v>
      </c>
      <c r="P5945" s="1">
        <v>1000</v>
      </c>
      <c r="Q5945" s="1">
        <v>1000</v>
      </c>
      <c r="R5945" s="1">
        <v>1000</v>
      </c>
      <c r="S5945" s="1">
        <v>1000</v>
      </c>
      <c r="T5945" s="1">
        <v>1000</v>
      </c>
    </row>
    <row r="5946" spans="1:20" hidden="1" x14ac:dyDescent="0.25">
      <c r="A5946" s="1">
        <f t="shared" si="92"/>
        <v>5945</v>
      </c>
      <c r="B5946" s="1" t="s">
        <v>11288</v>
      </c>
      <c r="C5946" s="16" t="s">
        <v>13071</v>
      </c>
      <c r="D5946" s="14" t="s">
        <v>3669</v>
      </c>
      <c r="E5946" s="8">
        <v>1000</v>
      </c>
      <c r="F5946" s="1">
        <v>1000</v>
      </c>
      <c r="G5946" s="1">
        <v>1000</v>
      </c>
      <c r="H5946" s="1">
        <v>1000</v>
      </c>
      <c r="I5946" s="1">
        <v>1000</v>
      </c>
      <c r="J5946" s="1">
        <v>1000</v>
      </c>
      <c r="K5946" s="1">
        <v>1000</v>
      </c>
      <c r="L5946" s="1">
        <v>1000</v>
      </c>
      <c r="M5946" s="1">
        <v>1000</v>
      </c>
      <c r="N5946" s="1">
        <v>1000</v>
      </c>
      <c r="O5946" s="1">
        <v>1000</v>
      </c>
      <c r="P5946" s="1">
        <v>1000</v>
      </c>
      <c r="Q5946" s="1">
        <v>1000</v>
      </c>
      <c r="R5946" s="1">
        <v>1000</v>
      </c>
      <c r="S5946" s="1">
        <v>1000</v>
      </c>
      <c r="T5946" s="1">
        <v>1000</v>
      </c>
    </row>
    <row r="5947" spans="1:20" hidden="1" x14ac:dyDescent="0.25">
      <c r="A5947" s="1">
        <f t="shared" si="92"/>
        <v>5946</v>
      </c>
      <c r="B5947" s="1" t="s">
        <v>11289</v>
      </c>
      <c r="C5947" s="16" t="s">
        <v>13071</v>
      </c>
      <c r="D5947" s="14" t="s">
        <v>3669</v>
      </c>
      <c r="E5947" s="8">
        <v>1000</v>
      </c>
      <c r="F5947" s="1">
        <v>1000</v>
      </c>
      <c r="G5947" s="1">
        <v>1000</v>
      </c>
      <c r="H5947" s="1">
        <v>155.853588547806</v>
      </c>
      <c r="I5947" s="1">
        <v>1000</v>
      </c>
      <c r="J5947" s="1">
        <v>1000</v>
      </c>
      <c r="K5947" s="1">
        <v>1000</v>
      </c>
      <c r="L5947" s="1">
        <v>1000</v>
      </c>
      <c r="M5947" s="1">
        <v>1000</v>
      </c>
      <c r="N5947" s="1">
        <v>1000</v>
      </c>
      <c r="O5947" s="1">
        <v>1000</v>
      </c>
      <c r="P5947" s="1">
        <v>1000</v>
      </c>
      <c r="Q5947" s="1">
        <v>1000</v>
      </c>
      <c r="R5947" s="1">
        <v>1000</v>
      </c>
      <c r="S5947" s="1">
        <v>1000</v>
      </c>
      <c r="T5947" s="1">
        <v>1000</v>
      </c>
    </row>
    <row r="5948" spans="1:20" hidden="1" x14ac:dyDescent="0.25">
      <c r="A5948" s="1">
        <f t="shared" si="92"/>
        <v>5947</v>
      </c>
      <c r="B5948" s="1" t="s">
        <v>11290</v>
      </c>
      <c r="C5948" s="16" t="s">
        <v>13071</v>
      </c>
      <c r="D5948" s="14" t="s">
        <v>3669</v>
      </c>
      <c r="E5948" s="8">
        <v>-1000</v>
      </c>
      <c r="F5948" s="1">
        <v>1000</v>
      </c>
      <c r="G5948" s="1">
        <v>1000</v>
      </c>
      <c r="H5948" s="1">
        <v>1000</v>
      </c>
      <c r="I5948" s="1">
        <v>1000</v>
      </c>
      <c r="J5948" s="1">
        <v>1000</v>
      </c>
      <c r="K5948" s="1">
        <v>1000</v>
      </c>
      <c r="L5948" s="1">
        <v>1000</v>
      </c>
      <c r="M5948" s="1">
        <v>1000</v>
      </c>
      <c r="N5948" s="1">
        <v>1000</v>
      </c>
      <c r="O5948" s="1">
        <v>1000</v>
      </c>
      <c r="P5948" s="1">
        <v>1000</v>
      </c>
      <c r="Q5948" s="1">
        <v>1000</v>
      </c>
      <c r="R5948" s="1">
        <v>1000</v>
      </c>
      <c r="S5948" s="1">
        <v>1000</v>
      </c>
      <c r="T5948" s="1">
        <v>1000</v>
      </c>
    </row>
    <row r="5949" spans="1:20" hidden="1" x14ac:dyDescent="0.25">
      <c r="A5949" s="1">
        <f t="shared" si="92"/>
        <v>5948</v>
      </c>
      <c r="B5949" s="1" t="s">
        <v>11291</v>
      </c>
      <c r="C5949" s="16" t="s">
        <v>13071</v>
      </c>
      <c r="D5949" s="14" t="s">
        <v>3669</v>
      </c>
      <c r="E5949" s="8">
        <v>-1000</v>
      </c>
      <c r="F5949" s="1">
        <v>1000</v>
      </c>
      <c r="G5949" s="1">
        <v>1000</v>
      </c>
      <c r="H5949" s="1">
        <v>1000</v>
      </c>
      <c r="I5949" s="1">
        <v>1000</v>
      </c>
      <c r="J5949" s="1">
        <v>145.806579419521</v>
      </c>
      <c r="K5949" s="1">
        <v>1000</v>
      </c>
      <c r="L5949" s="1">
        <v>1000</v>
      </c>
      <c r="M5949" s="1">
        <v>-1000</v>
      </c>
      <c r="N5949" s="1">
        <v>1000</v>
      </c>
      <c r="O5949" s="1">
        <v>-1000</v>
      </c>
      <c r="P5949" s="1">
        <v>1000</v>
      </c>
      <c r="Q5949" s="1">
        <v>-943.28189922323202</v>
      </c>
      <c r="R5949" s="1">
        <v>1000</v>
      </c>
      <c r="S5949" s="1">
        <v>1000</v>
      </c>
      <c r="T5949" s="1">
        <v>1000</v>
      </c>
    </row>
    <row r="5950" spans="1:20" hidden="1" x14ac:dyDescent="0.25">
      <c r="A5950" s="1">
        <f t="shared" si="92"/>
        <v>5949</v>
      </c>
      <c r="B5950" s="1" t="s">
        <v>11292</v>
      </c>
      <c r="C5950" s="16" t="s">
        <v>13071</v>
      </c>
      <c r="D5950" s="14" t="s">
        <v>3669</v>
      </c>
      <c r="E5950" s="8">
        <v>-1000</v>
      </c>
      <c r="F5950" s="1">
        <v>-1000</v>
      </c>
      <c r="G5950" s="1">
        <v>-972.95290699477005</v>
      </c>
      <c r="H5950" s="1">
        <v>1000</v>
      </c>
      <c r="I5950" s="1">
        <v>-1000</v>
      </c>
      <c r="J5950" s="1">
        <v>-1000</v>
      </c>
      <c r="K5950" s="1">
        <v>1000</v>
      </c>
      <c r="L5950" s="1">
        <v>-1000</v>
      </c>
      <c r="M5950" s="1">
        <v>-1000</v>
      </c>
      <c r="N5950" s="1">
        <v>-247.544815420513</v>
      </c>
      <c r="O5950" s="1">
        <v>-1000</v>
      </c>
      <c r="P5950" s="1">
        <v>-1000</v>
      </c>
      <c r="Q5950" s="1">
        <v>-1000</v>
      </c>
      <c r="R5950" s="1">
        <v>-1000</v>
      </c>
      <c r="S5950" s="1">
        <v>-1000</v>
      </c>
      <c r="T5950" s="1">
        <v>-1000</v>
      </c>
    </row>
    <row r="5951" spans="1:20" hidden="1" x14ac:dyDescent="0.25">
      <c r="A5951" s="1">
        <f t="shared" si="92"/>
        <v>5950</v>
      </c>
      <c r="B5951" s="1" t="s">
        <v>11293</v>
      </c>
      <c r="C5951" s="16" t="s">
        <v>13071</v>
      </c>
      <c r="D5951" s="14" t="s">
        <v>3669</v>
      </c>
      <c r="E5951" s="8">
        <v>-1000</v>
      </c>
      <c r="F5951" s="1">
        <v>-1000</v>
      </c>
      <c r="G5951" s="1">
        <v>-1000</v>
      </c>
      <c r="H5951" s="1">
        <v>-1000</v>
      </c>
      <c r="I5951" s="1">
        <v>-1000</v>
      </c>
      <c r="J5951" s="1">
        <v>-1000</v>
      </c>
      <c r="K5951" s="1">
        <v>-1000</v>
      </c>
      <c r="L5951" s="1">
        <v>-1000</v>
      </c>
      <c r="M5951" s="1">
        <v>-1000</v>
      </c>
      <c r="N5951" s="1">
        <v>-1000</v>
      </c>
      <c r="O5951" s="1">
        <v>-1000</v>
      </c>
      <c r="P5951" s="1">
        <v>-1000</v>
      </c>
      <c r="Q5951" s="1">
        <v>-1000</v>
      </c>
      <c r="R5951" s="1">
        <v>-1000</v>
      </c>
      <c r="S5951" s="1">
        <v>-1000</v>
      </c>
      <c r="T5951" s="1">
        <v>-1000</v>
      </c>
    </row>
    <row r="5952" spans="1:20" hidden="1" x14ac:dyDescent="0.25">
      <c r="A5952" s="1">
        <f t="shared" si="92"/>
        <v>5951</v>
      </c>
      <c r="B5952" s="1" t="s">
        <v>11294</v>
      </c>
      <c r="C5952" s="16" t="s">
        <v>13071</v>
      </c>
      <c r="D5952" s="14" t="s">
        <v>3669</v>
      </c>
      <c r="E5952" s="8">
        <v>-1000</v>
      </c>
      <c r="F5952" s="1">
        <v>-1000</v>
      </c>
      <c r="G5952" s="1">
        <v>-1000</v>
      </c>
      <c r="H5952" s="1">
        <v>-1000</v>
      </c>
      <c r="I5952" s="1">
        <v>-1000</v>
      </c>
      <c r="J5952" s="1">
        <v>-1000</v>
      </c>
      <c r="K5952" s="1">
        <v>-1000</v>
      </c>
      <c r="L5952" s="1">
        <v>-1000</v>
      </c>
      <c r="M5952" s="1">
        <v>-1000</v>
      </c>
      <c r="N5952" s="1">
        <v>-1000</v>
      </c>
      <c r="O5952" s="1">
        <v>-1000</v>
      </c>
      <c r="P5952" s="1">
        <v>-1000</v>
      </c>
      <c r="Q5952" s="1">
        <v>-1000</v>
      </c>
      <c r="R5952" s="1">
        <v>-1000</v>
      </c>
      <c r="S5952" s="1">
        <v>-1000</v>
      </c>
      <c r="T5952" s="1">
        <v>-1000</v>
      </c>
    </row>
    <row r="5953" spans="1:20" hidden="1" x14ac:dyDescent="0.25">
      <c r="A5953" s="1">
        <f t="shared" si="92"/>
        <v>5952</v>
      </c>
      <c r="B5953" s="1" t="s">
        <v>11295</v>
      </c>
      <c r="C5953" s="16" t="s">
        <v>13071</v>
      </c>
      <c r="D5953" s="14" t="s">
        <v>3669</v>
      </c>
      <c r="E5953" s="8">
        <v>-1000</v>
      </c>
      <c r="F5953" s="1">
        <v>-1000</v>
      </c>
      <c r="G5953" s="1">
        <v>-1000</v>
      </c>
      <c r="H5953" s="1">
        <v>-1000</v>
      </c>
      <c r="I5953" s="1">
        <v>-1000</v>
      </c>
      <c r="J5953" s="1">
        <v>-1000</v>
      </c>
      <c r="K5953" s="1">
        <v>-1000</v>
      </c>
      <c r="L5953" s="1">
        <v>-1000</v>
      </c>
      <c r="M5953" s="1">
        <v>-1000</v>
      </c>
      <c r="N5953" s="1">
        <v>-1000</v>
      </c>
      <c r="O5953" s="1">
        <v>-1000</v>
      </c>
      <c r="P5953" s="1">
        <v>-1000</v>
      </c>
      <c r="Q5953" s="1">
        <v>-1000</v>
      </c>
      <c r="R5953" s="1">
        <v>-1000</v>
      </c>
      <c r="S5953" s="1">
        <v>-1000</v>
      </c>
      <c r="T5953" s="1">
        <v>-1000</v>
      </c>
    </row>
    <row r="5954" spans="1:20" hidden="1" x14ac:dyDescent="0.25">
      <c r="A5954" s="1">
        <f t="shared" ref="A5954:A6017" si="93">(ROW()-1)</f>
        <v>5953</v>
      </c>
      <c r="B5954" s="1" t="s">
        <v>11296</v>
      </c>
      <c r="C5954" s="16" t="s">
        <v>13071</v>
      </c>
      <c r="D5954" s="14" t="s">
        <v>3669</v>
      </c>
      <c r="E5954" s="8">
        <v>-1000</v>
      </c>
      <c r="F5954" s="1">
        <v>-1000</v>
      </c>
      <c r="G5954" s="1">
        <v>-1000</v>
      </c>
      <c r="H5954" s="1">
        <v>-1000</v>
      </c>
      <c r="I5954" s="1">
        <v>-1000</v>
      </c>
      <c r="J5954" s="1">
        <v>-1000</v>
      </c>
      <c r="K5954" s="1">
        <v>-1000</v>
      </c>
      <c r="L5954" s="1">
        <v>-1000</v>
      </c>
      <c r="M5954" s="1">
        <v>-1000</v>
      </c>
      <c r="N5954" s="1">
        <v>-1000</v>
      </c>
      <c r="O5954" s="1">
        <v>-1000</v>
      </c>
      <c r="P5954" s="1">
        <v>-1000</v>
      </c>
      <c r="Q5954" s="1">
        <v>-1000</v>
      </c>
      <c r="R5954" s="1">
        <v>-1000</v>
      </c>
      <c r="S5954" s="1">
        <v>-1000</v>
      </c>
      <c r="T5954" s="1">
        <v>-1000</v>
      </c>
    </row>
    <row r="5955" spans="1:20" hidden="1" x14ac:dyDescent="0.25">
      <c r="A5955" s="1">
        <f t="shared" si="93"/>
        <v>5954</v>
      </c>
      <c r="B5955" s="1" t="s">
        <v>11297</v>
      </c>
      <c r="C5955" s="16" t="s">
        <v>13071</v>
      </c>
      <c r="D5955" s="14" t="s">
        <v>3669</v>
      </c>
      <c r="E5955" s="8">
        <v>-1000</v>
      </c>
      <c r="F5955" s="1">
        <v>-1000</v>
      </c>
      <c r="G5955" s="1">
        <v>-1000</v>
      </c>
      <c r="H5955" s="1">
        <v>-1000</v>
      </c>
      <c r="I5955" s="1">
        <v>-1000</v>
      </c>
      <c r="J5955" s="1">
        <v>-1000</v>
      </c>
      <c r="K5955" s="1">
        <v>-1000</v>
      </c>
      <c r="L5955" s="1">
        <v>-1000</v>
      </c>
      <c r="M5955" s="1">
        <v>-1000</v>
      </c>
      <c r="N5955" s="1">
        <v>-1000</v>
      </c>
      <c r="O5955" s="1">
        <v>-1000</v>
      </c>
      <c r="P5955" s="1">
        <v>-1000</v>
      </c>
      <c r="Q5955" s="1">
        <v>-1000</v>
      </c>
      <c r="R5955" s="1">
        <v>-1000</v>
      </c>
      <c r="S5955" s="1">
        <v>-1000</v>
      </c>
      <c r="T5955" s="1">
        <v>-1000</v>
      </c>
    </row>
    <row r="5956" spans="1:20" hidden="1" x14ac:dyDescent="0.25">
      <c r="A5956" s="1">
        <f t="shared" si="93"/>
        <v>5955</v>
      </c>
      <c r="B5956" s="1" t="s">
        <v>11298</v>
      </c>
      <c r="C5956" s="16" t="s">
        <v>13071</v>
      </c>
      <c r="D5956" s="14" t="s">
        <v>3669</v>
      </c>
      <c r="E5956" s="8">
        <v>-1000</v>
      </c>
      <c r="F5956" s="1">
        <v>-1000</v>
      </c>
      <c r="G5956" s="1">
        <v>-1000</v>
      </c>
      <c r="H5956" s="1">
        <v>-1000</v>
      </c>
      <c r="I5956" s="1">
        <v>-1000</v>
      </c>
      <c r="J5956" s="1">
        <v>-1000</v>
      </c>
      <c r="K5956" s="1">
        <v>-1000</v>
      </c>
      <c r="L5956" s="1">
        <v>-1000</v>
      </c>
      <c r="M5956" s="1">
        <v>-1000</v>
      </c>
      <c r="N5956" s="1">
        <v>-1000</v>
      </c>
      <c r="O5956" s="1">
        <v>-1000</v>
      </c>
      <c r="P5956" s="1">
        <v>-1000</v>
      </c>
      <c r="Q5956" s="1">
        <v>-1000</v>
      </c>
      <c r="R5956" s="1">
        <v>-1000</v>
      </c>
      <c r="S5956" s="1">
        <v>-1000</v>
      </c>
      <c r="T5956" s="1">
        <v>-1000</v>
      </c>
    </row>
    <row r="5957" spans="1:20" hidden="1" x14ac:dyDescent="0.25">
      <c r="A5957" s="1">
        <f t="shared" si="93"/>
        <v>5956</v>
      </c>
      <c r="B5957" s="1" t="s">
        <v>11299</v>
      </c>
      <c r="C5957" s="16" t="s">
        <v>13071</v>
      </c>
      <c r="D5957" s="14" t="s">
        <v>3669</v>
      </c>
      <c r="E5957" s="8">
        <v>-1000</v>
      </c>
      <c r="F5957" s="1">
        <v>-1000</v>
      </c>
      <c r="G5957" s="1">
        <v>-1000</v>
      </c>
      <c r="H5957" s="1">
        <v>-1000</v>
      </c>
      <c r="I5957" s="1">
        <v>-1000</v>
      </c>
      <c r="J5957" s="1">
        <v>-1000</v>
      </c>
      <c r="K5957" s="1">
        <v>-1000</v>
      </c>
      <c r="L5957" s="1">
        <v>-1000</v>
      </c>
      <c r="M5957" s="1">
        <v>-1000</v>
      </c>
      <c r="N5957" s="1">
        <v>-1000</v>
      </c>
      <c r="O5957" s="1">
        <v>-1000</v>
      </c>
      <c r="P5957" s="1">
        <v>-1000</v>
      </c>
      <c r="Q5957" s="1">
        <v>-1000</v>
      </c>
      <c r="R5957" s="1">
        <v>-1000</v>
      </c>
      <c r="S5957" s="1">
        <v>-1000</v>
      </c>
      <c r="T5957" s="1">
        <v>-1000</v>
      </c>
    </row>
    <row r="5958" spans="1:20" hidden="1" x14ac:dyDescent="0.25">
      <c r="A5958" s="1">
        <f t="shared" si="93"/>
        <v>5957</v>
      </c>
      <c r="B5958" s="1" t="s">
        <v>11300</v>
      </c>
      <c r="C5958" s="16" t="s">
        <v>13071</v>
      </c>
      <c r="D5958" s="14" t="s">
        <v>3669</v>
      </c>
      <c r="E5958" s="8">
        <v>-231.01371499449601</v>
      </c>
      <c r="F5958" s="1">
        <v>-1000</v>
      </c>
      <c r="G5958" s="1">
        <v>-1000</v>
      </c>
      <c r="H5958" s="1">
        <v>-1000</v>
      </c>
      <c r="I5958" s="1">
        <v>-1000</v>
      </c>
      <c r="J5958" s="1">
        <v>-1000</v>
      </c>
      <c r="K5958" s="1">
        <v>-1000</v>
      </c>
      <c r="L5958" s="1">
        <v>-1000</v>
      </c>
      <c r="M5958" s="1">
        <v>-1000</v>
      </c>
      <c r="N5958" s="1">
        <v>-1000</v>
      </c>
      <c r="O5958" s="1">
        <v>-1000</v>
      </c>
      <c r="P5958" s="1">
        <v>-1000</v>
      </c>
      <c r="Q5958" s="1">
        <v>-1000</v>
      </c>
      <c r="R5958" s="1">
        <v>-1000</v>
      </c>
      <c r="S5958" s="1">
        <v>-1000</v>
      </c>
      <c r="T5958" s="1">
        <v>-1000</v>
      </c>
    </row>
    <row r="5959" spans="1:20" hidden="1" x14ac:dyDescent="0.25">
      <c r="A5959" s="1">
        <f t="shared" si="93"/>
        <v>5958</v>
      </c>
      <c r="B5959" s="1" t="s">
        <v>11301</v>
      </c>
      <c r="C5959" s="16" t="s">
        <v>13071</v>
      </c>
      <c r="D5959" s="14" t="s">
        <v>3669</v>
      </c>
      <c r="E5959" s="8">
        <v>-1000</v>
      </c>
      <c r="F5959" s="1">
        <v>-1000</v>
      </c>
      <c r="G5959" s="1">
        <v>-1000</v>
      </c>
      <c r="H5959" s="1">
        <v>-1000</v>
      </c>
      <c r="I5959" s="1">
        <v>-1000</v>
      </c>
      <c r="J5959" s="1">
        <v>-1000</v>
      </c>
      <c r="K5959" s="1">
        <v>-1000</v>
      </c>
      <c r="L5959" s="1">
        <v>-1000</v>
      </c>
      <c r="M5959" s="1">
        <v>-1000</v>
      </c>
      <c r="N5959" s="1">
        <v>-1000</v>
      </c>
      <c r="O5959" s="1">
        <v>-1000</v>
      </c>
      <c r="P5959" s="1">
        <v>-1000</v>
      </c>
      <c r="Q5959" s="1">
        <v>-1000</v>
      </c>
      <c r="R5959" s="1">
        <v>-1000</v>
      </c>
      <c r="S5959" s="1">
        <v>-1000</v>
      </c>
      <c r="T5959" s="1">
        <v>-1000</v>
      </c>
    </row>
    <row r="5960" spans="1:20" hidden="1" x14ac:dyDescent="0.25">
      <c r="A5960" s="1">
        <f t="shared" si="93"/>
        <v>5959</v>
      </c>
      <c r="B5960" s="1" t="s">
        <v>11302</v>
      </c>
      <c r="C5960" s="16" t="s">
        <v>13071</v>
      </c>
      <c r="D5960" s="14" t="s">
        <v>3669</v>
      </c>
      <c r="E5960" s="8">
        <v>-1000</v>
      </c>
      <c r="F5960" s="1">
        <v>-1000</v>
      </c>
      <c r="G5960" s="1">
        <v>-1000</v>
      </c>
      <c r="H5960" s="1">
        <v>-1000</v>
      </c>
      <c r="I5960" s="1">
        <v>-1000</v>
      </c>
      <c r="J5960" s="1">
        <v>-1000</v>
      </c>
      <c r="K5960" s="1">
        <v>-1000</v>
      </c>
      <c r="L5960" s="1">
        <v>-1000</v>
      </c>
      <c r="M5960" s="1">
        <v>-1000</v>
      </c>
      <c r="N5960" s="1">
        <v>-1000</v>
      </c>
      <c r="O5960" s="1">
        <v>-1000</v>
      </c>
      <c r="P5960" s="1">
        <v>-1000</v>
      </c>
      <c r="Q5960" s="1">
        <v>-1000</v>
      </c>
      <c r="R5960" s="1">
        <v>-1000</v>
      </c>
      <c r="S5960" s="1">
        <v>-1000</v>
      </c>
      <c r="T5960" s="1">
        <v>-1000</v>
      </c>
    </row>
    <row r="5961" spans="1:20" hidden="1" x14ac:dyDescent="0.25">
      <c r="A5961" s="1">
        <f t="shared" si="93"/>
        <v>5960</v>
      </c>
      <c r="B5961" s="1" t="s">
        <v>11303</v>
      </c>
      <c r="C5961" s="16" t="s">
        <v>13071</v>
      </c>
      <c r="D5961" s="14" t="s">
        <v>3669</v>
      </c>
      <c r="E5961" s="8">
        <v>-1000</v>
      </c>
      <c r="F5961" s="1">
        <v>-1000</v>
      </c>
      <c r="G5961" s="1">
        <v>-1000</v>
      </c>
      <c r="H5961" s="1">
        <v>-1000</v>
      </c>
      <c r="I5961" s="1">
        <v>-1000</v>
      </c>
      <c r="J5961" s="1">
        <v>-1000</v>
      </c>
      <c r="K5961" s="1">
        <v>-1000</v>
      </c>
      <c r="L5961" s="1">
        <v>0</v>
      </c>
      <c r="M5961" s="1">
        <v>-1000</v>
      </c>
      <c r="N5961" s="1">
        <v>-1000</v>
      </c>
      <c r="O5961" s="1">
        <v>-1000</v>
      </c>
      <c r="P5961" s="1">
        <v>-1000</v>
      </c>
      <c r="Q5961" s="1">
        <v>-1000</v>
      </c>
      <c r="R5961" s="1">
        <v>-1000</v>
      </c>
      <c r="S5961" s="1">
        <v>0</v>
      </c>
      <c r="T5961" s="1">
        <v>-1000</v>
      </c>
    </row>
    <row r="5962" spans="1:20" hidden="1" x14ac:dyDescent="0.25">
      <c r="A5962" s="1">
        <f t="shared" si="93"/>
        <v>5961</v>
      </c>
      <c r="B5962" s="1" t="s">
        <v>11304</v>
      </c>
      <c r="C5962" s="16" t="s">
        <v>13071</v>
      </c>
      <c r="D5962" s="14" t="s">
        <v>3669</v>
      </c>
      <c r="E5962" s="8">
        <v>-1000</v>
      </c>
      <c r="F5962" s="1">
        <v>-1000</v>
      </c>
      <c r="G5962" s="1">
        <v>-1000</v>
      </c>
      <c r="H5962" s="1">
        <v>-1000</v>
      </c>
      <c r="I5962" s="1">
        <v>-1000</v>
      </c>
      <c r="J5962" s="1">
        <v>-1000</v>
      </c>
      <c r="K5962" s="1">
        <v>-1000</v>
      </c>
      <c r="L5962" s="1">
        <v>-1000</v>
      </c>
      <c r="M5962" s="1">
        <v>-1000</v>
      </c>
      <c r="N5962" s="1">
        <v>-1000</v>
      </c>
      <c r="O5962" s="1">
        <v>-1000</v>
      </c>
      <c r="P5962" s="1">
        <v>-1000</v>
      </c>
      <c r="Q5962" s="1">
        <v>-1000</v>
      </c>
      <c r="R5962" s="1">
        <v>-1000</v>
      </c>
      <c r="S5962" s="1">
        <v>-1000</v>
      </c>
      <c r="T5962" s="1">
        <v>-1000</v>
      </c>
    </row>
    <row r="5963" spans="1:20" hidden="1" x14ac:dyDescent="0.25">
      <c r="A5963" s="1">
        <f t="shared" si="93"/>
        <v>5962</v>
      </c>
      <c r="B5963" s="1" t="s">
        <v>11305</v>
      </c>
      <c r="C5963" s="16" t="s">
        <v>13071</v>
      </c>
      <c r="D5963" s="14" t="s">
        <v>3669</v>
      </c>
      <c r="E5963" s="8">
        <v>-1000</v>
      </c>
      <c r="F5963" s="1">
        <v>-1000</v>
      </c>
      <c r="G5963" s="1">
        <v>-1000</v>
      </c>
      <c r="H5963" s="1">
        <v>-1000</v>
      </c>
      <c r="I5963" s="1">
        <v>-1000</v>
      </c>
      <c r="J5963" s="1">
        <v>-1000</v>
      </c>
      <c r="K5963" s="1">
        <v>-1000</v>
      </c>
      <c r="L5963" s="1">
        <v>-1000</v>
      </c>
      <c r="M5963" s="1">
        <v>-1000</v>
      </c>
      <c r="N5963" s="1">
        <v>-1000</v>
      </c>
      <c r="O5963" s="1">
        <v>-1000</v>
      </c>
      <c r="P5963" s="1">
        <v>-1000</v>
      </c>
      <c r="Q5963" s="1">
        <v>-1000</v>
      </c>
      <c r="R5963" s="1">
        <v>-1000</v>
      </c>
      <c r="S5963" s="1">
        <v>-1000</v>
      </c>
      <c r="T5963" s="1">
        <v>-1000</v>
      </c>
    </row>
    <row r="5964" spans="1:20" hidden="1" x14ac:dyDescent="0.25">
      <c r="A5964" s="1">
        <f t="shared" si="93"/>
        <v>5963</v>
      </c>
      <c r="B5964" s="1" t="s">
        <v>11306</v>
      </c>
      <c r="C5964" s="16" t="s">
        <v>13071</v>
      </c>
      <c r="D5964" s="14" t="s">
        <v>3669</v>
      </c>
      <c r="E5964" s="8">
        <v>-1000</v>
      </c>
      <c r="F5964" s="1">
        <v>-1000</v>
      </c>
      <c r="G5964" s="1">
        <v>-1000</v>
      </c>
      <c r="H5964" s="1">
        <v>-1000</v>
      </c>
      <c r="I5964" s="1">
        <v>-1000</v>
      </c>
      <c r="J5964" s="1">
        <v>-1000</v>
      </c>
      <c r="K5964" s="1">
        <v>-1000</v>
      </c>
      <c r="L5964" s="1">
        <v>-1000</v>
      </c>
      <c r="M5964" s="1">
        <v>-1000</v>
      </c>
      <c r="N5964" s="1">
        <v>-1000</v>
      </c>
      <c r="O5964" s="1">
        <v>-1000</v>
      </c>
      <c r="P5964" s="1">
        <v>-1000</v>
      </c>
      <c r="Q5964" s="1">
        <v>-1000</v>
      </c>
      <c r="R5964" s="1">
        <v>-1000</v>
      </c>
      <c r="S5964" s="1">
        <v>-1000</v>
      </c>
      <c r="T5964" s="1">
        <v>-1000</v>
      </c>
    </row>
    <row r="5965" spans="1:20" hidden="1" x14ac:dyDescent="0.25">
      <c r="A5965" s="1">
        <f t="shared" si="93"/>
        <v>5964</v>
      </c>
      <c r="B5965" s="1" t="s">
        <v>11307</v>
      </c>
      <c r="C5965" s="16" t="s">
        <v>13071</v>
      </c>
      <c r="D5965" s="14" t="s">
        <v>3669</v>
      </c>
      <c r="E5965" s="8">
        <v>1000</v>
      </c>
      <c r="F5965" s="1">
        <v>-1000</v>
      </c>
      <c r="G5965" s="1">
        <v>27.04709300523</v>
      </c>
      <c r="H5965" s="1">
        <v>-155.853588547805</v>
      </c>
      <c r="I5965" s="1">
        <v>-1000</v>
      </c>
      <c r="J5965" s="1">
        <v>-1000</v>
      </c>
      <c r="K5965" s="1">
        <v>-1000</v>
      </c>
      <c r="L5965" s="1">
        <v>-1000</v>
      </c>
      <c r="M5965" s="1">
        <v>34.3341014219709</v>
      </c>
      <c r="N5965" s="1">
        <v>-1000</v>
      </c>
      <c r="O5965" s="1">
        <v>-1000</v>
      </c>
      <c r="P5965" s="1">
        <v>-1000</v>
      </c>
      <c r="Q5965" s="1">
        <v>-128.42012641685201</v>
      </c>
      <c r="R5965" s="1">
        <v>-1000</v>
      </c>
      <c r="S5965" s="1">
        <v>-1000</v>
      </c>
      <c r="T5965" s="1">
        <v>-1000</v>
      </c>
    </row>
    <row r="5966" spans="1:20" hidden="1" x14ac:dyDescent="0.25">
      <c r="A5966" s="1">
        <f t="shared" si="93"/>
        <v>5965</v>
      </c>
      <c r="B5966" s="1" t="s">
        <v>11308</v>
      </c>
      <c r="C5966" s="16" t="s">
        <v>13071</v>
      </c>
      <c r="D5966" s="14" t="s">
        <v>3670</v>
      </c>
      <c r="E5966" s="8">
        <v>-1000</v>
      </c>
      <c r="F5966" s="1">
        <v>-1000</v>
      </c>
      <c r="G5966" s="1">
        <v>-1000</v>
      </c>
      <c r="H5966" s="1">
        <v>-843.90375956425305</v>
      </c>
      <c r="I5966" s="1">
        <v>-1000</v>
      </c>
      <c r="J5966" s="1">
        <v>-1000</v>
      </c>
      <c r="K5966" s="1">
        <v>-1000</v>
      </c>
      <c r="L5966" s="1">
        <v>-1000</v>
      </c>
      <c r="M5966" s="1">
        <v>-1000</v>
      </c>
      <c r="N5966" s="1">
        <v>-1000</v>
      </c>
      <c r="O5966" s="1">
        <v>-1000</v>
      </c>
      <c r="P5966" s="1">
        <v>-1000</v>
      </c>
      <c r="Q5966" s="1">
        <v>-1000</v>
      </c>
      <c r="R5966" s="1">
        <v>-1000</v>
      </c>
      <c r="S5966" s="1">
        <v>-1000</v>
      </c>
      <c r="T5966" s="1">
        <v>-1000</v>
      </c>
    </row>
    <row r="5967" spans="1:20" hidden="1" x14ac:dyDescent="0.25">
      <c r="A5967" s="1">
        <f t="shared" si="93"/>
        <v>5966</v>
      </c>
      <c r="B5967" s="1" t="s">
        <v>11309</v>
      </c>
      <c r="C5967" s="16" t="s">
        <v>13071</v>
      </c>
      <c r="D5967" s="14" t="s">
        <v>3671</v>
      </c>
      <c r="E5967" s="8">
        <v>19.9863772436399</v>
      </c>
      <c r="F5967" s="1">
        <v>-16.679924440822901</v>
      </c>
      <c r="G5967" s="1">
        <v>972.95290699477005</v>
      </c>
      <c r="H5967" s="1">
        <v>1155.85358854781</v>
      </c>
      <c r="I5967" s="1">
        <v>959.332823078155</v>
      </c>
      <c r="J5967" s="1">
        <v>854.19342058047903</v>
      </c>
      <c r="K5967" s="1">
        <v>1035.8824621102899</v>
      </c>
      <c r="L5967" s="1">
        <v>1427.54467522491</v>
      </c>
      <c r="M5967" s="1">
        <v>965.66589857802899</v>
      </c>
      <c r="N5967" s="1">
        <v>3.5934807798409998</v>
      </c>
      <c r="O5967" s="1">
        <v>141.97707962065701</v>
      </c>
      <c r="P5967" s="1">
        <v>153.40434315982299</v>
      </c>
      <c r="Q5967" s="1">
        <v>943.28189922323202</v>
      </c>
      <c r="R5967" s="1">
        <v>-888.75608166658799</v>
      </c>
      <c r="S5967" s="1">
        <v>1055.7258583903699</v>
      </c>
      <c r="T5967" s="1">
        <v>1126.18839747282</v>
      </c>
    </row>
    <row r="5968" spans="1:20" hidden="1" x14ac:dyDescent="0.25">
      <c r="A5968" s="1">
        <f t="shared" si="93"/>
        <v>5967</v>
      </c>
      <c r="B5968" s="1" t="s">
        <v>11310</v>
      </c>
      <c r="C5968" s="16" t="s">
        <v>13071</v>
      </c>
      <c r="D5968" s="14" t="s">
        <v>3671</v>
      </c>
      <c r="E5968" s="8">
        <v>972.99032674319005</v>
      </c>
      <c r="F5968" s="1">
        <v>898.44023485758203</v>
      </c>
      <c r="G5968" s="1">
        <v>-972.95290699477005</v>
      </c>
      <c r="H5968" s="1">
        <v>1155.85358854781</v>
      </c>
      <c r="I5968" s="1">
        <v>959.332823078155</v>
      </c>
      <c r="J5968" s="1">
        <v>854.19342058047903</v>
      </c>
      <c r="K5968" s="1">
        <v>1035.8824621102899</v>
      </c>
      <c r="L5968" s="1">
        <v>1427.54467522491</v>
      </c>
      <c r="M5968" s="1">
        <v>965.66589857802899</v>
      </c>
      <c r="N5968" s="1">
        <v>1014.7350488256</v>
      </c>
      <c r="O5968" s="1">
        <v>-963.57020806338596</v>
      </c>
      <c r="P5968" s="1">
        <v>1448.95604099255</v>
      </c>
      <c r="Q5968" s="1">
        <v>46.881427103188997</v>
      </c>
      <c r="R5968" s="1">
        <v>14.768563217366101</v>
      </c>
      <c r="S5968" s="1">
        <v>1055.7258583903699</v>
      </c>
      <c r="T5968" s="1">
        <v>1241.11337589652</v>
      </c>
    </row>
    <row r="5969" spans="1:20" hidden="1" x14ac:dyDescent="0.25">
      <c r="A5969" s="1">
        <f t="shared" si="93"/>
        <v>5968</v>
      </c>
      <c r="B5969" s="1" t="s">
        <v>11311</v>
      </c>
      <c r="C5969" s="16" t="s">
        <v>13071</v>
      </c>
      <c r="D5969" s="14" t="s">
        <v>3671</v>
      </c>
      <c r="E5969" s="8">
        <v>972.99032674319005</v>
      </c>
      <c r="F5969" s="1">
        <v>898.44023485758203</v>
      </c>
      <c r="G5969" s="1">
        <v>972.95290699477005</v>
      </c>
      <c r="H5969" s="1">
        <v>1155.85358854781</v>
      </c>
      <c r="I5969" s="1">
        <v>959.332823078155</v>
      </c>
      <c r="J5969" s="1">
        <v>-17.155049894023801</v>
      </c>
      <c r="K5969" s="1">
        <v>1035.8824621102899</v>
      </c>
      <c r="L5969" s="1">
        <v>1427.54467522491</v>
      </c>
      <c r="M5969" s="1">
        <v>965.66589857802899</v>
      </c>
      <c r="N5969" s="1">
        <v>1014.7350488256</v>
      </c>
      <c r="O5969" s="1">
        <v>963.57020806338596</v>
      </c>
      <c r="P5969" s="1">
        <v>1448.95604099255</v>
      </c>
      <c r="Q5969" s="1">
        <v>943.28189922323202</v>
      </c>
      <c r="R5969" s="1">
        <v>0</v>
      </c>
      <c r="S5969" s="1">
        <v>1055.7258583903699</v>
      </c>
      <c r="T5969" s="1">
        <v>1241.11337589652</v>
      </c>
    </row>
    <row r="5970" spans="1:20" hidden="1" x14ac:dyDescent="0.25">
      <c r="A5970" s="1">
        <f t="shared" si="93"/>
        <v>5969</v>
      </c>
      <c r="B5970" s="1" t="s">
        <v>11312</v>
      </c>
      <c r="C5970" s="16" t="s">
        <v>13071</v>
      </c>
      <c r="D5970" s="14" t="s">
        <v>3671</v>
      </c>
      <c r="E5970" s="8">
        <v>972.99032674319005</v>
      </c>
      <c r="F5970" s="1">
        <v>898.44023485758203</v>
      </c>
      <c r="G5970" s="1">
        <v>972.95290699477005</v>
      </c>
      <c r="H5970" s="1">
        <v>1155.85358854781</v>
      </c>
      <c r="I5970" s="1">
        <v>959.332823078155</v>
      </c>
      <c r="J5970" s="1">
        <v>854.19342058047903</v>
      </c>
      <c r="K5970" s="1">
        <v>1035.8824621102899</v>
      </c>
      <c r="L5970" s="1">
        <v>1427.54467522491</v>
      </c>
      <c r="M5970" s="1">
        <v>965.66589857802899</v>
      </c>
      <c r="N5970" s="1">
        <v>1014.7350488256</v>
      </c>
      <c r="O5970" s="1">
        <v>963.57020806338596</v>
      </c>
      <c r="P5970" s="1">
        <v>1448.95604099255</v>
      </c>
      <c r="Q5970" s="1">
        <v>943.28189922323202</v>
      </c>
      <c r="R5970" s="1">
        <v>888.75608166658799</v>
      </c>
      <c r="S5970" s="1">
        <v>1055.7258583903699</v>
      </c>
      <c r="T5970" s="1">
        <v>1241.11337589652</v>
      </c>
    </row>
    <row r="5971" spans="1:20" hidden="1" x14ac:dyDescent="0.25">
      <c r="A5971" s="1">
        <f t="shared" si="93"/>
        <v>5970</v>
      </c>
      <c r="B5971" s="1" t="s">
        <v>11313</v>
      </c>
      <c r="C5971" s="16" t="s">
        <v>13071</v>
      </c>
      <c r="D5971" s="14" t="s">
        <v>3671</v>
      </c>
      <c r="E5971" s="8">
        <v>972.99032674319005</v>
      </c>
      <c r="F5971" s="1">
        <v>898.44023485758203</v>
      </c>
      <c r="G5971" s="1">
        <v>972.95290699477005</v>
      </c>
      <c r="H5971" s="1">
        <v>1155.85358854781</v>
      </c>
      <c r="I5971" s="1">
        <v>959.332823078155</v>
      </c>
      <c r="J5971" s="1">
        <v>854.19342058047903</v>
      </c>
      <c r="K5971" s="1">
        <v>1035.8824621102899</v>
      </c>
      <c r="L5971" s="1">
        <v>1427.54467522491</v>
      </c>
      <c r="M5971" s="1">
        <v>965.66589857802899</v>
      </c>
      <c r="N5971" s="1">
        <v>1014.7350488256</v>
      </c>
      <c r="O5971" s="1">
        <v>963.57020806338596</v>
      </c>
      <c r="P5971" s="1">
        <v>1448.95604099255</v>
      </c>
      <c r="Q5971" s="1">
        <v>943.28189922323202</v>
      </c>
      <c r="R5971" s="1">
        <v>888.75608166658799</v>
      </c>
      <c r="S5971" s="1">
        <v>1055.7258583903699</v>
      </c>
      <c r="T5971" s="1">
        <v>1241.11337589652</v>
      </c>
    </row>
    <row r="5972" spans="1:20" hidden="1" x14ac:dyDescent="0.25">
      <c r="A5972" s="1">
        <f t="shared" si="93"/>
        <v>5971</v>
      </c>
      <c r="B5972" s="1" t="s">
        <v>11314</v>
      </c>
      <c r="C5972" s="16" t="s">
        <v>13071</v>
      </c>
      <c r="D5972" s="14" t="s">
        <v>3671</v>
      </c>
      <c r="E5972" s="8">
        <v>972.99032674319005</v>
      </c>
      <c r="F5972" s="1">
        <v>898.44023485758203</v>
      </c>
      <c r="G5972" s="1">
        <v>972.95290699477005</v>
      </c>
      <c r="H5972" s="1">
        <v>1155.85358854781</v>
      </c>
      <c r="I5972" s="1">
        <v>959.332823078155</v>
      </c>
      <c r="J5972" s="1">
        <v>854.19342058047903</v>
      </c>
      <c r="K5972" s="1">
        <v>1035.8824621102899</v>
      </c>
      <c r="L5972" s="1">
        <v>1427.54467522491</v>
      </c>
      <c r="M5972" s="1">
        <v>965.66589857802899</v>
      </c>
      <c r="N5972" s="1">
        <v>1014.7350488256</v>
      </c>
      <c r="O5972" s="1">
        <v>963.57020806338596</v>
      </c>
      <c r="P5972" s="1">
        <v>1448.95604099255</v>
      </c>
      <c r="Q5972" s="1">
        <v>943.28189922323202</v>
      </c>
      <c r="R5972" s="1">
        <v>888.75608166658799</v>
      </c>
      <c r="S5972" s="1">
        <v>1055.7258583903699</v>
      </c>
      <c r="T5972" s="1">
        <v>1241.11337589652</v>
      </c>
    </row>
    <row r="5973" spans="1:20" hidden="1" x14ac:dyDescent="0.25">
      <c r="A5973" s="1">
        <f t="shared" si="93"/>
        <v>5972</v>
      </c>
      <c r="B5973" s="1" t="s">
        <v>11315</v>
      </c>
      <c r="C5973" s="16" t="s">
        <v>13071</v>
      </c>
      <c r="D5973" s="14" t="s">
        <v>3671</v>
      </c>
      <c r="E5973" s="8">
        <v>972.99032674319005</v>
      </c>
      <c r="F5973" s="1">
        <v>898.44023485758203</v>
      </c>
      <c r="G5973" s="1">
        <v>972.95290699477005</v>
      </c>
      <c r="H5973" s="1">
        <v>1155.85358854781</v>
      </c>
      <c r="I5973" s="1">
        <v>959.332823078155</v>
      </c>
      <c r="J5973" s="1">
        <v>579.13862342547395</v>
      </c>
      <c r="K5973" s="1">
        <v>0</v>
      </c>
      <c r="L5973" s="1">
        <v>1427.54467522491</v>
      </c>
      <c r="M5973" s="1">
        <v>965.66589857802899</v>
      </c>
      <c r="N5973" s="1">
        <v>1014.7350488256</v>
      </c>
      <c r="O5973" s="1">
        <v>963.57020806338596</v>
      </c>
      <c r="P5973" s="1">
        <v>1448.95604099255</v>
      </c>
      <c r="Q5973" s="1">
        <v>943.28189922323202</v>
      </c>
      <c r="R5973" s="1">
        <v>888.75608166658799</v>
      </c>
      <c r="S5973" s="1">
        <v>1055.7258583903699</v>
      </c>
      <c r="T5973" s="1">
        <v>1241.11337589652</v>
      </c>
    </row>
    <row r="5974" spans="1:20" hidden="1" x14ac:dyDescent="0.25">
      <c r="A5974" s="1">
        <f t="shared" si="93"/>
        <v>5973</v>
      </c>
      <c r="B5974" s="1" t="s">
        <v>11316</v>
      </c>
      <c r="C5974" s="16" t="s">
        <v>13071</v>
      </c>
      <c r="D5974" s="14" t="s">
        <v>3671</v>
      </c>
      <c r="E5974" s="8">
        <v>972.99032674319005</v>
      </c>
      <c r="F5974" s="1">
        <v>898.44023485758203</v>
      </c>
      <c r="G5974" s="1">
        <v>972.95290699477005</v>
      </c>
      <c r="H5974" s="1">
        <v>1155.85358854781</v>
      </c>
      <c r="I5974" s="1">
        <v>959.332823078155</v>
      </c>
      <c r="J5974" s="1">
        <v>854.19342058047903</v>
      </c>
      <c r="K5974" s="1">
        <v>1035.8824621102899</v>
      </c>
      <c r="L5974" s="1">
        <v>1427.54467522491</v>
      </c>
      <c r="M5974" s="1">
        <v>965.66589857802899</v>
      </c>
      <c r="N5974" s="1">
        <v>1014.7350488256</v>
      </c>
      <c r="O5974" s="1">
        <v>963.57020806338596</v>
      </c>
      <c r="P5974" s="1">
        <v>1448.95604099255</v>
      </c>
      <c r="Q5974" s="1">
        <v>943.28189922323202</v>
      </c>
      <c r="R5974" s="1">
        <v>888.75608166658799</v>
      </c>
      <c r="S5974" s="1">
        <v>-1055.7258583903699</v>
      </c>
      <c r="T5974" s="1">
        <v>1241.11337589652</v>
      </c>
    </row>
    <row r="5975" spans="1:20" hidden="1" x14ac:dyDescent="0.25">
      <c r="A5975" s="1">
        <f t="shared" si="93"/>
        <v>5974</v>
      </c>
      <c r="B5975" s="1" t="s">
        <v>11317</v>
      </c>
      <c r="C5975" s="16" t="s">
        <v>13071</v>
      </c>
      <c r="D5975" s="14" t="s">
        <v>3671</v>
      </c>
      <c r="E5975" s="8">
        <v>-972.99032674319005</v>
      </c>
      <c r="F5975" s="1">
        <v>-898.44023485758203</v>
      </c>
      <c r="G5975" s="1">
        <v>972.95290699477005</v>
      </c>
      <c r="H5975" s="1">
        <v>-1155.85358854781</v>
      </c>
      <c r="I5975" s="1">
        <v>959.332823078155</v>
      </c>
      <c r="J5975" s="1">
        <v>854.19342058047903</v>
      </c>
      <c r="K5975" s="1">
        <v>1000</v>
      </c>
      <c r="L5975" s="1">
        <v>1427.54467522491</v>
      </c>
      <c r="M5975" s="1">
        <v>-841.40712392357898</v>
      </c>
      <c r="N5975" s="1">
        <v>1014.7350488256</v>
      </c>
      <c r="O5975" s="1">
        <v>-963.57020806338596</v>
      </c>
      <c r="P5975" s="1">
        <v>1000</v>
      </c>
      <c r="Q5975" s="1">
        <v>943.28189922323202</v>
      </c>
      <c r="R5975" s="1">
        <v>888.75608166658799</v>
      </c>
      <c r="S5975" s="1">
        <v>1055.7258583903699</v>
      </c>
      <c r="T5975" s="1">
        <v>1000</v>
      </c>
    </row>
    <row r="5976" spans="1:20" hidden="1" x14ac:dyDescent="0.25">
      <c r="A5976" s="1">
        <f t="shared" si="93"/>
        <v>5975</v>
      </c>
      <c r="B5976" s="1" t="s">
        <v>11318</v>
      </c>
      <c r="C5976" s="16" t="s">
        <v>13071</v>
      </c>
      <c r="D5976" s="14" t="s">
        <v>3671</v>
      </c>
      <c r="E5976" s="8">
        <v>972.99032674319005</v>
      </c>
      <c r="F5976" s="1">
        <v>22.537204605020101</v>
      </c>
      <c r="G5976" s="1">
        <v>972.95290699477005</v>
      </c>
      <c r="H5976" s="1">
        <v>1000</v>
      </c>
      <c r="I5976" s="1">
        <v>-959.332823078155</v>
      </c>
      <c r="J5976" s="1">
        <v>-854.19342058047903</v>
      </c>
      <c r="K5976" s="1">
        <v>1000</v>
      </c>
      <c r="L5976" s="1">
        <v>1427.54467522491</v>
      </c>
      <c r="M5976" s="1">
        <v>-965.66589857802899</v>
      </c>
      <c r="N5976" s="1">
        <v>1014.7350488256</v>
      </c>
      <c r="O5976" s="1">
        <v>-963.57020806338596</v>
      </c>
      <c r="P5976" s="1">
        <v>1000</v>
      </c>
      <c r="Q5976" s="1">
        <v>943.28189922323202</v>
      </c>
      <c r="R5976" s="1">
        <v>-888.75608166658799</v>
      </c>
      <c r="S5976" s="1">
        <v>1055.7258583903699</v>
      </c>
      <c r="T5976" s="1">
        <v>1241.11337589652</v>
      </c>
    </row>
    <row r="5977" spans="1:20" hidden="1" x14ac:dyDescent="0.25">
      <c r="A5977" s="1">
        <f t="shared" si="93"/>
        <v>5976</v>
      </c>
      <c r="B5977" s="1" t="s">
        <v>11319</v>
      </c>
      <c r="C5977" s="16" t="s">
        <v>13071</v>
      </c>
      <c r="D5977" s="14" t="s">
        <v>3671</v>
      </c>
      <c r="E5977" s="8">
        <v>-972.99032674319005</v>
      </c>
      <c r="F5977" s="1">
        <v>-898.44023485758203</v>
      </c>
      <c r="G5977" s="1">
        <v>-972.95290699477005</v>
      </c>
      <c r="H5977" s="1">
        <v>1000</v>
      </c>
      <c r="I5977" s="1">
        <v>-959.332823078155</v>
      </c>
      <c r="J5977" s="1">
        <v>-854.19342058047903</v>
      </c>
      <c r="K5977" s="1">
        <v>-1035.8824621102899</v>
      </c>
      <c r="L5977" s="1">
        <v>-1427.54467522491</v>
      </c>
      <c r="M5977" s="1">
        <v>-965.66589857802899</v>
      </c>
      <c r="N5977" s="1">
        <v>-1014.7350488256</v>
      </c>
      <c r="O5977" s="1">
        <v>-963.57020806338596</v>
      </c>
      <c r="P5977" s="1">
        <v>-1000</v>
      </c>
      <c r="Q5977" s="1">
        <v>-943.28189922323202</v>
      </c>
      <c r="R5977" s="1">
        <v>-888.75608166658799</v>
      </c>
      <c r="S5977" s="1">
        <v>-1055.7258583903699</v>
      </c>
      <c r="T5977" s="1">
        <v>-1000</v>
      </c>
    </row>
    <row r="5978" spans="1:20" hidden="1" x14ac:dyDescent="0.25">
      <c r="A5978" s="1">
        <f t="shared" si="93"/>
        <v>5977</v>
      </c>
      <c r="B5978" s="1" t="s">
        <v>11320</v>
      </c>
      <c r="C5978" s="16" t="s">
        <v>13071</v>
      </c>
      <c r="D5978" s="14" t="s">
        <v>3671</v>
      </c>
      <c r="E5978" s="8">
        <v>-972.99032674319005</v>
      </c>
      <c r="F5978" s="1">
        <v>-898.44023485758203</v>
      </c>
      <c r="G5978" s="1">
        <v>-972.95290699477005</v>
      </c>
      <c r="H5978" s="1">
        <v>0</v>
      </c>
      <c r="I5978" s="1">
        <v>-959.332823078155</v>
      </c>
      <c r="J5978" s="1">
        <v>-854.19342058047903</v>
      </c>
      <c r="K5978" s="1">
        <v>-1035.8824621102899</v>
      </c>
      <c r="L5978" s="1">
        <v>-1427.54467522491</v>
      </c>
      <c r="M5978" s="1">
        <v>0</v>
      </c>
      <c r="N5978" s="1">
        <v>-1014.7350488256</v>
      </c>
      <c r="O5978" s="1">
        <v>-963.57020806338596</v>
      </c>
      <c r="P5978" s="1">
        <v>-1448.95604099255</v>
      </c>
      <c r="Q5978" s="1">
        <v>-943.28189922323202</v>
      </c>
      <c r="R5978" s="1">
        <v>-888.75608166658799</v>
      </c>
      <c r="S5978" s="1">
        <v>-1055.7258583903699</v>
      </c>
      <c r="T5978" s="1">
        <v>-1241.11337589652</v>
      </c>
    </row>
    <row r="5979" spans="1:20" hidden="1" x14ac:dyDescent="0.25">
      <c r="A5979" s="1">
        <f t="shared" si="93"/>
        <v>5978</v>
      </c>
      <c r="B5979" s="1" t="s">
        <v>11321</v>
      </c>
      <c r="C5979" s="16" t="s">
        <v>13071</v>
      </c>
      <c r="D5979" s="14" t="s">
        <v>3671</v>
      </c>
      <c r="E5979" s="8">
        <v>972.99032674319005</v>
      </c>
      <c r="F5979" s="1">
        <v>898.44023485758203</v>
      </c>
      <c r="G5979" s="1">
        <v>972.95290699477005</v>
      </c>
      <c r="H5979" s="1">
        <v>1155.85358854781</v>
      </c>
      <c r="I5979" s="1">
        <v>-959.332823078155</v>
      </c>
      <c r="J5979" s="1">
        <v>0</v>
      </c>
      <c r="K5979" s="1">
        <v>-1035.8824621102899</v>
      </c>
      <c r="L5979" s="1">
        <v>-1427.54467522491</v>
      </c>
      <c r="M5979" s="1">
        <v>965.66589857802899</v>
      </c>
      <c r="N5979" s="1">
        <v>-1014.7350488256</v>
      </c>
      <c r="O5979" s="1">
        <v>-963.57020806338596</v>
      </c>
      <c r="P5979" s="1">
        <v>1448.95604099255</v>
      </c>
      <c r="Q5979" s="1">
        <v>-943.28189922323202</v>
      </c>
      <c r="R5979" s="1">
        <v>-888.75608166658799</v>
      </c>
      <c r="S5979" s="1">
        <v>-1055.7258583903699</v>
      </c>
      <c r="T5979" s="1">
        <v>-1241.11337589652</v>
      </c>
    </row>
    <row r="5980" spans="1:20" hidden="1" x14ac:dyDescent="0.25">
      <c r="A5980" s="1">
        <f t="shared" si="93"/>
        <v>5979</v>
      </c>
      <c r="B5980" s="1" t="s">
        <v>11322</v>
      </c>
      <c r="C5980" s="16" t="s">
        <v>13071</v>
      </c>
      <c r="D5980" s="14" t="s">
        <v>3671</v>
      </c>
      <c r="E5980" s="8">
        <v>972.99032674319005</v>
      </c>
      <c r="F5980" s="1">
        <v>898.44023485758203</v>
      </c>
      <c r="G5980" s="1">
        <v>0</v>
      </c>
      <c r="H5980" s="1">
        <v>1155.85358854781</v>
      </c>
      <c r="I5980" s="1">
        <v>-959.332823078155</v>
      </c>
      <c r="J5980" s="1">
        <v>-145.806579419521</v>
      </c>
      <c r="K5980" s="1">
        <v>0</v>
      </c>
      <c r="L5980" s="1">
        <v>-1427.54467522491</v>
      </c>
      <c r="M5980" s="1">
        <v>965.66589857802899</v>
      </c>
      <c r="N5980" s="1">
        <v>-1014.7350488256</v>
      </c>
      <c r="O5980" s="1">
        <v>-963.57020806338596</v>
      </c>
      <c r="P5980" s="1">
        <v>-1448.95604099255</v>
      </c>
      <c r="Q5980" s="1">
        <v>-943.28189922323202</v>
      </c>
      <c r="R5980" s="1">
        <v>888.75608166658799</v>
      </c>
      <c r="S5980" s="1">
        <v>-1000</v>
      </c>
      <c r="T5980" s="1">
        <v>-1241.11337589652</v>
      </c>
    </row>
    <row r="5981" spans="1:20" hidden="1" x14ac:dyDescent="0.25">
      <c r="A5981" s="1">
        <f t="shared" si="93"/>
        <v>5980</v>
      </c>
      <c r="B5981" s="1" t="s">
        <v>11323</v>
      </c>
      <c r="C5981" s="16" t="s">
        <v>13071</v>
      </c>
      <c r="D5981" s="14" t="s">
        <v>3671</v>
      </c>
      <c r="E5981" s="8">
        <v>972.99032674319005</v>
      </c>
      <c r="F5981" s="1">
        <v>898.44023485758203</v>
      </c>
      <c r="G5981" s="1">
        <v>972.95290699477005</v>
      </c>
      <c r="H5981" s="1">
        <v>1155.85358854781</v>
      </c>
      <c r="I5981" s="1">
        <v>0</v>
      </c>
      <c r="J5981" s="1">
        <v>0</v>
      </c>
      <c r="K5981" s="1">
        <v>0</v>
      </c>
      <c r="L5981" s="1">
        <v>-1427.54467522491</v>
      </c>
      <c r="M5981" s="1">
        <v>965.66589857802899</v>
      </c>
      <c r="N5981" s="1">
        <v>0</v>
      </c>
      <c r="O5981" s="1">
        <v>-963.57020806338596</v>
      </c>
      <c r="P5981" s="1">
        <v>-1448.95604099255</v>
      </c>
      <c r="Q5981" s="1">
        <v>0</v>
      </c>
      <c r="R5981" s="1">
        <v>0</v>
      </c>
      <c r="S5981" s="1">
        <v>-1055.7258583903699</v>
      </c>
      <c r="T5981" s="1">
        <v>-1241.11337589652</v>
      </c>
    </row>
    <row r="5982" spans="1:20" hidden="1" x14ac:dyDescent="0.25">
      <c r="A5982" s="1">
        <f t="shared" si="93"/>
        <v>5981</v>
      </c>
      <c r="B5982" s="1" t="s">
        <v>11324</v>
      </c>
      <c r="C5982" s="16" t="s">
        <v>13071</v>
      </c>
      <c r="D5982" s="14" t="s">
        <v>3671</v>
      </c>
      <c r="E5982" s="8">
        <v>0</v>
      </c>
      <c r="F5982" s="1">
        <v>898.44023485758203</v>
      </c>
      <c r="G5982" s="1">
        <v>972.95290699477005</v>
      </c>
      <c r="H5982" s="1">
        <v>1155.85358854781</v>
      </c>
      <c r="I5982" s="1">
        <v>959.332823078155</v>
      </c>
      <c r="J5982" s="1">
        <v>0</v>
      </c>
      <c r="K5982" s="1">
        <v>0</v>
      </c>
      <c r="L5982" s="1">
        <v>-1427.54467522491</v>
      </c>
      <c r="M5982" s="1">
        <v>0</v>
      </c>
      <c r="N5982" s="1">
        <v>0</v>
      </c>
      <c r="O5982" s="1">
        <v>0</v>
      </c>
      <c r="P5982" s="1">
        <v>-1448.95604099255</v>
      </c>
      <c r="Q5982" s="1">
        <v>943.28189922323202</v>
      </c>
      <c r="R5982" s="1">
        <v>888.75608166658799</v>
      </c>
      <c r="S5982" s="1">
        <v>-1055.7258583903699</v>
      </c>
      <c r="T5982" s="1">
        <v>1241.11337589652</v>
      </c>
    </row>
    <row r="5983" spans="1:20" hidden="1" x14ac:dyDescent="0.25">
      <c r="A5983" s="1">
        <f t="shared" si="93"/>
        <v>5982</v>
      </c>
      <c r="B5983" s="1" t="s">
        <v>11325</v>
      </c>
      <c r="C5983" s="16" t="s">
        <v>13071</v>
      </c>
      <c r="D5983" s="14" t="s">
        <v>3671</v>
      </c>
      <c r="E5983" s="8">
        <v>0</v>
      </c>
      <c r="F5983" s="1">
        <v>0</v>
      </c>
      <c r="G5983" s="1">
        <v>972.95290699477005</v>
      </c>
      <c r="H5983" s="1">
        <v>0</v>
      </c>
      <c r="I5983" s="1">
        <v>0</v>
      </c>
      <c r="J5983" s="1">
        <v>0</v>
      </c>
      <c r="K5983" s="1">
        <v>0</v>
      </c>
      <c r="L5983" s="1">
        <v>-1427.54467522491</v>
      </c>
      <c r="M5983" s="1">
        <v>0</v>
      </c>
      <c r="N5983" s="1">
        <v>0</v>
      </c>
      <c r="O5983" s="1">
        <v>0</v>
      </c>
      <c r="P5983" s="1">
        <v>-1448.95604099255</v>
      </c>
      <c r="Q5983" s="1">
        <v>0</v>
      </c>
      <c r="R5983" s="1">
        <v>888.75608166658799</v>
      </c>
      <c r="S5983" s="1">
        <v>1055.7258583903699</v>
      </c>
      <c r="T5983" s="1">
        <v>0</v>
      </c>
    </row>
    <row r="5984" spans="1:20" hidden="1" x14ac:dyDescent="0.25">
      <c r="A5984" s="1">
        <f t="shared" si="93"/>
        <v>5983</v>
      </c>
      <c r="B5984" s="1" t="s">
        <v>11326</v>
      </c>
      <c r="C5984" s="16" t="s">
        <v>13071</v>
      </c>
      <c r="D5984" s="14" t="s">
        <v>3671</v>
      </c>
      <c r="E5984" s="8">
        <v>972.99032674319005</v>
      </c>
      <c r="F5984" s="1">
        <v>0</v>
      </c>
      <c r="G5984" s="1">
        <v>972.95290699477005</v>
      </c>
      <c r="H5984" s="1">
        <v>1155.85358854781</v>
      </c>
      <c r="I5984" s="1">
        <v>0</v>
      </c>
      <c r="J5984" s="1">
        <v>0</v>
      </c>
      <c r="K5984" s="1">
        <v>-1000</v>
      </c>
      <c r="L5984" s="1">
        <v>1427.54467522491</v>
      </c>
      <c r="M5984" s="1">
        <v>965.66589857802899</v>
      </c>
      <c r="N5984" s="1">
        <v>-1014.7350488256</v>
      </c>
      <c r="O5984" s="1">
        <v>-963.57020806338596</v>
      </c>
      <c r="P5984" s="1">
        <v>1448.95604099255</v>
      </c>
      <c r="Q5984" s="1">
        <v>943.28189922323202</v>
      </c>
      <c r="R5984" s="1">
        <v>888.75608166658799</v>
      </c>
      <c r="S5984" s="1">
        <v>1055.7258583903699</v>
      </c>
      <c r="T5984" s="1">
        <v>1241.11337589652</v>
      </c>
    </row>
    <row r="5985" spans="1:20" hidden="1" x14ac:dyDescent="0.25">
      <c r="A5985" s="1">
        <f t="shared" si="93"/>
        <v>5984</v>
      </c>
      <c r="B5985" s="1" t="s">
        <v>11327</v>
      </c>
      <c r="C5985" s="16" t="s">
        <v>13071</v>
      </c>
      <c r="D5985" s="14" t="s">
        <v>3671</v>
      </c>
      <c r="E5985" s="8">
        <v>0</v>
      </c>
      <c r="F5985" s="1">
        <v>0</v>
      </c>
      <c r="G5985" s="1">
        <v>972.95290699477005</v>
      </c>
      <c r="H5985" s="1">
        <v>0</v>
      </c>
      <c r="I5985" s="1">
        <v>0</v>
      </c>
      <c r="J5985" s="1">
        <v>0</v>
      </c>
      <c r="K5985" s="1">
        <v>0</v>
      </c>
      <c r="L5985" s="1">
        <v>-1427.54467522491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888.75608166658799</v>
      </c>
      <c r="S5985" s="1">
        <v>0</v>
      </c>
      <c r="T5985" s="1">
        <v>0</v>
      </c>
    </row>
    <row r="5986" spans="1:20" hidden="1" x14ac:dyDescent="0.25">
      <c r="A5986" s="1">
        <f t="shared" si="93"/>
        <v>5985</v>
      </c>
      <c r="B5986" s="1" t="s">
        <v>11328</v>
      </c>
      <c r="C5986" s="16" t="s">
        <v>13071</v>
      </c>
      <c r="D5986" s="14" t="s">
        <v>3671</v>
      </c>
      <c r="E5986" s="8">
        <v>0</v>
      </c>
      <c r="F5986" s="1">
        <v>0</v>
      </c>
      <c r="G5986" s="1">
        <v>972.95290699477005</v>
      </c>
      <c r="H5986" s="1">
        <v>0</v>
      </c>
      <c r="I5986" s="1">
        <v>0</v>
      </c>
      <c r="J5986" s="1">
        <v>0</v>
      </c>
      <c r="K5986" s="1">
        <v>0</v>
      </c>
      <c r="L5986" s="1">
        <v>-1427.54467522491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888.75608166658799</v>
      </c>
      <c r="S5986" s="1">
        <v>0</v>
      </c>
      <c r="T5986" s="1">
        <v>0</v>
      </c>
    </row>
    <row r="5987" spans="1:20" hidden="1" x14ac:dyDescent="0.25">
      <c r="A5987" s="1">
        <f t="shared" si="93"/>
        <v>5986</v>
      </c>
      <c r="B5987" s="1" t="s">
        <v>11329</v>
      </c>
      <c r="C5987" s="16" t="s">
        <v>13071</v>
      </c>
      <c r="D5987" s="14" t="s">
        <v>3671</v>
      </c>
      <c r="E5987" s="8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</row>
    <row r="5988" spans="1:20" hidden="1" x14ac:dyDescent="0.25">
      <c r="A5988" s="1">
        <f t="shared" si="93"/>
        <v>5987</v>
      </c>
      <c r="B5988" s="1" t="s">
        <v>11330</v>
      </c>
      <c r="C5988" s="16" t="s">
        <v>13071</v>
      </c>
      <c r="D5988" s="14" t="s">
        <v>3671</v>
      </c>
      <c r="E5988" s="8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</row>
    <row r="5989" spans="1:20" hidden="1" x14ac:dyDescent="0.25">
      <c r="A5989" s="1">
        <f t="shared" si="93"/>
        <v>5988</v>
      </c>
      <c r="B5989" s="1" t="s">
        <v>11331</v>
      </c>
      <c r="C5989" s="16" t="s">
        <v>13071</v>
      </c>
      <c r="D5989" s="14" t="s">
        <v>3671</v>
      </c>
      <c r="E5989" s="8">
        <v>972.99032674319005</v>
      </c>
      <c r="F5989" s="1">
        <v>0</v>
      </c>
      <c r="G5989" s="1">
        <v>0</v>
      </c>
      <c r="H5989" s="1">
        <v>0</v>
      </c>
      <c r="I5989" s="1">
        <v>-959.332823078155</v>
      </c>
      <c r="J5989" s="1">
        <v>854.19342058047903</v>
      </c>
      <c r="K5989" s="1">
        <v>0</v>
      </c>
      <c r="L5989" s="1">
        <v>-1427.54467522491</v>
      </c>
      <c r="M5989" s="1">
        <v>344.24449737627901</v>
      </c>
      <c r="N5989" s="1">
        <v>1000</v>
      </c>
      <c r="O5989" s="1">
        <v>-963.57020806338596</v>
      </c>
      <c r="P5989" s="1">
        <v>598.49803884752203</v>
      </c>
      <c r="Q5989" s="1">
        <v>-943.28189922323202</v>
      </c>
      <c r="R5989" s="1">
        <v>-888.75608166658799</v>
      </c>
      <c r="S5989" s="1">
        <v>0</v>
      </c>
      <c r="T5989" s="1">
        <v>894.73031766741997</v>
      </c>
    </row>
    <row r="5990" spans="1:20" hidden="1" x14ac:dyDescent="0.25">
      <c r="A5990" s="1">
        <f t="shared" si="93"/>
        <v>5989</v>
      </c>
      <c r="B5990" s="1" t="s">
        <v>11332</v>
      </c>
      <c r="C5990" s="16" t="s">
        <v>13071</v>
      </c>
      <c r="D5990" s="14" t="s">
        <v>3671</v>
      </c>
      <c r="E5990" s="8">
        <v>-972.99032674319005</v>
      </c>
      <c r="F5990" s="1">
        <v>0</v>
      </c>
      <c r="G5990" s="1">
        <v>972.95290699477005</v>
      </c>
      <c r="H5990" s="1">
        <v>1155.85358854781</v>
      </c>
      <c r="I5990" s="1">
        <v>959.332823078155</v>
      </c>
      <c r="J5990" s="1">
        <v>854.19342058047903</v>
      </c>
      <c r="K5990" s="1">
        <v>1035.8824621102899</v>
      </c>
      <c r="L5990" s="1">
        <v>1427.54467522491</v>
      </c>
      <c r="M5990" s="1">
        <v>965.66589857802899</v>
      </c>
      <c r="N5990" s="1">
        <v>1014.7350488256</v>
      </c>
      <c r="O5990" s="1">
        <v>963.57020806338596</v>
      </c>
      <c r="P5990" s="1">
        <v>1448.95604099255</v>
      </c>
      <c r="Q5990" s="1">
        <v>-943.28189922323202</v>
      </c>
      <c r="R5990" s="1">
        <v>0</v>
      </c>
      <c r="S5990" s="1">
        <v>1055.7258583903699</v>
      </c>
      <c r="T5990" s="1">
        <v>-1241.11337589652</v>
      </c>
    </row>
    <row r="5991" spans="1:20" hidden="1" x14ac:dyDescent="0.25">
      <c r="A5991" s="1">
        <f t="shared" si="93"/>
        <v>5990</v>
      </c>
      <c r="B5991" s="1" t="s">
        <v>11333</v>
      </c>
      <c r="C5991" s="16" t="s">
        <v>13071</v>
      </c>
      <c r="D5991" s="14" t="s">
        <v>3672</v>
      </c>
      <c r="E5991" s="8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</row>
    <row r="5992" spans="1:20" hidden="1" x14ac:dyDescent="0.25">
      <c r="A5992" s="1">
        <f t="shared" si="93"/>
        <v>5991</v>
      </c>
      <c r="B5992" s="1" t="s">
        <v>11334</v>
      </c>
      <c r="C5992" s="16" t="s">
        <v>13062</v>
      </c>
      <c r="D5992" s="14" t="s">
        <v>3635</v>
      </c>
      <c r="E5992" s="8">
        <v>-918.55309912931</v>
      </c>
      <c r="F5992" s="1">
        <v>-1000</v>
      </c>
      <c r="G5992" s="1">
        <v>-1000</v>
      </c>
      <c r="H5992" s="1">
        <v>-1000</v>
      </c>
      <c r="I5992" s="1">
        <v>-1000</v>
      </c>
      <c r="J5992" s="1">
        <v>10.416551468241099</v>
      </c>
      <c r="K5992" s="1">
        <v>-1000</v>
      </c>
      <c r="L5992" s="1">
        <v>-1000</v>
      </c>
      <c r="M5992" s="1">
        <v>22.8198850059078</v>
      </c>
      <c r="N5992" s="1">
        <v>-1000</v>
      </c>
      <c r="O5992" s="1">
        <v>-1000</v>
      </c>
      <c r="P5992" s="1">
        <v>-1000</v>
      </c>
      <c r="Q5992" s="1">
        <v>-1000</v>
      </c>
      <c r="R5992" s="1">
        <v>137.09556926751901</v>
      </c>
      <c r="S5992" s="1">
        <v>-1000</v>
      </c>
      <c r="T5992" s="1">
        <v>-1000</v>
      </c>
    </row>
    <row r="5993" spans="1:20" hidden="1" x14ac:dyDescent="0.25">
      <c r="A5993" s="1">
        <f t="shared" si="93"/>
        <v>5992</v>
      </c>
      <c r="B5993" s="1" t="s">
        <v>11335</v>
      </c>
      <c r="C5993" s="16" t="s">
        <v>13062</v>
      </c>
      <c r="D5993" s="14" t="s">
        <v>3635</v>
      </c>
      <c r="E5993" s="8">
        <v>1000</v>
      </c>
      <c r="F5993" s="1">
        <v>1000</v>
      </c>
      <c r="G5993" s="1">
        <v>1000</v>
      </c>
      <c r="H5993" s="1">
        <v>478.95518326280802</v>
      </c>
      <c r="I5993" s="1">
        <v>-1000</v>
      </c>
      <c r="J5993" s="1">
        <v>1000</v>
      </c>
      <c r="K5993" s="1">
        <v>-1000</v>
      </c>
      <c r="L5993" s="1">
        <v>1000</v>
      </c>
      <c r="M5993" s="1">
        <v>1000</v>
      </c>
      <c r="N5993" s="1">
        <v>1000</v>
      </c>
      <c r="O5993" s="1">
        <v>-508.11500803489298</v>
      </c>
      <c r="P5993" s="1">
        <v>1000</v>
      </c>
      <c r="Q5993" s="1">
        <v>1000</v>
      </c>
      <c r="R5993" s="1">
        <v>1000</v>
      </c>
      <c r="S5993" s="1">
        <v>1000</v>
      </c>
      <c r="T5993" s="1">
        <v>1000</v>
      </c>
    </row>
    <row r="5994" spans="1:20" hidden="1" x14ac:dyDescent="0.25">
      <c r="A5994" s="1">
        <f t="shared" si="93"/>
        <v>5993</v>
      </c>
      <c r="B5994" s="1" t="s">
        <v>11336</v>
      </c>
      <c r="C5994" s="16" t="s">
        <v>13062</v>
      </c>
      <c r="D5994" s="14" t="s">
        <v>3635</v>
      </c>
      <c r="E5994" s="8">
        <v>-1000</v>
      </c>
      <c r="F5994" s="1">
        <v>1000</v>
      </c>
      <c r="G5994" s="1">
        <v>-1000</v>
      </c>
      <c r="H5994" s="1">
        <v>-1000</v>
      </c>
      <c r="I5994" s="1">
        <v>-994.09139757444802</v>
      </c>
      <c r="J5994" s="1">
        <v>-1000</v>
      </c>
      <c r="K5994" s="1">
        <v>-349.812927338154</v>
      </c>
      <c r="L5994" s="1">
        <v>784.46355171068205</v>
      </c>
      <c r="M5994" s="1">
        <v>-1000</v>
      </c>
      <c r="N5994" s="1">
        <v>-1000</v>
      </c>
      <c r="O5994" s="1">
        <v>-1000</v>
      </c>
      <c r="P5994" s="1">
        <v>-1000</v>
      </c>
      <c r="Q5994" s="1">
        <v>329.62522905876301</v>
      </c>
      <c r="R5994" s="1">
        <v>-1000</v>
      </c>
      <c r="S5994" s="1">
        <v>-1000</v>
      </c>
      <c r="T5994" s="1">
        <v>-1000</v>
      </c>
    </row>
    <row r="5995" spans="1:20" hidden="1" x14ac:dyDescent="0.25">
      <c r="A5995" s="1">
        <f t="shared" si="93"/>
        <v>5994</v>
      </c>
      <c r="B5995" s="1" t="s">
        <v>11337</v>
      </c>
      <c r="C5995" s="16" t="s">
        <v>13062</v>
      </c>
      <c r="D5995" s="14" t="s">
        <v>3635</v>
      </c>
      <c r="E5995" s="8">
        <v>-69.830579737485806</v>
      </c>
      <c r="F5995" s="1">
        <v>-1000</v>
      </c>
      <c r="G5995" s="1">
        <v>-1000</v>
      </c>
      <c r="H5995" s="1">
        <v>-1000</v>
      </c>
      <c r="I5995" s="1">
        <v>-1000</v>
      </c>
      <c r="J5995" s="1">
        <v>-1000</v>
      </c>
      <c r="K5995" s="1">
        <v>50.125379823803101</v>
      </c>
      <c r="L5995" s="1">
        <v>-1000</v>
      </c>
      <c r="M5995" s="1">
        <v>-1000</v>
      </c>
      <c r="N5995" s="1">
        <v>1000</v>
      </c>
      <c r="O5995" s="1">
        <v>-1000</v>
      </c>
      <c r="P5995" s="1">
        <v>-1000</v>
      </c>
      <c r="Q5995" s="1">
        <v>-1000</v>
      </c>
      <c r="R5995" s="1">
        <v>-1000</v>
      </c>
      <c r="S5995" s="1">
        <v>-1000</v>
      </c>
      <c r="T5995" s="1">
        <v>-910.10987020771995</v>
      </c>
    </row>
    <row r="5996" spans="1:20" hidden="1" x14ac:dyDescent="0.25">
      <c r="A5996" s="1">
        <f t="shared" si="93"/>
        <v>5995</v>
      </c>
      <c r="B5996" s="1" t="s">
        <v>11338</v>
      </c>
      <c r="C5996" s="16" t="s">
        <v>13062</v>
      </c>
      <c r="D5996" s="14" t="s">
        <v>3635</v>
      </c>
      <c r="E5996" s="8">
        <v>-1000</v>
      </c>
      <c r="F5996" s="1">
        <v>-1000</v>
      </c>
      <c r="G5996" s="1">
        <v>-1000</v>
      </c>
      <c r="H5996" s="1">
        <v>-1000</v>
      </c>
      <c r="I5996" s="1">
        <v>-1000</v>
      </c>
      <c r="J5996" s="1">
        <v>-1000</v>
      </c>
      <c r="K5996" s="1">
        <v>-882.50564865015895</v>
      </c>
      <c r="L5996" s="1">
        <v>-1000</v>
      </c>
      <c r="M5996" s="1">
        <v>-1000</v>
      </c>
      <c r="N5996" s="1">
        <v>-1000</v>
      </c>
      <c r="O5996" s="1">
        <v>-1000</v>
      </c>
      <c r="P5996" s="1">
        <v>-1000</v>
      </c>
      <c r="Q5996" s="1">
        <v>-1000</v>
      </c>
      <c r="R5996" s="1">
        <v>-0.850660148679935</v>
      </c>
      <c r="S5996" s="1">
        <v>307.16805174086198</v>
      </c>
      <c r="T5996" s="1">
        <v>-1000</v>
      </c>
    </row>
    <row r="5997" spans="1:20" hidden="1" x14ac:dyDescent="0.25">
      <c r="A5997" s="1">
        <f t="shared" si="93"/>
        <v>5996</v>
      </c>
      <c r="B5997" s="1" t="s">
        <v>11339</v>
      </c>
      <c r="C5997" s="16" t="s">
        <v>13062</v>
      </c>
      <c r="D5997" s="14" t="s">
        <v>3635</v>
      </c>
      <c r="E5997" s="8">
        <v>-5.8081605666020604</v>
      </c>
      <c r="F5997" s="1">
        <v>-1000</v>
      </c>
      <c r="G5997" s="1">
        <v>126.911935768775</v>
      </c>
      <c r="H5997" s="1">
        <v>-478.95518326280802</v>
      </c>
      <c r="I5997" s="1">
        <v>1000</v>
      </c>
      <c r="J5997" s="1">
        <v>-10.4165514682409</v>
      </c>
      <c r="K5997" s="1">
        <v>-84.801226086151004</v>
      </c>
      <c r="L5997" s="1">
        <v>1000</v>
      </c>
      <c r="M5997" s="1">
        <v>-1000</v>
      </c>
      <c r="N5997" s="1">
        <v>-1000</v>
      </c>
      <c r="O5997" s="1">
        <v>1000</v>
      </c>
      <c r="P5997" s="1">
        <v>-668.83924750460596</v>
      </c>
      <c r="Q5997" s="1">
        <v>887.18765656204198</v>
      </c>
      <c r="R5997" s="1">
        <v>-1000</v>
      </c>
      <c r="S5997" s="1">
        <v>-1000</v>
      </c>
      <c r="T5997" s="1">
        <v>-1000</v>
      </c>
    </row>
    <row r="5998" spans="1:20" hidden="1" x14ac:dyDescent="0.25">
      <c r="A5998" s="1">
        <f t="shared" si="93"/>
        <v>5997</v>
      </c>
      <c r="B5998" s="1" t="s">
        <v>11340</v>
      </c>
      <c r="C5998" s="16" t="s">
        <v>13062</v>
      </c>
      <c r="D5998" s="14" t="s">
        <v>3635</v>
      </c>
      <c r="E5998" s="8">
        <v>1000</v>
      </c>
      <c r="F5998" s="1">
        <v>-1000</v>
      </c>
      <c r="G5998" s="1">
        <v>-145.55147991073301</v>
      </c>
      <c r="H5998" s="1">
        <v>-1000</v>
      </c>
      <c r="I5998" s="1">
        <v>-1000</v>
      </c>
      <c r="J5998" s="1">
        <v>1000</v>
      </c>
      <c r="K5998" s="1">
        <v>-1000</v>
      </c>
      <c r="L5998" s="1">
        <v>-1000</v>
      </c>
      <c r="M5998" s="1">
        <v>-1000</v>
      </c>
      <c r="N5998" s="1">
        <v>-258.69162786852701</v>
      </c>
      <c r="O5998" s="1">
        <v>-1000</v>
      </c>
      <c r="P5998" s="1">
        <v>-1000</v>
      </c>
      <c r="Q5998" s="1">
        <v>343.45008963765702</v>
      </c>
      <c r="R5998" s="1">
        <v>1000</v>
      </c>
      <c r="S5998" s="1">
        <v>-606.88122818578404</v>
      </c>
      <c r="T5998" s="1">
        <v>-754.69432522458499</v>
      </c>
    </row>
    <row r="5999" spans="1:20" hidden="1" x14ac:dyDescent="0.25">
      <c r="A5999" s="1">
        <f t="shared" si="93"/>
        <v>5998</v>
      </c>
      <c r="B5999" s="1" t="s">
        <v>11341</v>
      </c>
      <c r="C5999" s="16" t="s">
        <v>13062</v>
      </c>
      <c r="D5999" s="14" t="s">
        <v>3635</v>
      </c>
      <c r="E5999" s="8">
        <v>1000</v>
      </c>
      <c r="F5999" s="1">
        <v>1000</v>
      </c>
      <c r="G5999" s="1">
        <v>1000</v>
      </c>
      <c r="H5999" s="1">
        <v>-215.64582325983301</v>
      </c>
      <c r="I5999" s="1">
        <v>1000</v>
      </c>
      <c r="J5999" s="1">
        <v>1000</v>
      </c>
      <c r="K5999" s="1">
        <v>1000</v>
      </c>
      <c r="L5999" s="1">
        <v>973.64727925833802</v>
      </c>
      <c r="M5999" s="1">
        <v>1000</v>
      </c>
      <c r="N5999" s="1">
        <v>1000</v>
      </c>
      <c r="O5999" s="1">
        <v>1000</v>
      </c>
      <c r="P5999" s="1">
        <v>1000</v>
      </c>
      <c r="Q5999" s="1">
        <v>1000</v>
      </c>
      <c r="R5999" s="1">
        <v>-1000</v>
      </c>
      <c r="S5999" s="1">
        <v>-1000</v>
      </c>
      <c r="T5999" s="1">
        <v>1000</v>
      </c>
    </row>
    <row r="6000" spans="1:20" hidden="1" x14ac:dyDescent="0.25">
      <c r="A6000" s="1">
        <f t="shared" si="93"/>
        <v>5999</v>
      </c>
      <c r="B6000" s="1" t="s">
        <v>11342</v>
      </c>
      <c r="C6000" s="16" t="s">
        <v>13062</v>
      </c>
      <c r="D6000" s="14" t="s">
        <v>3635</v>
      </c>
      <c r="E6000" s="8">
        <v>-924.36125969591205</v>
      </c>
      <c r="F6000" s="1">
        <v>169.63507111889501</v>
      </c>
      <c r="G6000" s="1">
        <v>-1000</v>
      </c>
      <c r="H6000" s="1">
        <v>694.601006522641</v>
      </c>
      <c r="I6000" s="1">
        <v>1000</v>
      </c>
      <c r="J6000" s="1">
        <v>-980.41484415313596</v>
      </c>
      <c r="K6000" s="1">
        <v>1000</v>
      </c>
      <c r="L6000" s="1">
        <v>1000</v>
      </c>
      <c r="M6000" s="1">
        <v>255.36069162825501</v>
      </c>
      <c r="N6000" s="1">
        <v>1000</v>
      </c>
      <c r="O6000" s="1">
        <v>71.575234557437199</v>
      </c>
      <c r="P6000" s="1">
        <v>1000</v>
      </c>
      <c r="Q6000" s="1">
        <v>656.54991036234298</v>
      </c>
      <c r="R6000" s="1">
        <v>136.24490911884001</v>
      </c>
      <c r="S6000" s="1">
        <v>1000</v>
      </c>
      <c r="T6000" s="1">
        <v>-245.30567477541501</v>
      </c>
    </row>
    <row r="6001" spans="1:20" hidden="1" x14ac:dyDescent="0.25">
      <c r="A6001" s="1">
        <f t="shared" si="93"/>
        <v>6000</v>
      </c>
      <c r="B6001" s="1" t="s">
        <v>11343</v>
      </c>
      <c r="C6001" s="16" t="s">
        <v>13062</v>
      </c>
      <c r="D6001" s="14" t="s">
        <v>3635</v>
      </c>
      <c r="E6001" s="8">
        <v>-1000</v>
      </c>
      <c r="F6001" s="1">
        <v>1000</v>
      </c>
      <c r="G6001" s="1">
        <v>-140.79371992425899</v>
      </c>
      <c r="H6001" s="1">
        <v>1000</v>
      </c>
      <c r="I6001" s="1">
        <v>-1000</v>
      </c>
      <c r="J6001" s="1">
        <v>990.83139562137706</v>
      </c>
      <c r="K6001" s="1">
        <v>-1000</v>
      </c>
      <c r="L6001" s="1">
        <v>-973.64727925833802</v>
      </c>
      <c r="M6001" s="1">
        <v>927.15614982389104</v>
      </c>
      <c r="N6001" s="1">
        <v>-1000</v>
      </c>
      <c r="O6001" s="1">
        <v>-1000</v>
      </c>
      <c r="P6001" s="1">
        <v>1000</v>
      </c>
      <c r="Q6001" s="1">
        <v>-1000</v>
      </c>
      <c r="R6001" s="1">
        <v>1000</v>
      </c>
      <c r="S6001" s="1">
        <v>1000</v>
      </c>
      <c r="T6001" s="1">
        <v>1000</v>
      </c>
    </row>
    <row r="6002" spans="1:20" hidden="1" x14ac:dyDescent="0.25">
      <c r="A6002" s="1">
        <f t="shared" si="93"/>
        <v>6001</v>
      </c>
      <c r="B6002" s="1" t="s">
        <v>11344</v>
      </c>
      <c r="C6002" s="16" t="s">
        <v>13062</v>
      </c>
      <c r="D6002" s="14" t="s">
        <v>3635</v>
      </c>
      <c r="E6002" s="8">
        <v>0</v>
      </c>
      <c r="F6002" s="1">
        <v>7.2502324939860099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</row>
    <row r="6003" spans="1:20" hidden="1" x14ac:dyDescent="0.25">
      <c r="A6003" s="1">
        <f t="shared" si="93"/>
        <v>6002</v>
      </c>
      <c r="B6003" s="1" t="s">
        <v>11345</v>
      </c>
      <c r="C6003" s="16" t="s">
        <v>13062</v>
      </c>
      <c r="D6003" s="14" t="s">
        <v>3635</v>
      </c>
      <c r="E6003" s="8">
        <v>0</v>
      </c>
      <c r="F6003" s="1">
        <v>1000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88.732581394000604</v>
      </c>
      <c r="Q6003" s="1">
        <v>0</v>
      </c>
      <c r="R6003" s="1">
        <v>0</v>
      </c>
      <c r="S6003" s="1">
        <v>0</v>
      </c>
      <c r="T6003" s="1">
        <v>0</v>
      </c>
    </row>
    <row r="6004" spans="1:20" hidden="1" x14ac:dyDescent="0.25">
      <c r="A6004" s="1">
        <f t="shared" si="93"/>
        <v>6003</v>
      </c>
      <c r="B6004" s="1" t="s">
        <v>11346</v>
      </c>
      <c r="C6004" s="16" t="s">
        <v>13062</v>
      </c>
      <c r="D6004" s="14" t="s">
        <v>3635</v>
      </c>
      <c r="E6004" s="8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</row>
    <row r="6005" spans="1:20" hidden="1" x14ac:dyDescent="0.25">
      <c r="A6005" s="1">
        <f t="shared" si="93"/>
        <v>6004</v>
      </c>
      <c r="B6005" s="1" t="s">
        <v>11347</v>
      </c>
      <c r="C6005" s="16" t="s">
        <v>13062</v>
      </c>
      <c r="D6005" s="14" t="s">
        <v>3635</v>
      </c>
      <c r="E6005" s="8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23.5920099773057</v>
      </c>
      <c r="R6005" s="1">
        <v>0</v>
      </c>
      <c r="S6005" s="1">
        <v>0</v>
      </c>
      <c r="T6005" s="1">
        <v>0</v>
      </c>
    </row>
    <row r="6006" spans="1:20" hidden="1" x14ac:dyDescent="0.25">
      <c r="A6006" s="1">
        <f t="shared" si="93"/>
        <v>6005</v>
      </c>
      <c r="B6006" s="1" t="s">
        <v>11348</v>
      </c>
      <c r="C6006" s="16" t="s">
        <v>13062</v>
      </c>
      <c r="D6006" s="14" t="s">
        <v>3635</v>
      </c>
      <c r="E6006" s="8">
        <v>0</v>
      </c>
      <c r="F6006" s="1">
        <v>992.749767506014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22.8198850059078</v>
      </c>
      <c r="N6006" s="1">
        <v>0</v>
      </c>
      <c r="O6006" s="1">
        <v>0</v>
      </c>
      <c r="P6006" s="1">
        <v>0</v>
      </c>
      <c r="Q6006" s="1">
        <v>864.01897450303102</v>
      </c>
      <c r="R6006" s="1">
        <v>0</v>
      </c>
      <c r="S6006" s="1">
        <v>0</v>
      </c>
      <c r="T6006" s="1">
        <v>0</v>
      </c>
    </row>
    <row r="6007" spans="1:20" hidden="1" x14ac:dyDescent="0.25">
      <c r="A6007" s="1">
        <f t="shared" si="93"/>
        <v>6006</v>
      </c>
      <c r="B6007" s="1" t="s">
        <v>11349</v>
      </c>
      <c r="C6007" s="16" t="s">
        <v>13062</v>
      </c>
      <c r="D6007" s="14" t="s">
        <v>3635</v>
      </c>
      <c r="E6007" s="8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1000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714.280066416571</v>
      </c>
      <c r="T6007" s="1">
        <v>0</v>
      </c>
    </row>
    <row r="6008" spans="1:20" hidden="1" x14ac:dyDescent="0.25">
      <c r="A6008" s="1">
        <f t="shared" si="93"/>
        <v>6007</v>
      </c>
      <c r="B6008" s="1" t="s">
        <v>11350</v>
      </c>
      <c r="C6008" s="16" t="s">
        <v>13062</v>
      </c>
      <c r="D6008" s="14" t="s">
        <v>3635</v>
      </c>
      <c r="E6008" s="8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</row>
    <row r="6009" spans="1:20" hidden="1" x14ac:dyDescent="0.25">
      <c r="A6009" s="1">
        <f t="shared" si="93"/>
        <v>6008</v>
      </c>
      <c r="B6009" s="1" t="s">
        <v>11351</v>
      </c>
      <c r="C6009" s="16" t="s">
        <v>13062</v>
      </c>
      <c r="D6009" s="14" t="s">
        <v>3635</v>
      </c>
      <c r="E6009" s="8">
        <v>0</v>
      </c>
      <c r="F6009" s="1">
        <v>169.63507111889501</v>
      </c>
      <c r="G6009" s="1">
        <v>0</v>
      </c>
      <c r="H6009" s="1">
        <v>0</v>
      </c>
      <c r="I6009" s="2">
        <v>1.27227486794045E-26</v>
      </c>
      <c r="J6009" s="1">
        <v>0</v>
      </c>
      <c r="K6009" s="1">
        <v>0</v>
      </c>
      <c r="L6009" s="1">
        <v>0</v>
      </c>
      <c r="M6009" s="1">
        <v>150.676639985924</v>
      </c>
      <c r="N6009" s="1">
        <v>0</v>
      </c>
      <c r="O6009" s="1">
        <v>0</v>
      </c>
      <c r="P6009" s="1">
        <v>1000</v>
      </c>
      <c r="Q6009" s="1">
        <v>0</v>
      </c>
      <c r="R6009" s="1">
        <v>0</v>
      </c>
      <c r="S6009" s="1">
        <v>0</v>
      </c>
      <c r="T6009" s="1">
        <v>0</v>
      </c>
    </row>
    <row r="6010" spans="1:20" hidden="1" x14ac:dyDescent="0.25">
      <c r="A6010" s="1">
        <f t="shared" si="93"/>
        <v>6009</v>
      </c>
      <c r="B6010" s="1" t="s">
        <v>11352</v>
      </c>
      <c r="C6010" s="16" t="s">
        <v>13062</v>
      </c>
      <c r="D6010" s="14" t="s">
        <v>3635</v>
      </c>
      <c r="E6010" s="8">
        <v>0</v>
      </c>
      <c r="F6010" s="1">
        <v>0</v>
      </c>
      <c r="G6010" s="1">
        <v>0</v>
      </c>
      <c r="H6010" s="1">
        <v>0</v>
      </c>
      <c r="I6010" s="1">
        <v>1000</v>
      </c>
      <c r="J6010" s="1">
        <v>0</v>
      </c>
      <c r="K6010" s="1">
        <v>1000</v>
      </c>
      <c r="L6010" s="1">
        <v>0</v>
      </c>
      <c r="M6010" s="1">
        <v>1000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</row>
    <row r="6011" spans="1:20" hidden="1" x14ac:dyDescent="0.25">
      <c r="A6011" s="1">
        <f t="shared" si="93"/>
        <v>6010</v>
      </c>
      <c r="B6011" s="1" t="s">
        <v>11353</v>
      </c>
      <c r="C6011" s="16" t="s">
        <v>13062</v>
      </c>
      <c r="D6011" s="14" t="s">
        <v>3635</v>
      </c>
      <c r="E6011" s="8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393.11877181421602</v>
      </c>
      <c r="T6011" s="1">
        <v>0</v>
      </c>
    </row>
    <row r="6012" spans="1:20" hidden="1" x14ac:dyDescent="0.25">
      <c r="A6012" s="1">
        <f t="shared" si="93"/>
        <v>6011</v>
      </c>
      <c r="B6012" s="1" t="s">
        <v>11354</v>
      </c>
      <c r="C6012" s="16" t="s">
        <v>13062</v>
      </c>
      <c r="D6012" s="14" t="s">
        <v>3635</v>
      </c>
      <c r="E6012" s="8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</row>
    <row r="6013" spans="1:20" hidden="1" x14ac:dyDescent="0.25">
      <c r="A6013" s="1">
        <f t="shared" si="93"/>
        <v>6012</v>
      </c>
      <c r="B6013" s="1" t="s">
        <v>11355</v>
      </c>
      <c r="C6013" s="16" t="s">
        <v>13062</v>
      </c>
      <c r="D6013" s="14" t="s">
        <v>3635</v>
      </c>
      <c r="E6013" s="8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</row>
    <row r="6014" spans="1:20" hidden="1" x14ac:dyDescent="0.25">
      <c r="A6014" s="1">
        <f t="shared" si="93"/>
        <v>6013</v>
      </c>
      <c r="B6014" s="1" t="s">
        <v>11356</v>
      </c>
      <c r="C6014" s="16" t="s">
        <v>13062</v>
      </c>
      <c r="D6014" s="14" t="s">
        <v>3635</v>
      </c>
      <c r="E6014" s="8">
        <v>0</v>
      </c>
      <c r="F6014" s="1">
        <v>0</v>
      </c>
      <c r="G6014" s="1">
        <v>280.316050000605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</row>
    <row r="6015" spans="1:20" hidden="1" x14ac:dyDescent="0.25">
      <c r="A6015" s="1">
        <f t="shared" si="93"/>
        <v>6014</v>
      </c>
      <c r="B6015" s="1" t="s">
        <v>11357</v>
      </c>
      <c r="C6015" s="16" t="s">
        <v>13062</v>
      </c>
      <c r="D6015" s="14" t="s">
        <v>3640</v>
      </c>
      <c r="E6015" s="8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</row>
    <row r="6016" spans="1:20" hidden="1" x14ac:dyDescent="0.25">
      <c r="A6016" s="1">
        <f t="shared" si="93"/>
        <v>6015</v>
      </c>
      <c r="B6016" s="1" t="s">
        <v>11358</v>
      </c>
      <c r="C6016" s="16" t="s">
        <v>13062</v>
      </c>
      <c r="D6016" s="14" t="s">
        <v>3640</v>
      </c>
      <c r="E6016" s="8">
        <v>0</v>
      </c>
      <c r="F6016" s="1">
        <v>0</v>
      </c>
      <c r="G6016" s="1">
        <v>106.519468335563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1169.2144566203699</v>
      </c>
      <c r="T6016" s="1">
        <v>0</v>
      </c>
    </row>
    <row r="6017" spans="1:20" hidden="1" x14ac:dyDescent="0.25">
      <c r="A6017" s="1">
        <f t="shared" si="93"/>
        <v>6016</v>
      </c>
      <c r="B6017" s="1" t="s">
        <v>11359</v>
      </c>
      <c r="C6017" s="16" t="s">
        <v>13062</v>
      </c>
      <c r="D6017" s="14" t="s">
        <v>3640</v>
      </c>
      <c r="E6017" s="8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</row>
    <row r="6018" spans="1:20" hidden="1" x14ac:dyDescent="0.25">
      <c r="A6018" s="1">
        <f t="shared" ref="A6018:A6081" si="94">(ROW()-1)</f>
        <v>6017</v>
      </c>
      <c r="B6018" s="1" t="s">
        <v>11360</v>
      </c>
      <c r="C6018" s="16" t="s">
        <v>13062</v>
      </c>
      <c r="D6018" s="14" t="s">
        <v>3640</v>
      </c>
      <c r="E6018" s="8">
        <v>0</v>
      </c>
      <c r="F6018" s="1">
        <v>0</v>
      </c>
      <c r="G6018" s="1">
        <v>87.613350767295501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</row>
    <row r="6019" spans="1:20" hidden="1" x14ac:dyDescent="0.25">
      <c r="A6019" s="1">
        <f t="shared" si="94"/>
        <v>6018</v>
      </c>
      <c r="B6019" s="1" t="s">
        <v>11361</v>
      </c>
      <c r="C6019" s="16" t="s">
        <v>13062</v>
      </c>
      <c r="D6019" s="14" t="s">
        <v>3640</v>
      </c>
      <c r="E6019" s="8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</row>
    <row r="6020" spans="1:20" hidden="1" x14ac:dyDescent="0.25">
      <c r="A6020" s="1">
        <f t="shared" si="94"/>
        <v>6019</v>
      </c>
      <c r="B6020" s="1" t="s">
        <v>11362</v>
      </c>
      <c r="C6020" s="16" t="s">
        <v>13062</v>
      </c>
      <c r="D6020" s="14" t="s">
        <v>3640</v>
      </c>
      <c r="E6020" s="8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</row>
    <row r="6021" spans="1:20" hidden="1" x14ac:dyDescent="0.25">
      <c r="A6021" s="1">
        <f t="shared" si="94"/>
        <v>6020</v>
      </c>
      <c r="B6021" s="1" t="s">
        <v>11363</v>
      </c>
      <c r="C6021" s="16" t="s">
        <v>13062</v>
      </c>
      <c r="D6021" s="14" t="s">
        <v>3640</v>
      </c>
      <c r="E6021" s="8">
        <v>0</v>
      </c>
      <c r="F6021" s="1">
        <v>0</v>
      </c>
      <c r="G6021" s="1">
        <v>87.613350767295501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</row>
    <row r="6022" spans="1:20" hidden="1" x14ac:dyDescent="0.25">
      <c r="A6022" s="1">
        <f t="shared" si="94"/>
        <v>6021</v>
      </c>
      <c r="B6022" s="1" t="s">
        <v>11364</v>
      </c>
      <c r="C6022" s="16" t="s">
        <v>13062</v>
      </c>
      <c r="D6022" s="14" t="s">
        <v>3640</v>
      </c>
      <c r="E6022" s="8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</row>
    <row r="6023" spans="1:20" hidden="1" x14ac:dyDescent="0.25">
      <c r="A6023" s="1">
        <f t="shared" si="94"/>
        <v>6022</v>
      </c>
      <c r="B6023" s="1" t="s">
        <v>11365</v>
      </c>
      <c r="C6023" s="16" t="s">
        <v>13062</v>
      </c>
      <c r="D6023" s="14" t="s">
        <v>3640</v>
      </c>
      <c r="E6023" s="8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</row>
    <row r="6024" spans="1:20" hidden="1" x14ac:dyDescent="0.25">
      <c r="A6024" s="1">
        <f t="shared" si="94"/>
        <v>6023</v>
      </c>
      <c r="B6024" s="1" t="s">
        <v>11366</v>
      </c>
      <c r="C6024" s="16" t="s">
        <v>13062</v>
      </c>
      <c r="D6024" s="14" t="s">
        <v>3640</v>
      </c>
      <c r="E6024" s="8">
        <v>0</v>
      </c>
      <c r="F6024" s="1">
        <v>0</v>
      </c>
      <c r="G6024" s="1">
        <v>1219.8068844965801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</row>
    <row r="6025" spans="1:20" hidden="1" x14ac:dyDescent="0.25">
      <c r="A6025" s="1">
        <f t="shared" si="94"/>
        <v>6024</v>
      </c>
      <c r="B6025" s="1" t="s">
        <v>11367</v>
      </c>
      <c r="C6025" s="16" t="s">
        <v>13062</v>
      </c>
      <c r="D6025" s="14" t="s">
        <v>3640</v>
      </c>
      <c r="E6025" s="8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318.785964865886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</row>
    <row r="6026" spans="1:20" hidden="1" x14ac:dyDescent="0.25">
      <c r="A6026" s="1">
        <f t="shared" si="94"/>
        <v>6025</v>
      </c>
      <c r="B6026" s="1" t="s">
        <v>11368</v>
      </c>
      <c r="C6026" s="16" t="s">
        <v>13062</v>
      </c>
      <c r="D6026" s="14" t="s">
        <v>3640</v>
      </c>
      <c r="E6026" s="8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</row>
    <row r="6027" spans="1:20" hidden="1" x14ac:dyDescent="0.25">
      <c r="A6027" s="1">
        <f t="shared" si="94"/>
        <v>6026</v>
      </c>
      <c r="B6027" s="1" t="s">
        <v>11369</v>
      </c>
      <c r="C6027" s="16" t="s">
        <v>13062</v>
      </c>
      <c r="D6027" s="14" t="s">
        <v>3640</v>
      </c>
      <c r="E6027" s="8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</row>
    <row r="6028" spans="1:20" hidden="1" x14ac:dyDescent="0.25">
      <c r="A6028" s="1">
        <f t="shared" si="94"/>
        <v>6027</v>
      </c>
      <c r="B6028" s="1" t="s">
        <v>11370</v>
      </c>
      <c r="C6028" s="16" t="s">
        <v>13062</v>
      </c>
      <c r="D6028" s="14" t="s">
        <v>3640</v>
      </c>
      <c r="E6028" s="8">
        <v>0</v>
      </c>
      <c r="F6028" s="1">
        <v>0</v>
      </c>
      <c r="G6028" s="1">
        <v>87.613350767295501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</row>
    <row r="6029" spans="1:20" hidden="1" x14ac:dyDescent="0.25">
      <c r="A6029" s="1">
        <f t="shared" si="94"/>
        <v>6028</v>
      </c>
      <c r="B6029" s="1" t="s">
        <v>11371</v>
      </c>
      <c r="C6029" s="16" t="s">
        <v>13062</v>
      </c>
      <c r="D6029" s="14" t="s">
        <v>3640</v>
      </c>
      <c r="E6029" s="8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</row>
    <row r="6030" spans="1:20" hidden="1" x14ac:dyDescent="0.25">
      <c r="A6030" s="1">
        <f t="shared" si="94"/>
        <v>6029</v>
      </c>
      <c r="B6030" s="1" t="s">
        <v>11372</v>
      </c>
      <c r="C6030" s="16" t="s">
        <v>13062</v>
      </c>
      <c r="D6030" s="14" t="s">
        <v>3640</v>
      </c>
      <c r="E6030" s="8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469.056936902605</v>
      </c>
    </row>
    <row r="6031" spans="1:20" hidden="1" x14ac:dyDescent="0.25">
      <c r="A6031" s="1">
        <f t="shared" si="94"/>
        <v>6030</v>
      </c>
      <c r="B6031" s="1" t="s">
        <v>11373</v>
      </c>
      <c r="C6031" s="16" t="s">
        <v>13062</v>
      </c>
      <c r="D6031" s="14" t="s">
        <v>3640</v>
      </c>
      <c r="E6031" s="8">
        <v>0</v>
      </c>
      <c r="F6031" s="1">
        <v>0</v>
      </c>
      <c r="G6031" s="1">
        <v>87.613350767295501</v>
      </c>
      <c r="H6031" s="1">
        <v>0</v>
      </c>
      <c r="I6031" s="1">
        <v>965.24790468894605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</row>
    <row r="6032" spans="1:20" hidden="1" x14ac:dyDescent="0.25">
      <c r="A6032" s="1">
        <f t="shared" si="94"/>
        <v>6031</v>
      </c>
      <c r="B6032" s="1" t="s">
        <v>11374</v>
      </c>
      <c r="C6032" s="16" t="s">
        <v>13062</v>
      </c>
      <c r="D6032" s="14" t="s">
        <v>3640</v>
      </c>
      <c r="E6032" s="8">
        <v>0</v>
      </c>
      <c r="F6032" s="1">
        <v>0</v>
      </c>
      <c r="G6032" s="1">
        <v>0</v>
      </c>
      <c r="H6032" s="1">
        <v>0</v>
      </c>
      <c r="I6032" s="1">
        <v>89.034160444745993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</row>
    <row r="6033" spans="1:20" hidden="1" x14ac:dyDescent="0.25">
      <c r="A6033" s="1">
        <f t="shared" si="94"/>
        <v>6032</v>
      </c>
      <c r="B6033" s="1" t="s">
        <v>11375</v>
      </c>
      <c r="C6033" s="16" t="s">
        <v>13062</v>
      </c>
      <c r="D6033" s="14" t="s">
        <v>3640</v>
      </c>
      <c r="E6033" s="8">
        <v>0</v>
      </c>
      <c r="F6033" s="1">
        <v>0</v>
      </c>
      <c r="G6033" s="1">
        <v>0</v>
      </c>
      <c r="H6033" s="1">
        <v>0</v>
      </c>
      <c r="I6033" s="1">
        <v>89.034160444745993</v>
      </c>
      <c r="J6033" s="1">
        <v>1084.70019724484</v>
      </c>
      <c r="K6033" s="1">
        <v>0</v>
      </c>
      <c r="L6033" s="1">
        <v>0</v>
      </c>
      <c r="M6033" s="1">
        <v>0</v>
      </c>
      <c r="N6033" s="1">
        <v>318.785964865886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</row>
    <row r="6034" spans="1:20" hidden="1" x14ac:dyDescent="0.25">
      <c r="A6034" s="1">
        <f t="shared" si="94"/>
        <v>6033</v>
      </c>
      <c r="B6034" s="1" t="s">
        <v>11376</v>
      </c>
      <c r="C6034" s="16" t="s">
        <v>13062</v>
      </c>
      <c r="D6034" s="14" t="s">
        <v>3633</v>
      </c>
      <c r="E6034" s="8">
        <v>0</v>
      </c>
      <c r="F6034" s="1">
        <v>0</v>
      </c>
      <c r="G6034" s="1">
        <v>1013.88178415548</v>
      </c>
      <c r="H6034" s="1">
        <v>0</v>
      </c>
      <c r="I6034" s="1">
        <v>1093.55126129009</v>
      </c>
      <c r="J6034" s="1">
        <v>1023.68948100291</v>
      </c>
      <c r="K6034" s="1">
        <v>208.95413120991299</v>
      </c>
      <c r="L6034" s="1">
        <v>973.64727925833802</v>
      </c>
      <c r="M6034" s="1">
        <v>1072.84385017611</v>
      </c>
      <c r="N6034" s="1">
        <v>1057.1083266912501</v>
      </c>
      <c r="O6034" s="1">
        <v>140.623822718263</v>
      </c>
      <c r="P6034" s="1">
        <v>0</v>
      </c>
      <c r="Q6034" s="1">
        <v>305.06287088658701</v>
      </c>
      <c r="R6034" s="1">
        <v>1054.53322673807</v>
      </c>
      <c r="S6034" s="1">
        <v>281.62561165963501</v>
      </c>
      <c r="T6034" s="1">
        <v>910.10987020771995</v>
      </c>
    </row>
    <row r="6035" spans="1:20" hidden="1" x14ac:dyDescent="0.25">
      <c r="A6035" s="1">
        <f t="shared" si="94"/>
        <v>6034</v>
      </c>
      <c r="B6035" s="1" t="s">
        <v>11377</v>
      </c>
      <c r="C6035" s="16" t="s">
        <v>13062</v>
      </c>
      <c r="D6035" s="14" t="s">
        <v>3633</v>
      </c>
      <c r="E6035" s="8">
        <v>1075.6387403040901</v>
      </c>
      <c r="F6035" s="1">
        <v>1000</v>
      </c>
      <c r="G6035" s="1">
        <v>1013.88178415548</v>
      </c>
      <c r="H6035" s="1">
        <v>478.95518326280802</v>
      </c>
      <c r="I6035" s="1">
        <v>1000</v>
      </c>
      <c r="J6035" s="1">
        <v>19.5851558468636</v>
      </c>
      <c r="K6035" s="1">
        <v>1034.67584626235</v>
      </c>
      <c r="L6035" s="1">
        <v>973.64727925833802</v>
      </c>
      <c r="M6035" s="1">
        <v>1072.84385017611</v>
      </c>
      <c r="N6035" s="1">
        <v>1000</v>
      </c>
      <c r="O6035" s="1">
        <v>1000</v>
      </c>
      <c r="P6035" s="1">
        <v>668.83924750460596</v>
      </c>
      <c r="Q6035" s="1">
        <v>1112.81234343796</v>
      </c>
      <c r="R6035" s="1">
        <v>1000</v>
      </c>
      <c r="S6035" s="1">
        <v>1000</v>
      </c>
      <c r="T6035" s="1">
        <v>910.10987020771995</v>
      </c>
    </row>
    <row r="6036" spans="1:20" hidden="1" x14ac:dyDescent="0.25">
      <c r="A6036" s="1">
        <f t="shared" si="94"/>
        <v>6035</v>
      </c>
      <c r="B6036" s="1" t="s">
        <v>11378</v>
      </c>
      <c r="C6036" s="16" t="s">
        <v>13062</v>
      </c>
      <c r="D6036" s="14" t="s">
        <v>3673</v>
      </c>
      <c r="E6036" s="8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</row>
    <row r="6037" spans="1:20" hidden="1" x14ac:dyDescent="0.25">
      <c r="A6037" s="1">
        <f t="shared" si="94"/>
        <v>6036</v>
      </c>
      <c r="B6037" s="1" t="s">
        <v>11379</v>
      </c>
      <c r="C6037" s="16" t="s">
        <v>13062</v>
      </c>
      <c r="D6037" s="14" t="s">
        <v>3647</v>
      </c>
      <c r="E6037" s="8">
        <v>0</v>
      </c>
      <c r="F6037" s="1">
        <v>0</v>
      </c>
      <c r="G6037" s="1">
        <v>848.03577041296705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118.46929746514201</v>
      </c>
      <c r="R6037" s="1">
        <v>0</v>
      </c>
      <c r="S6037" s="1">
        <v>0</v>
      </c>
      <c r="T6037" s="1">
        <v>821.25933032955402</v>
      </c>
    </row>
    <row r="6038" spans="1:20" hidden="1" x14ac:dyDescent="0.25">
      <c r="A6038" s="1">
        <f t="shared" si="94"/>
        <v>6037</v>
      </c>
      <c r="B6038" s="1" t="s">
        <v>11380</v>
      </c>
      <c r="C6038" s="16" t="s">
        <v>13062</v>
      </c>
      <c r="D6038" s="14" t="s">
        <v>3647</v>
      </c>
      <c r="E6038" s="8">
        <v>0</v>
      </c>
      <c r="F6038" s="1">
        <v>0</v>
      </c>
      <c r="G6038" s="1">
        <v>0</v>
      </c>
      <c r="H6038" s="1">
        <v>0</v>
      </c>
      <c r="I6038" s="1">
        <v>0</v>
      </c>
      <c r="J6038" s="2">
        <v>1.61558713389263E-27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</row>
    <row r="6039" spans="1:20" hidden="1" x14ac:dyDescent="0.25">
      <c r="A6039" s="1">
        <f t="shared" si="94"/>
        <v>6038</v>
      </c>
      <c r="B6039" s="1" t="s">
        <v>11381</v>
      </c>
      <c r="C6039" s="16" t="s">
        <v>13062</v>
      </c>
      <c r="D6039" s="14" t="s">
        <v>3647</v>
      </c>
      <c r="E6039" s="8">
        <v>5.2712652438709702</v>
      </c>
      <c r="F6039" s="1">
        <v>0</v>
      </c>
      <c r="G6039" s="1">
        <v>46.991142217712003</v>
      </c>
      <c r="H6039" s="1">
        <v>131.001093397624</v>
      </c>
      <c r="I6039" s="1">
        <v>0</v>
      </c>
      <c r="J6039" s="1">
        <v>0</v>
      </c>
      <c r="K6039" s="1">
        <v>0</v>
      </c>
      <c r="L6039" s="1">
        <v>34.527352364122997</v>
      </c>
      <c r="M6039" s="1">
        <v>19.847365284306999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824.59153360350501</v>
      </c>
    </row>
    <row r="6040" spans="1:20" hidden="1" x14ac:dyDescent="0.25">
      <c r="A6040" s="1">
        <f t="shared" si="94"/>
        <v>6039</v>
      </c>
      <c r="B6040" s="1" t="s">
        <v>11382</v>
      </c>
      <c r="C6040" s="16" t="s">
        <v>13062</v>
      </c>
      <c r="D6040" s="14" t="s">
        <v>3647</v>
      </c>
      <c r="E6040" s="8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316.43071851070698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</row>
    <row r="6041" spans="1:20" hidden="1" x14ac:dyDescent="0.25">
      <c r="A6041" s="1">
        <f t="shared" si="94"/>
        <v>6040</v>
      </c>
      <c r="B6041" s="1" t="s">
        <v>11383</v>
      </c>
      <c r="C6041" s="16" t="s">
        <v>13062</v>
      </c>
      <c r="D6041" s="14" t="s">
        <v>3647</v>
      </c>
      <c r="E6041" s="8">
        <v>0</v>
      </c>
      <c r="F6041" s="1">
        <v>0</v>
      </c>
      <c r="G6041" s="1">
        <v>0</v>
      </c>
      <c r="H6041" s="1">
        <v>0</v>
      </c>
      <c r="I6041" s="1">
        <v>1012.79500216035</v>
      </c>
      <c r="J6041" s="1">
        <v>994.09457731005898</v>
      </c>
      <c r="K6041" s="1">
        <v>0</v>
      </c>
      <c r="L6041" s="1">
        <v>0</v>
      </c>
      <c r="M6041" s="1">
        <v>0</v>
      </c>
      <c r="N6041" s="1">
        <v>206.046411817517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</row>
    <row r="6042" spans="1:20" hidden="1" x14ac:dyDescent="0.25">
      <c r="A6042" s="1">
        <f t="shared" si="94"/>
        <v>6041</v>
      </c>
      <c r="B6042" s="1" t="s">
        <v>11384</v>
      </c>
      <c r="C6042" s="16" t="s">
        <v>13071</v>
      </c>
      <c r="D6042" s="14" t="s">
        <v>3674</v>
      </c>
      <c r="E6042" s="8">
        <v>175.251173930806</v>
      </c>
      <c r="F6042" s="1">
        <v>84.435320988283095</v>
      </c>
      <c r="G6042" s="1">
        <v>360.317637486352</v>
      </c>
      <c r="H6042" s="1">
        <v>195.75442873292101</v>
      </c>
      <c r="I6042" s="1">
        <v>386.38555732769402</v>
      </c>
      <c r="J6042" s="1">
        <v>146.44012013501299</v>
      </c>
      <c r="K6042" s="1">
        <v>0</v>
      </c>
      <c r="L6042" s="1">
        <v>310.891616478034</v>
      </c>
      <c r="M6042" s="1">
        <v>123.900310649396</v>
      </c>
      <c r="N6042" s="1">
        <v>337.874800717722</v>
      </c>
      <c r="O6042" s="1">
        <v>374.62512603054603</v>
      </c>
      <c r="P6042" s="1">
        <v>300.793707170706</v>
      </c>
      <c r="Q6042" s="1">
        <v>169.254987023534</v>
      </c>
      <c r="R6042" s="1">
        <v>374.93511270984698</v>
      </c>
      <c r="S6042" s="1">
        <v>0</v>
      </c>
      <c r="T6042" s="1">
        <v>34.4227280976489</v>
      </c>
    </row>
    <row r="6043" spans="1:20" hidden="1" x14ac:dyDescent="0.25">
      <c r="A6043" s="1">
        <f t="shared" si="94"/>
        <v>6042</v>
      </c>
      <c r="B6043" s="1" t="s">
        <v>11385</v>
      </c>
      <c r="C6043" s="16" t="s">
        <v>13071</v>
      </c>
      <c r="D6043" s="14" t="s">
        <v>3650</v>
      </c>
      <c r="E6043" s="8">
        <v>1075.58093745263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48.515870355821797</v>
      </c>
      <c r="L6043" s="1">
        <v>0</v>
      </c>
      <c r="M6043" s="1">
        <v>930.67768084393401</v>
      </c>
      <c r="N6043" s="1">
        <v>0</v>
      </c>
      <c r="O6043" s="1">
        <v>0</v>
      </c>
      <c r="P6043" s="1">
        <v>0</v>
      </c>
      <c r="Q6043" s="1">
        <v>0</v>
      </c>
      <c r="R6043" s="1">
        <v>0.60632984000892498</v>
      </c>
      <c r="S6043" s="1">
        <v>0</v>
      </c>
      <c r="T6043" s="1">
        <v>0</v>
      </c>
    </row>
    <row r="6044" spans="1:20" hidden="1" x14ac:dyDescent="0.25">
      <c r="A6044" s="1">
        <f t="shared" si="94"/>
        <v>6043</v>
      </c>
      <c r="B6044" s="1" t="s">
        <v>11386</v>
      </c>
      <c r="C6044" s="16" t="s">
        <v>13071</v>
      </c>
      <c r="D6044" s="14" t="s">
        <v>3651</v>
      </c>
      <c r="E6044" s="8">
        <v>0</v>
      </c>
      <c r="F6044" s="1">
        <v>0</v>
      </c>
      <c r="G6044" s="1">
        <v>41.757114081277997</v>
      </c>
      <c r="H6044" s="1">
        <v>413.69340341521001</v>
      </c>
      <c r="I6044" s="1">
        <v>0</v>
      </c>
      <c r="J6044" s="1">
        <v>0</v>
      </c>
      <c r="K6044" s="1">
        <v>0</v>
      </c>
      <c r="L6044" s="1">
        <v>0</v>
      </c>
      <c r="M6044" s="1">
        <v>1056.3199514835701</v>
      </c>
      <c r="N6044" s="1">
        <v>0</v>
      </c>
      <c r="O6044" s="1">
        <v>0</v>
      </c>
      <c r="P6044" s="1">
        <v>0</v>
      </c>
      <c r="Q6044" s="1">
        <v>0</v>
      </c>
      <c r="R6044" s="1">
        <v>4.3148043845880002</v>
      </c>
      <c r="S6044" s="1">
        <v>59.818922755088899</v>
      </c>
      <c r="T6044" s="1">
        <v>0</v>
      </c>
    </row>
    <row r="6045" spans="1:20" hidden="1" x14ac:dyDescent="0.25">
      <c r="A6045" s="1">
        <f t="shared" si="94"/>
        <v>6044</v>
      </c>
      <c r="B6045" s="1" t="s">
        <v>11387</v>
      </c>
      <c r="C6045" s="16" t="s">
        <v>13071</v>
      </c>
      <c r="D6045" s="14" t="s">
        <v>3675</v>
      </c>
      <c r="E6045" s="8">
        <v>993.84683215294399</v>
      </c>
      <c r="F6045" s="1">
        <v>0</v>
      </c>
      <c r="G6045" s="1">
        <v>0</v>
      </c>
      <c r="H6045" s="1">
        <v>0</v>
      </c>
      <c r="I6045" s="1">
        <v>983.72253084268095</v>
      </c>
      <c r="J6045" s="1">
        <v>0</v>
      </c>
      <c r="K6045" s="1">
        <v>0</v>
      </c>
      <c r="L6045" s="1">
        <v>946.11493584617097</v>
      </c>
      <c r="M6045" s="1">
        <v>998.02635412536904</v>
      </c>
      <c r="N6045" s="1">
        <v>0</v>
      </c>
      <c r="O6045" s="1">
        <v>997.15820061648105</v>
      </c>
      <c r="P6045" s="1">
        <v>0</v>
      </c>
      <c r="Q6045" s="1">
        <v>983.83816841340399</v>
      </c>
      <c r="R6045" s="1">
        <v>0</v>
      </c>
      <c r="S6045" s="1">
        <v>984.19580777867304</v>
      </c>
      <c r="T6045" s="1">
        <v>0</v>
      </c>
    </row>
    <row r="6046" spans="1:20" hidden="1" x14ac:dyDescent="0.25">
      <c r="A6046" s="1">
        <f t="shared" si="94"/>
        <v>6045</v>
      </c>
      <c r="B6046" s="1" t="s">
        <v>11388</v>
      </c>
      <c r="C6046" s="16" t="s">
        <v>13071</v>
      </c>
      <c r="D6046" s="14" t="s">
        <v>3676</v>
      </c>
      <c r="E6046" s="8">
        <v>1001.0613329254001</v>
      </c>
      <c r="F6046" s="1">
        <v>0</v>
      </c>
      <c r="G6046" s="1">
        <v>718.20222710105497</v>
      </c>
      <c r="H6046" s="1">
        <v>0</v>
      </c>
      <c r="I6046" s="1">
        <v>872.58564390598201</v>
      </c>
      <c r="J6046" s="1">
        <v>0</v>
      </c>
      <c r="K6046" s="1">
        <v>587.71700111637904</v>
      </c>
      <c r="L6046" s="1">
        <v>0</v>
      </c>
      <c r="M6046" s="1">
        <v>974.99461978520605</v>
      </c>
      <c r="N6046" s="1">
        <v>0</v>
      </c>
      <c r="O6046" s="1">
        <v>968.47913395529497</v>
      </c>
      <c r="P6046" s="1">
        <v>0</v>
      </c>
      <c r="Q6046" s="1">
        <v>0</v>
      </c>
      <c r="R6046" s="1">
        <v>1001.69144920936</v>
      </c>
      <c r="S6046" s="1">
        <v>0</v>
      </c>
      <c r="T6046" s="1">
        <v>372.22953625777598</v>
      </c>
    </row>
    <row r="6047" spans="1:20" hidden="1" x14ac:dyDescent="0.25">
      <c r="A6047" s="1">
        <f t="shared" si="94"/>
        <v>6046</v>
      </c>
      <c r="B6047" s="1" t="s">
        <v>11389</v>
      </c>
      <c r="C6047" s="16" t="s">
        <v>13062</v>
      </c>
      <c r="D6047" s="14" t="s">
        <v>3677</v>
      </c>
      <c r="E6047" s="8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</row>
    <row r="6048" spans="1:20" hidden="1" x14ac:dyDescent="0.25">
      <c r="A6048" s="1">
        <f t="shared" si="94"/>
        <v>6047</v>
      </c>
      <c r="B6048" s="1" t="s">
        <v>11390</v>
      </c>
      <c r="C6048" s="16" t="s">
        <v>13075</v>
      </c>
      <c r="D6048" s="14" t="s">
        <v>3678</v>
      </c>
      <c r="E6048" s="8">
        <v>0</v>
      </c>
      <c r="F6048" s="1">
        <v>806.31889314192097</v>
      </c>
      <c r="G6048" s="1">
        <v>0</v>
      </c>
      <c r="H6048" s="1">
        <v>862.133871786241</v>
      </c>
      <c r="I6048" s="1">
        <v>0</v>
      </c>
      <c r="J6048" s="1">
        <v>805.22689377749896</v>
      </c>
      <c r="K6048" s="1">
        <v>1005.93869232819</v>
      </c>
      <c r="L6048" s="1">
        <v>948.39568003829402</v>
      </c>
      <c r="M6048" s="1">
        <v>1009.31215999989</v>
      </c>
      <c r="N6048" s="1">
        <v>0</v>
      </c>
      <c r="O6048" s="1">
        <v>0</v>
      </c>
      <c r="P6048" s="1">
        <v>929.606140367428</v>
      </c>
      <c r="Q6048" s="1">
        <v>752.31845513839801</v>
      </c>
      <c r="R6048" s="1">
        <v>0</v>
      </c>
      <c r="S6048" s="1">
        <v>0</v>
      </c>
      <c r="T6048" s="1">
        <v>0</v>
      </c>
    </row>
    <row r="6049" spans="1:20" hidden="1" x14ac:dyDescent="0.25">
      <c r="A6049" s="1">
        <f t="shared" si="94"/>
        <v>6048</v>
      </c>
      <c r="B6049" s="1" t="s">
        <v>11391</v>
      </c>
      <c r="C6049" s="16" t="s">
        <v>13071</v>
      </c>
      <c r="D6049" s="14" t="s">
        <v>3667</v>
      </c>
      <c r="E6049" s="8">
        <v>-1000</v>
      </c>
      <c r="F6049" s="1">
        <v>-1000</v>
      </c>
      <c r="G6049" s="1">
        <v>-1000</v>
      </c>
      <c r="H6049" s="1">
        <v>-1000</v>
      </c>
      <c r="I6049" s="1">
        <v>-1000</v>
      </c>
      <c r="J6049" s="1">
        <v>-1000</v>
      </c>
      <c r="K6049" s="1">
        <v>0</v>
      </c>
      <c r="L6049" s="1">
        <v>-1000</v>
      </c>
      <c r="M6049" s="1">
        <v>0</v>
      </c>
      <c r="N6049" s="1">
        <v>-1000</v>
      </c>
      <c r="O6049" s="1">
        <v>-1000</v>
      </c>
      <c r="P6049" s="1">
        <v>-1000</v>
      </c>
      <c r="Q6049" s="1">
        <v>-1000</v>
      </c>
      <c r="R6049" s="1">
        <v>0</v>
      </c>
      <c r="S6049" s="1">
        <v>0</v>
      </c>
      <c r="T6049" s="1">
        <v>0</v>
      </c>
    </row>
    <row r="6050" spans="1:20" hidden="1" x14ac:dyDescent="0.25">
      <c r="A6050" s="1">
        <f t="shared" si="94"/>
        <v>6049</v>
      </c>
      <c r="B6050" s="1" t="s">
        <v>11392</v>
      </c>
      <c r="C6050" s="16" t="s">
        <v>13071</v>
      </c>
      <c r="D6050" s="14" t="s">
        <v>3667</v>
      </c>
      <c r="E6050" s="8">
        <v>-2.6212656784091499</v>
      </c>
      <c r="F6050" s="1">
        <v>0</v>
      </c>
      <c r="G6050" s="1">
        <v>-885.48574795250101</v>
      </c>
      <c r="H6050" s="1">
        <v>-1000</v>
      </c>
      <c r="I6050" s="1">
        <v>-1000</v>
      </c>
      <c r="J6050" s="1">
        <v>-1000</v>
      </c>
      <c r="K6050" s="1">
        <v>-1000</v>
      </c>
      <c r="L6050" s="1">
        <v>1000</v>
      </c>
      <c r="M6050" s="1">
        <v>-1000</v>
      </c>
      <c r="N6050" s="1">
        <v>0</v>
      </c>
      <c r="O6050" s="1">
        <v>963.57020806338596</v>
      </c>
      <c r="P6050" s="1">
        <v>-1000</v>
      </c>
      <c r="Q6050" s="1">
        <v>-1000</v>
      </c>
      <c r="R6050" s="1">
        <v>-1000</v>
      </c>
      <c r="S6050" s="1">
        <v>-1000</v>
      </c>
      <c r="T6050" s="1">
        <v>-1000</v>
      </c>
    </row>
    <row r="6051" spans="1:20" hidden="1" x14ac:dyDescent="0.25">
      <c r="A6051" s="1">
        <f t="shared" si="94"/>
        <v>6050</v>
      </c>
      <c r="B6051" s="1" t="s">
        <v>11393</v>
      </c>
      <c r="C6051" s="16" t="s">
        <v>13071</v>
      </c>
      <c r="D6051" s="14" t="s">
        <v>3667</v>
      </c>
      <c r="E6051" s="8">
        <v>-1000</v>
      </c>
      <c r="F6051" s="1">
        <v>-1000</v>
      </c>
      <c r="G6051" s="1">
        <v>-1000</v>
      </c>
      <c r="H6051" s="1">
        <v>0</v>
      </c>
      <c r="I6051" s="1">
        <v>0</v>
      </c>
      <c r="J6051" s="1">
        <v>0</v>
      </c>
      <c r="K6051" s="1">
        <v>-1000</v>
      </c>
      <c r="L6051" s="1">
        <v>-1000</v>
      </c>
      <c r="M6051" s="1">
        <v>-1000</v>
      </c>
      <c r="N6051" s="1">
        <v>-1000</v>
      </c>
      <c r="O6051" s="1">
        <v>-1000</v>
      </c>
      <c r="P6051" s="1">
        <v>0</v>
      </c>
      <c r="Q6051" s="1">
        <v>0</v>
      </c>
      <c r="R6051" s="1">
        <v>-1000</v>
      </c>
      <c r="S6051" s="1">
        <v>-1000</v>
      </c>
      <c r="T6051" s="1">
        <v>-1000</v>
      </c>
    </row>
    <row r="6052" spans="1:20" hidden="1" x14ac:dyDescent="0.25">
      <c r="A6052" s="1">
        <f t="shared" si="94"/>
        <v>6051</v>
      </c>
      <c r="B6052" s="1" t="s">
        <v>11394</v>
      </c>
      <c r="C6052" s="16" t="s">
        <v>13071</v>
      </c>
      <c r="D6052" s="14" t="s">
        <v>3667</v>
      </c>
      <c r="E6052" s="8">
        <v>-1000</v>
      </c>
      <c r="F6052" s="1">
        <v>-1000</v>
      </c>
      <c r="G6052" s="1">
        <v>-1000</v>
      </c>
      <c r="H6052" s="1">
        <v>-1000</v>
      </c>
      <c r="I6052" s="1">
        <v>-1000</v>
      </c>
      <c r="J6052" s="1">
        <v>-1000</v>
      </c>
      <c r="K6052" s="1">
        <v>-1000</v>
      </c>
      <c r="L6052" s="1">
        <v>-1000</v>
      </c>
      <c r="M6052" s="1">
        <v>-1000</v>
      </c>
      <c r="N6052" s="1">
        <v>-1000</v>
      </c>
      <c r="O6052" s="1">
        <v>-1000</v>
      </c>
      <c r="P6052" s="1">
        <v>-1000</v>
      </c>
      <c r="Q6052" s="1">
        <v>-1000</v>
      </c>
      <c r="R6052" s="1">
        <v>-1000</v>
      </c>
      <c r="S6052" s="1">
        <v>-1000</v>
      </c>
      <c r="T6052" s="1">
        <v>-1000</v>
      </c>
    </row>
    <row r="6053" spans="1:20" hidden="1" x14ac:dyDescent="0.25">
      <c r="A6053" s="1">
        <f t="shared" si="94"/>
        <v>6052</v>
      </c>
      <c r="B6053" s="1" t="s">
        <v>11395</v>
      </c>
      <c r="C6053" s="16" t="s">
        <v>13071</v>
      </c>
      <c r="D6053" s="14" t="s">
        <v>3667</v>
      </c>
      <c r="E6053" s="8">
        <v>-1000</v>
      </c>
      <c r="F6053" s="1">
        <v>-1000</v>
      </c>
      <c r="G6053" s="1">
        <v>-1000</v>
      </c>
      <c r="H6053" s="1">
        <v>-1000</v>
      </c>
      <c r="I6053" s="1">
        <v>-1000</v>
      </c>
      <c r="J6053" s="1">
        <v>-1000</v>
      </c>
      <c r="K6053" s="1">
        <v>-1000</v>
      </c>
      <c r="L6053" s="1">
        <v>-1000</v>
      </c>
      <c r="M6053" s="1">
        <v>-1000</v>
      </c>
      <c r="N6053" s="1">
        <v>-1000</v>
      </c>
      <c r="O6053" s="1">
        <v>-1000</v>
      </c>
      <c r="P6053" s="1">
        <v>-1000</v>
      </c>
      <c r="Q6053" s="1">
        <v>-1000</v>
      </c>
      <c r="R6053" s="1">
        <v>-1000</v>
      </c>
      <c r="S6053" s="1">
        <v>-1000</v>
      </c>
      <c r="T6053" s="1">
        <v>-1000</v>
      </c>
    </row>
    <row r="6054" spans="1:20" hidden="1" x14ac:dyDescent="0.25">
      <c r="A6054" s="1">
        <f t="shared" si="94"/>
        <v>6053</v>
      </c>
      <c r="B6054" s="1" t="s">
        <v>11396</v>
      </c>
      <c r="C6054" s="16" t="s">
        <v>13071</v>
      </c>
      <c r="D6054" s="14" t="s">
        <v>3667</v>
      </c>
      <c r="E6054" s="8">
        <v>-1000</v>
      </c>
      <c r="F6054" s="1">
        <v>-1000</v>
      </c>
      <c r="G6054" s="1">
        <v>-1000</v>
      </c>
      <c r="H6054" s="1">
        <v>-1000</v>
      </c>
      <c r="I6054" s="1">
        <v>-1000</v>
      </c>
      <c r="J6054" s="1">
        <v>-1000</v>
      </c>
      <c r="K6054" s="1">
        <v>-1000</v>
      </c>
      <c r="L6054" s="1">
        <v>-1000</v>
      </c>
      <c r="M6054" s="1">
        <v>-1000</v>
      </c>
      <c r="N6054" s="1">
        <v>-1000</v>
      </c>
      <c r="O6054" s="1">
        <v>-1000</v>
      </c>
      <c r="P6054" s="1">
        <v>-1000</v>
      </c>
      <c r="Q6054" s="1">
        <v>-1000</v>
      </c>
      <c r="R6054" s="1">
        <v>-1000</v>
      </c>
      <c r="S6054" s="1">
        <v>-1000</v>
      </c>
      <c r="T6054" s="1">
        <v>-1000</v>
      </c>
    </row>
    <row r="6055" spans="1:20" hidden="1" x14ac:dyDescent="0.25">
      <c r="A6055" s="1">
        <f t="shared" si="94"/>
        <v>6054</v>
      </c>
      <c r="B6055" s="1" t="s">
        <v>11397</v>
      </c>
      <c r="C6055" s="16" t="s">
        <v>13071</v>
      </c>
      <c r="D6055" s="14" t="s">
        <v>3667</v>
      </c>
      <c r="E6055" s="8">
        <v>-1000</v>
      </c>
      <c r="F6055" s="1">
        <v>22.499241468154001</v>
      </c>
      <c r="G6055" s="1">
        <v>-1000</v>
      </c>
      <c r="H6055" s="1">
        <v>-1000</v>
      </c>
      <c r="I6055" s="1">
        <v>-1000</v>
      </c>
      <c r="J6055" s="1">
        <v>-1000</v>
      </c>
      <c r="K6055" s="1">
        <v>-1000</v>
      </c>
      <c r="L6055" s="1">
        <v>-1000</v>
      </c>
      <c r="M6055" s="1">
        <v>-1000</v>
      </c>
      <c r="N6055" s="1">
        <v>-20.6981720276369</v>
      </c>
      <c r="O6055" s="1">
        <v>-1000</v>
      </c>
      <c r="P6055" s="1">
        <v>-1000</v>
      </c>
      <c r="Q6055" s="1">
        <v>-1000</v>
      </c>
      <c r="R6055" s="1">
        <v>-1000</v>
      </c>
      <c r="S6055" s="1">
        <v>-1000</v>
      </c>
      <c r="T6055" s="1">
        <v>-1000</v>
      </c>
    </row>
    <row r="6056" spans="1:20" hidden="1" x14ac:dyDescent="0.25">
      <c r="A6056" s="1">
        <f t="shared" si="94"/>
        <v>6055</v>
      </c>
      <c r="B6056" s="1" t="s">
        <v>11398</v>
      </c>
      <c r="C6056" s="16" t="s">
        <v>13071</v>
      </c>
      <c r="D6056" s="14" t="s">
        <v>3667</v>
      </c>
      <c r="E6056" s="8">
        <v>-1000</v>
      </c>
      <c r="F6056" s="1">
        <v>-1000</v>
      </c>
      <c r="G6056" s="1">
        <v>-1000</v>
      </c>
      <c r="H6056" s="1">
        <v>-1000</v>
      </c>
      <c r="I6056" s="1">
        <v>-1000</v>
      </c>
      <c r="J6056" s="1">
        <v>-1000</v>
      </c>
      <c r="K6056" s="1">
        <v>-1000</v>
      </c>
      <c r="L6056" s="1">
        <v>-1000</v>
      </c>
      <c r="M6056" s="1">
        <v>-1000</v>
      </c>
      <c r="N6056" s="1">
        <v>-1000</v>
      </c>
      <c r="O6056" s="1">
        <v>-1000</v>
      </c>
      <c r="P6056" s="1">
        <v>-1000</v>
      </c>
      <c r="Q6056" s="1">
        <v>-1000</v>
      </c>
      <c r="R6056" s="1">
        <v>-1000</v>
      </c>
      <c r="S6056" s="1">
        <v>-1000</v>
      </c>
      <c r="T6056" s="1">
        <v>-1000</v>
      </c>
    </row>
    <row r="6057" spans="1:20" hidden="1" x14ac:dyDescent="0.25">
      <c r="A6057" s="1">
        <f t="shared" si="94"/>
        <v>6056</v>
      </c>
      <c r="B6057" s="1" t="s">
        <v>11399</v>
      </c>
      <c r="C6057" s="16" t="s">
        <v>13071</v>
      </c>
      <c r="D6057" s="14" t="s">
        <v>3667</v>
      </c>
      <c r="E6057" s="8">
        <v>-1000</v>
      </c>
      <c r="F6057" s="1">
        <v>-1000</v>
      </c>
      <c r="G6057" s="1">
        <v>-1000</v>
      </c>
      <c r="H6057" s="1">
        <v>-1000</v>
      </c>
      <c r="I6057" s="1">
        <v>-1000</v>
      </c>
      <c r="J6057" s="1">
        <v>-1000</v>
      </c>
      <c r="K6057" s="1">
        <v>-1000</v>
      </c>
      <c r="L6057" s="1">
        <v>-1000</v>
      </c>
      <c r="M6057" s="1">
        <v>-1000</v>
      </c>
      <c r="N6057" s="1">
        <v>-1000</v>
      </c>
      <c r="O6057" s="1">
        <v>-1000</v>
      </c>
      <c r="P6057" s="1">
        <v>-1000</v>
      </c>
      <c r="Q6057" s="1">
        <v>-1000</v>
      </c>
      <c r="R6057" s="1">
        <v>-1000</v>
      </c>
      <c r="S6057" s="1">
        <v>-1000</v>
      </c>
      <c r="T6057" s="1">
        <v>-1000</v>
      </c>
    </row>
    <row r="6058" spans="1:20" hidden="1" x14ac:dyDescent="0.25">
      <c r="A6058" s="1">
        <f t="shared" si="94"/>
        <v>6057</v>
      </c>
      <c r="B6058" s="1" t="s">
        <v>11400</v>
      </c>
      <c r="C6058" s="16" t="s">
        <v>13071</v>
      </c>
      <c r="D6058" s="14" t="s">
        <v>3667</v>
      </c>
      <c r="E6058" s="8">
        <v>-1000</v>
      </c>
      <c r="F6058" s="1">
        <v>-987.02706729641795</v>
      </c>
      <c r="G6058" s="1">
        <v>-977.41016453931604</v>
      </c>
      <c r="H6058" s="1">
        <v>-750.56476735520005</v>
      </c>
      <c r="I6058" s="1">
        <v>-1000</v>
      </c>
      <c r="J6058" s="1">
        <v>-1000</v>
      </c>
      <c r="K6058" s="1">
        <v>-1000</v>
      </c>
      <c r="L6058" s="1">
        <v>-1000</v>
      </c>
      <c r="M6058" s="1">
        <v>-1000</v>
      </c>
      <c r="N6058" s="1">
        <v>-1000</v>
      </c>
      <c r="O6058" s="1">
        <v>-1000</v>
      </c>
      <c r="P6058" s="1">
        <v>-1000</v>
      </c>
      <c r="Q6058" s="1">
        <v>-1000</v>
      </c>
      <c r="R6058" s="1">
        <v>-1000</v>
      </c>
      <c r="S6058" s="1">
        <v>-1000</v>
      </c>
      <c r="T6058" s="1">
        <v>-1000</v>
      </c>
    </row>
    <row r="6059" spans="1:20" hidden="1" x14ac:dyDescent="0.25">
      <c r="A6059" s="1">
        <f t="shared" si="94"/>
        <v>6058</v>
      </c>
      <c r="B6059" s="1" t="s">
        <v>11401</v>
      </c>
      <c r="C6059" s="16" t="s">
        <v>13071</v>
      </c>
      <c r="D6059" s="14" t="s">
        <v>3667</v>
      </c>
      <c r="E6059" s="8">
        <v>-1000</v>
      </c>
      <c r="F6059" s="1">
        <v>-1000</v>
      </c>
      <c r="G6059" s="1">
        <v>-1000</v>
      </c>
      <c r="H6059" s="1">
        <v>-1000</v>
      </c>
      <c r="I6059" s="1">
        <v>-1000</v>
      </c>
      <c r="J6059" s="1">
        <v>-1000</v>
      </c>
      <c r="K6059" s="1">
        <v>-1000</v>
      </c>
      <c r="L6059" s="1">
        <v>-1000</v>
      </c>
      <c r="M6059" s="1">
        <v>-1000</v>
      </c>
      <c r="N6059" s="1">
        <v>-1000</v>
      </c>
      <c r="O6059" s="1">
        <v>-1000</v>
      </c>
      <c r="P6059" s="1">
        <v>-1000</v>
      </c>
      <c r="Q6059" s="1">
        <v>-1000</v>
      </c>
      <c r="R6059" s="1">
        <v>-1000</v>
      </c>
      <c r="S6059" s="1">
        <v>-1000</v>
      </c>
      <c r="T6059" s="1">
        <v>-1000</v>
      </c>
    </row>
    <row r="6060" spans="1:20" hidden="1" x14ac:dyDescent="0.25">
      <c r="A6060" s="1">
        <f t="shared" si="94"/>
        <v>6059</v>
      </c>
      <c r="B6060" s="1" t="s">
        <v>11402</v>
      </c>
      <c r="C6060" s="16" t="s">
        <v>13071</v>
      </c>
      <c r="D6060" s="14" t="s">
        <v>3667</v>
      </c>
      <c r="E6060" s="8">
        <v>-1000</v>
      </c>
      <c r="F6060" s="1">
        <v>-1000</v>
      </c>
      <c r="G6060" s="1">
        <v>-1000</v>
      </c>
      <c r="H6060" s="1">
        <v>-1000</v>
      </c>
      <c r="I6060" s="1">
        <v>-1000</v>
      </c>
      <c r="J6060" s="1">
        <v>-1000</v>
      </c>
      <c r="K6060" s="1">
        <v>-1000</v>
      </c>
      <c r="L6060" s="1">
        <v>-1000</v>
      </c>
      <c r="M6060" s="1">
        <v>-1000</v>
      </c>
      <c r="N6060" s="1">
        <v>-1000</v>
      </c>
      <c r="O6060" s="1">
        <v>-1000</v>
      </c>
      <c r="P6060" s="1">
        <v>-1000</v>
      </c>
      <c r="Q6060" s="1">
        <v>-1000</v>
      </c>
      <c r="R6060" s="1">
        <v>-1000</v>
      </c>
      <c r="S6060" s="1">
        <v>-1000</v>
      </c>
      <c r="T6060" s="1">
        <v>-1000</v>
      </c>
    </row>
    <row r="6061" spans="1:20" hidden="1" x14ac:dyDescent="0.25">
      <c r="A6061" s="1">
        <f t="shared" si="94"/>
        <v>6060</v>
      </c>
      <c r="B6061" s="1" t="s">
        <v>11403</v>
      </c>
      <c r="C6061" s="16" t="s">
        <v>13071</v>
      </c>
      <c r="D6061" s="14" t="s">
        <v>3667</v>
      </c>
      <c r="E6061" s="8">
        <v>-1000</v>
      </c>
      <c r="F6061" s="1">
        <v>-1000</v>
      </c>
      <c r="G6061" s="1">
        <v>-1000</v>
      </c>
      <c r="H6061" s="1">
        <v>-1000</v>
      </c>
      <c r="I6061" s="1">
        <v>-1000</v>
      </c>
      <c r="J6061" s="1">
        <v>-1000</v>
      </c>
      <c r="K6061" s="1">
        <v>-1000</v>
      </c>
      <c r="L6061" s="1">
        <v>-1000</v>
      </c>
      <c r="M6061" s="1">
        <v>-1000</v>
      </c>
      <c r="N6061" s="1">
        <v>-1000</v>
      </c>
      <c r="O6061" s="1">
        <v>-1000</v>
      </c>
      <c r="P6061" s="1">
        <v>-1000</v>
      </c>
      <c r="Q6061" s="1">
        <v>-1000</v>
      </c>
      <c r="R6061" s="1">
        <v>-1000</v>
      </c>
      <c r="S6061" s="1">
        <v>-1000</v>
      </c>
      <c r="T6061" s="1">
        <v>-1000</v>
      </c>
    </row>
    <row r="6062" spans="1:20" hidden="1" x14ac:dyDescent="0.25">
      <c r="A6062" s="1">
        <f t="shared" si="94"/>
        <v>6061</v>
      </c>
      <c r="B6062" s="1" t="s">
        <v>11404</v>
      </c>
      <c r="C6062" s="16" t="s">
        <v>13071</v>
      </c>
      <c r="D6062" s="14" t="s">
        <v>3667</v>
      </c>
      <c r="E6062" s="8">
        <v>-1000</v>
      </c>
      <c r="F6062" s="1">
        <v>-1000</v>
      </c>
      <c r="G6062" s="1">
        <v>-1000</v>
      </c>
      <c r="H6062" s="1">
        <v>-1000</v>
      </c>
      <c r="I6062" s="1">
        <v>-1000</v>
      </c>
      <c r="J6062" s="1">
        <v>-1000</v>
      </c>
      <c r="K6062" s="1">
        <v>-1000</v>
      </c>
      <c r="L6062" s="1">
        <v>83.820942083369005</v>
      </c>
      <c r="M6062" s="1">
        <v>-1000</v>
      </c>
      <c r="N6062" s="1">
        <v>-1000</v>
      </c>
      <c r="O6062" s="1">
        <v>-1000</v>
      </c>
      <c r="P6062" s="1">
        <v>-1000</v>
      </c>
      <c r="Q6062" s="1">
        <v>-1000</v>
      </c>
      <c r="R6062" s="1">
        <v>-1000</v>
      </c>
      <c r="S6062" s="1">
        <v>-1000</v>
      </c>
      <c r="T6062" s="1">
        <v>-1000</v>
      </c>
    </row>
    <row r="6063" spans="1:20" hidden="1" x14ac:dyDescent="0.25">
      <c r="A6063" s="1">
        <f t="shared" si="94"/>
        <v>6062</v>
      </c>
      <c r="B6063" s="1" t="s">
        <v>11405</v>
      </c>
      <c r="C6063" s="16" t="s">
        <v>13071</v>
      </c>
      <c r="D6063" s="14" t="s">
        <v>3667</v>
      </c>
      <c r="E6063" s="8">
        <v>-1000</v>
      </c>
      <c r="F6063" s="1">
        <v>-1000</v>
      </c>
      <c r="G6063" s="1">
        <v>-1000</v>
      </c>
      <c r="H6063" s="1">
        <v>-1000</v>
      </c>
      <c r="I6063" s="1">
        <v>-1000</v>
      </c>
      <c r="J6063" s="1">
        <v>-1000</v>
      </c>
      <c r="K6063" s="1">
        <v>-1000</v>
      </c>
      <c r="L6063" s="1">
        <v>-1000</v>
      </c>
      <c r="M6063" s="1">
        <v>-1000</v>
      </c>
      <c r="N6063" s="1">
        <v>-1000</v>
      </c>
      <c r="O6063" s="1">
        <v>-1000</v>
      </c>
      <c r="P6063" s="1">
        <v>-1000</v>
      </c>
      <c r="Q6063" s="1">
        <v>-1000</v>
      </c>
      <c r="R6063" s="1">
        <v>-1000</v>
      </c>
      <c r="S6063" s="1">
        <v>-1000</v>
      </c>
      <c r="T6063" s="1">
        <v>-1000</v>
      </c>
    </row>
    <row r="6064" spans="1:20" hidden="1" x14ac:dyDescent="0.25">
      <c r="A6064" s="1">
        <f t="shared" si="94"/>
        <v>6063</v>
      </c>
      <c r="B6064" s="1" t="s">
        <v>11406</v>
      </c>
      <c r="C6064" s="16" t="s">
        <v>13070</v>
      </c>
      <c r="D6064" s="14" t="s">
        <v>3679</v>
      </c>
      <c r="E6064" s="8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</row>
    <row r="6065" spans="1:20" hidden="1" x14ac:dyDescent="0.25">
      <c r="A6065" s="1">
        <f t="shared" si="94"/>
        <v>6064</v>
      </c>
      <c r="B6065" s="1" t="s">
        <v>11407</v>
      </c>
      <c r="C6065" s="16" t="s">
        <v>13070</v>
      </c>
      <c r="D6065" s="14" t="s">
        <v>3679</v>
      </c>
      <c r="E6065" s="8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</row>
    <row r="6066" spans="1:20" hidden="1" x14ac:dyDescent="0.25">
      <c r="A6066" s="1">
        <f t="shared" si="94"/>
        <v>6065</v>
      </c>
      <c r="B6066" s="1" t="s">
        <v>11408</v>
      </c>
      <c r="C6066" s="16" t="s">
        <v>13070</v>
      </c>
      <c r="D6066" s="14" t="s">
        <v>3679</v>
      </c>
      <c r="E6066" s="8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</row>
    <row r="6067" spans="1:20" hidden="1" x14ac:dyDescent="0.25">
      <c r="A6067" s="1">
        <f t="shared" si="94"/>
        <v>6066</v>
      </c>
      <c r="B6067" s="1" t="s">
        <v>11409</v>
      </c>
      <c r="C6067" s="16" t="s">
        <v>13070</v>
      </c>
      <c r="D6067" s="14" t="s">
        <v>3679</v>
      </c>
      <c r="E6067" s="8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</row>
    <row r="6068" spans="1:20" hidden="1" x14ac:dyDescent="0.25">
      <c r="A6068" s="1">
        <f t="shared" si="94"/>
        <v>6067</v>
      </c>
      <c r="B6068" s="1" t="s">
        <v>11410</v>
      </c>
      <c r="C6068" s="16" t="s">
        <v>13075</v>
      </c>
      <c r="D6068" s="14" t="s">
        <v>3680</v>
      </c>
      <c r="E6068" s="8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</row>
    <row r="6069" spans="1:20" hidden="1" x14ac:dyDescent="0.25">
      <c r="A6069" s="1">
        <f t="shared" si="94"/>
        <v>6068</v>
      </c>
      <c r="B6069" s="1" t="s">
        <v>11411</v>
      </c>
      <c r="C6069" s="16" t="s">
        <v>13075</v>
      </c>
      <c r="D6069" s="14" t="s">
        <v>3630</v>
      </c>
      <c r="E6069" s="8">
        <v>850.33502574734996</v>
      </c>
      <c r="F6069" s="1">
        <v>826.34098443617904</v>
      </c>
      <c r="G6069" s="1">
        <v>831.56879756412002</v>
      </c>
      <c r="H6069" s="1">
        <v>725.268246015606</v>
      </c>
      <c r="I6069" s="1">
        <v>842.15838298028405</v>
      </c>
      <c r="J6069" s="1">
        <v>832.00421822020803</v>
      </c>
      <c r="K6069" s="1">
        <v>896.84304459300301</v>
      </c>
      <c r="L6069" s="1">
        <v>912.46429923974699</v>
      </c>
      <c r="M6069" s="1">
        <v>875.985488250868</v>
      </c>
      <c r="N6069" s="1">
        <v>16.444850489415</v>
      </c>
      <c r="O6069" s="1">
        <v>-21.312159481138</v>
      </c>
      <c r="P6069" s="1">
        <v>859.21228073485599</v>
      </c>
      <c r="Q6069" s="1">
        <v>790.25647553574095</v>
      </c>
      <c r="R6069" s="1">
        <v>878.09629948012196</v>
      </c>
      <c r="S6069" s="1">
        <v>959.92554751940395</v>
      </c>
      <c r="T6069" s="1">
        <v>932.30643838913102</v>
      </c>
    </row>
    <row r="6070" spans="1:20" hidden="1" x14ac:dyDescent="0.25">
      <c r="A6070" s="1">
        <f t="shared" si="94"/>
        <v>6069</v>
      </c>
      <c r="B6070" s="1" t="s">
        <v>11412</v>
      </c>
      <c r="C6070" s="16" t="s">
        <v>13075</v>
      </c>
      <c r="D6070" s="14" t="s">
        <v>3630</v>
      </c>
      <c r="E6070" s="8">
        <v>1000</v>
      </c>
      <c r="F6070" s="1">
        <v>1000</v>
      </c>
      <c r="G6070" s="1">
        <v>1000</v>
      </c>
      <c r="H6070" s="1">
        <v>1000</v>
      </c>
      <c r="I6070" s="1">
        <v>0</v>
      </c>
      <c r="J6070" s="1">
        <v>1000</v>
      </c>
      <c r="K6070" s="1">
        <v>1000</v>
      </c>
      <c r="L6070" s="1">
        <v>1000</v>
      </c>
      <c r="M6070" s="1">
        <v>0</v>
      </c>
      <c r="N6070" s="1">
        <v>1000</v>
      </c>
      <c r="O6070" s="1">
        <v>1000</v>
      </c>
      <c r="P6070" s="1">
        <v>761.26282178087797</v>
      </c>
      <c r="Q6070" s="1">
        <v>1000</v>
      </c>
      <c r="R6070" s="1">
        <v>1000</v>
      </c>
      <c r="S6070" s="1">
        <v>1000</v>
      </c>
      <c r="T6070" s="1">
        <v>1000</v>
      </c>
    </row>
    <row r="6071" spans="1:20" hidden="1" x14ac:dyDescent="0.25">
      <c r="A6071" s="1">
        <f t="shared" si="94"/>
        <v>6070</v>
      </c>
      <c r="B6071" s="1" t="s">
        <v>11413</v>
      </c>
      <c r="C6071" s="16" t="s">
        <v>13075</v>
      </c>
      <c r="D6071" s="14" t="s">
        <v>3630</v>
      </c>
      <c r="E6071" s="8">
        <v>0</v>
      </c>
      <c r="F6071" s="2">
        <v>1.13686837721616E-13</v>
      </c>
      <c r="G6071" s="1">
        <v>0</v>
      </c>
      <c r="H6071" s="1">
        <v>1000</v>
      </c>
      <c r="I6071" s="1">
        <v>892.73460854872201</v>
      </c>
      <c r="J6071" s="1">
        <v>1000</v>
      </c>
      <c r="K6071" s="1">
        <v>-1000</v>
      </c>
      <c r="L6071" s="1">
        <v>0</v>
      </c>
      <c r="M6071" s="1">
        <v>-1000</v>
      </c>
      <c r="N6071" s="1">
        <v>-1000</v>
      </c>
      <c r="O6071" s="1">
        <v>-896.89076838117296</v>
      </c>
      <c r="P6071" s="1">
        <v>0</v>
      </c>
      <c r="Q6071" s="1">
        <v>-1000</v>
      </c>
      <c r="R6071" s="1">
        <v>-1000</v>
      </c>
      <c r="S6071" s="1">
        <v>-5.62828569922927</v>
      </c>
      <c r="T6071" s="1">
        <v>0</v>
      </c>
    </row>
    <row r="6072" spans="1:20" hidden="1" x14ac:dyDescent="0.25">
      <c r="A6072" s="1">
        <f t="shared" si="94"/>
        <v>6071</v>
      </c>
      <c r="B6072" s="1" t="s">
        <v>11414</v>
      </c>
      <c r="C6072" s="16" t="s">
        <v>13075</v>
      </c>
      <c r="D6072" s="14" t="s">
        <v>3630</v>
      </c>
      <c r="E6072" s="8">
        <v>0</v>
      </c>
      <c r="F6072" s="1">
        <v>-1000</v>
      </c>
      <c r="G6072" s="2">
        <v>1.8947806287120701E-14</v>
      </c>
      <c r="H6072" s="1">
        <v>-1000</v>
      </c>
      <c r="I6072" s="1">
        <v>-1000</v>
      </c>
      <c r="J6072" s="1">
        <v>-1000</v>
      </c>
      <c r="K6072" s="1">
        <v>-1000</v>
      </c>
      <c r="L6072" s="1">
        <v>0</v>
      </c>
      <c r="M6072" s="1">
        <v>1000</v>
      </c>
      <c r="N6072" s="1">
        <v>-183.35021646215401</v>
      </c>
      <c r="O6072" s="1">
        <v>-1000</v>
      </c>
      <c r="P6072" s="1">
        <v>-1000</v>
      </c>
      <c r="Q6072" s="1">
        <v>1000</v>
      </c>
      <c r="R6072" s="1">
        <v>1000</v>
      </c>
      <c r="S6072" s="1">
        <v>-1000</v>
      </c>
      <c r="T6072" s="2">
        <v>1.1368683772088299E-13</v>
      </c>
    </row>
    <row r="6073" spans="1:20" hidden="1" x14ac:dyDescent="0.25">
      <c r="A6073" s="1">
        <f t="shared" si="94"/>
        <v>6072</v>
      </c>
      <c r="B6073" s="1" t="s">
        <v>11415</v>
      </c>
      <c r="C6073" s="16" t="s">
        <v>13075</v>
      </c>
      <c r="D6073" s="14" t="s">
        <v>3630</v>
      </c>
      <c r="E6073" s="8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</row>
    <row r="6074" spans="1:20" hidden="1" x14ac:dyDescent="0.25">
      <c r="A6074" s="1">
        <f t="shared" si="94"/>
        <v>6073</v>
      </c>
      <c r="B6074" s="1" t="s">
        <v>11416</v>
      </c>
      <c r="C6074" s="16" t="s">
        <v>13075</v>
      </c>
      <c r="D6074" s="14" t="s">
        <v>3630</v>
      </c>
      <c r="E6074" s="8">
        <v>-1000</v>
      </c>
      <c r="F6074" s="1">
        <v>0</v>
      </c>
      <c r="G6074" s="1">
        <v>-1000</v>
      </c>
      <c r="H6074" s="1">
        <v>-1000</v>
      </c>
      <c r="I6074" s="1">
        <v>107.26539145127801</v>
      </c>
      <c r="J6074" s="1">
        <v>-1000</v>
      </c>
      <c r="K6074" s="1">
        <v>862.68377078082904</v>
      </c>
      <c r="L6074" s="1">
        <v>-1000</v>
      </c>
      <c r="M6074" s="1">
        <v>-1000</v>
      </c>
      <c r="N6074" s="1">
        <v>183.35021646215401</v>
      </c>
      <c r="O6074" s="1">
        <v>-1000</v>
      </c>
      <c r="P6074" s="1">
        <v>-820.55388795447402</v>
      </c>
      <c r="Q6074" s="1">
        <v>-1000</v>
      </c>
      <c r="R6074" s="1">
        <v>-1000</v>
      </c>
      <c r="S6074" s="1">
        <v>5.62828569922927</v>
      </c>
      <c r="T6074" s="1">
        <v>-1000</v>
      </c>
    </row>
    <row r="6075" spans="1:20" hidden="1" x14ac:dyDescent="0.25">
      <c r="A6075" s="1">
        <f t="shared" si="94"/>
        <v>6074</v>
      </c>
      <c r="B6075" s="1" t="s">
        <v>11417</v>
      </c>
      <c r="C6075" s="16" t="s">
        <v>13075</v>
      </c>
      <c r="D6075" s="14" t="s">
        <v>3630</v>
      </c>
      <c r="E6075" s="8">
        <v>0</v>
      </c>
      <c r="F6075" s="1">
        <v>0</v>
      </c>
      <c r="G6075" s="1">
        <v>0</v>
      </c>
      <c r="H6075" s="2">
        <v>4.2459649362615699E-26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</row>
    <row r="6076" spans="1:20" hidden="1" x14ac:dyDescent="0.25">
      <c r="A6076" s="1">
        <f t="shared" si="94"/>
        <v>6075</v>
      </c>
      <c r="B6076" s="1" t="s">
        <v>11418</v>
      </c>
      <c r="C6076" s="16" t="s">
        <v>13075</v>
      </c>
      <c r="D6076" s="14" t="s">
        <v>3630</v>
      </c>
      <c r="E6076" s="8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</row>
    <row r="6077" spans="1:20" hidden="1" x14ac:dyDescent="0.25">
      <c r="A6077" s="1">
        <f t="shared" si="94"/>
        <v>6076</v>
      </c>
      <c r="B6077" s="1" t="s">
        <v>11419</v>
      </c>
      <c r="C6077" s="16" t="s">
        <v>13075</v>
      </c>
      <c r="D6077" s="14" t="s">
        <v>3630</v>
      </c>
      <c r="E6077" s="8">
        <v>-1000</v>
      </c>
      <c r="F6077" s="1">
        <v>-1000</v>
      </c>
      <c r="G6077" s="1">
        <v>-1000</v>
      </c>
      <c r="H6077" s="1">
        <v>-1000</v>
      </c>
      <c r="I6077" s="1">
        <v>-1000</v>
      </c>
      <c r="J6077" s="1">
        <v>-1000</v>
      </c>
      <c r="K6077" s="1">
        <v>-862.68377078082904</v>
      </c>
      <c r="L6077" s="1">
        <v>-1000</v>
      </c>
      <c r="M6077" s="1">
        <v>0</v>
      </c>
      <c r="N6077" s="1">
        <v>-1000</v>
      </c>
      <c r="O6077" s="1">
        <v>896.89076838117296</v>
      </c>
      <c r="P6077" s="1">
        <v>59.291066173595503</v>
      </c>
      <c r="Q6077" s="1">
        <v>-1000</v>
      </c>
      <c r="R6077" s="1">
        <v>-1000</v>
      </c>
      <c r="S6077" s="1">
        <v>-1000</v>
      </c>
      <c r="T6077" s="1">
        <v>-1000</v>
      </c>
    </row>
    <row r="6078" spans="1:20" hidden="1" x14ac:dyDescent="0.25">
      <c r="A6078" s="1">
        <f t="shared" si="94"/>
        <v>6077</v>
      </c>
      <c r="B6078" s="1" t="s">
        <v>11420</v>
      </c>
      <c r="C6078" s="16" t="s">
        <v>13075</v>
      </c>
      <c r="D6078" s="14" t="s">
        <v>3630</v>
      </c>
      <c r="E6078" s="8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</row>
    <row r="6079" spans="1:20" hidden="1" x14ac:dyDescent="0.25">
      <c r="A6079" s="1">
        <f t="shared" si="94"/>
        <v>6078</v>
      </c>
      <c r="B6079" s="1" t="s">
        <v>11421</v>
      </c>
      <c r="C6079" s="16" t="s">
        <v>13070</v>
      </c>
      <c r="D6079" s="14" t="s">
        <v>3665</v>
      </c>
      <c r="E6079" s="8">
        <v>-793.12138503703704</v>
      </c>
      <c r="F6079" s="1">
        <v>-997.30998423038204</v>
      </c>
      <c r="G6079" s="1">
        <v>0.23901995967287301</v>
      </c>
      <c r="H6079" s="1">
        <v>-701.55250986905799</v>
      </c>
      <c r="I6079" s="1">
        <v>23.929250725090998</v>
      </c>
      <c r="J6079" s="1">
        <v>7.8814981821691399</v>
      </c>
      <c r="K6079" s="1">
        <v>-982.25519653194897</v>
      </c>
      <c r="L6079" s="1">
        <v>-338.63791823837403</v>
      </c>
      <c r="M6079" s="1">
        <v>-123.391201380358</v>
      </c>
      <c r="N6079" s="1">
        <v>-995.13531084161195</v>
      </c>
      <c r="O6079" s="1">
        <v>-793.647159328724</v>
      </c>
      <c r="P6079" s="1">
        <v>-1054.13167762435</v>
      </c>
      <c r="Q6079" s="1">
        <v>16.889877823490899</v>
      </c>
      <c r="R6079" s="1">
        <v>-5.2725247745899004</v>
      </c>
      <c r="S6079" s="1">
        <v>997.11738777356504</v>
      </c>
      <c r="T6079" s="1">
        <v>949.82775088201004</v>
      </c>
    </row>
    <row r="6080" spans="1:20" hidden="1" x14ac:dyDescent="0.25">
      <c r="A6080" s="1">
        <f t="shared" si="94"/>
        <v>6079</v>
      </c>
      <c r="B6080" s="1" t="s">
        <v>11422</v>
      </c>
      <c r="C6080" s="16" t="s">
        <v>13070</v>
      </c>
      <c r="D6080" s="14" t="s">
        <v>3681</v>
      </c>
      <c r="E6080" s="8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</row>
    <row r="6081" spans="1:20" hidden="1" x14ac:dyDescent="0.25">
      <c r="A6081" s="1">
        <f t="shared" si="94"/>
        <v>6080</v>
      </c>
      <c r="B6081" s="1" t="s">
        <v>11423</v>
      </c>
      <c r="C6081" s="16" t="s">
        <v>13070</v>
      </c>
      <c r="D6081" s="14" t="s">
        <v>3681</v>
      </c>
      <c r="E6081" s="8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</row>
    <row r="6082" spans="1:20" hidden="1" x14ac:dyDescent="0.25">
      <c r="A6082" s="1">
        <f t="shared" ref="A6082:A6145" si="95">(ROW()-1)</f>
        <v>6081</v>
      </c>
      <c r="B6082" s="1" t="s">
        <v>11424</v>
      </c>
      <c r="C6082" s="16" t="s">
        <v>13075</v>
      </c>
      <c r="D6082" s="14" t="s">
        <v>3630</v>
      </c>
      <c r="E6082" s="8">
        <v>-969.53014865337798</v>
      </c>
      <c r="F6082" s="1">
        <v>-961.10186935942795</v>
      </c>
      <c r="G6082" s="1">
        <v>-874.13157364598601</v>
      </c>
      <c r="H6082" s="1">
        <v>-938.94501867276097</v>
      </c>
      <c r="I6082" s="1">
        <v>-980.66497141368905</v>
      </c>
      <c r="J6082" s="1">
        <v>-944.10798008059305</v>
      </c>
      <c r="K6082" s="1">
        <v>-902.44253625839804</v>
      </c>
      <c r="L6082" s="1">
        <v>-395.45513893180203</v>
      </c>
      <c r="M6082" s="1">
        <v>-953.47247768700697</v>
      </c>
      <c r="N6082" s="1">
        <v>-950.17014006942304</v>
      </c>
      <c r="O6082" s="1">
        <v>0</v>
      </c>
      <c r="P6082" s="1">
        <v>-507.86228155884697</v>
      </c>
      <c r="Q6082" s="1">
        <v>-969.30040108568403</v>
      </c>
      <c r="R6082" s="1">
        <v>-929.76614871468803</v>
      </c>
      <c r="S6082" s="1">
        <v>-710.05378286113296</v>
      </c>
      <c r="T6082" s="1">
        <v>-642.582451728725</v>
      </c>
    </row>
    <row r="6083" spans="1:20" hidden="1" x14ac:dyDescent="0.25">
      <c r="A6083" s="1">
        <f t="shared" si="95"/>
        <v>6082</v>
      </c>
      <c r="B6083" s="1" t="s">
        <v>11425</v>
      </c>
      <c r="C6083" s="16" t="s">
        <v>13062</v>
      </c>
      <c r="D6083" s="14" t="s">
        <v>3682</v>
      </c>
      <c r="E6083" s="8">
        <v>1000</v>
      </c>
      <c r="F6083" s="1">
        <v>1000</v>
      </c>
      <c r="G6083" s="1">
        <v>1000</v>
      </c>
      <c r="H6083" s="1">
        <v>686.20699849223001</v>
      </c>
      <c r="I6083" s="1">
        <v>1000</v>
      </c>
      <c r="J6083" s="1">
        <v>-85.119046586252395</v>
      </c>
      <c r="K6083" s="1">
        <v>1000</v>
      </c>
      <c r="L6083" s="1">
        <v>973.64727925833802</v>
      </c>
      <c r="M6083" s="1">
        <v>1000</v>
      </c>
      <c r="N6083" s="1">
        <v>1000</v>
      </c>
      <c r="O6083" s="1">
        <v>1000</v>
      </c>
      <c r="P6083" s="1">
        <v>892.63716580470498</v>
      </c>
      <c r="Q6083" s="1">
        <v>1000</v>
      </c>
      <c r="R6083" s="1">
        <v>1000</v>
      </c>
      <c r="S6083" s="1">
        <v>1000</v>
      </c>
      <c r="T6083" s="1">
        <v>910.10987020771995</v>
      </c>
    </row>
    <row r="6084" spans="1:20" hidden="1" x14ac:dyDescent="0.25">
      <c r="A6084" s="1">
        <f t="shared" si="95"/>
        <v>6083</v>
      </c>
      <c r="B6084" s="1" t="s">
        <v>11426</v>
      </c>
      <c r="C6084" s="16" t="s">
        <v>13075</v>
      </c>
      <c r="D6084" s="14" t="s">
        <v>3630</v>
      </c>
      <c r="E6084" s="8">
        <v>-22.638282341830401</v>
      </c>
      <c r="F6084" s="1">
        <v>-1000</v>
      </c>
      <c r="G6084" s="1">
        <v>-153.12586200924201</v>
      </c>
      <c r="H6084" s="1">
        <v>-1000</v>
      </c>
      <c r="I6084" s="1">
        <v>-168.305313611814</v>
      </c>
      <c r="J6084" s="1">
        <v>-1000</v>
      </c>
      <c r="K6084" s="1">
        <v>-1000</v>
      </c>
      <c r="L6084" s="1">
        <v>-851.48655426119899</v>
      </c>
      <c r="M6084" s="1">
        <v>-1000</v>
      </c>
      <c r="N6084" s="1">
        <v>-1000</v>
      </c>
      <c r="O6084" s="1">
        <v>-1000</v>
      </c>
      <c r="P6084" s="1">
        <v>-1000</v>
      </c>
      <c r="Q6084" s="1">
        <v>-1000</v>
      </c>
      <c r="R6084" s="1">
        <v>-145.066558514147</v>
      </c>
      <c r="S6084" s="1">
        <v>-28.131187188396002</v>
      </c>
      <c r="T6084" s="1">
        <v>-8.9872625262210004</v>
      </c>
    </row>
    <row r="6085" spans="1:20" hidden="1" x14ac:dyDescent="0.25">
      <c r="A6085" s="1">
        <f t="shared" si="95"/>
        <v>6084</v>
      </c>
      <c r="B6085" s="1" t="s">
        <v>11427</v>
      </c>
      <c r="C6085" s="16" t="s">
        <v>13071</v>
      </c>
      <c r="D6085" s="14" t="s">
        <v>3683</v>
      </c>
      <c r="E6085" s="8">
        <v>1110.38276464154</v>
      </c>
      <c r="F6085" s="1">
        <v>1034.00462359013</v>
      </c>
      <c r="G6085" s="1">
        <v>922.47722868952701</v>
      </c>
      <c r="H6085" s="1">
        <v>896.50981467398606</v>
      </c>
      <c r="I6085" s="1">
        <v>1106.5705273398501</v>
      </c>
      <c r="J6085" s="1">
        <v>1020.5613050059</v>
      </c>
      <c r="K6085" s="1">
        <v>947.88854601938203</v>
      </c>
      <c r="L6085" s="1">
        <v>731.60996196922895</v>
      </c>
      <c r="M6085" s="1">
        <v>1078.1682517752499</v>
      </c>
      <c r="N6085" s="1">
        <v>1027.4907562246501</v>
      </c>
      <c r="O6085" s="1">
        <v>957.61258886382905</v>
      </c>
      <c r="P6085" s="1">
        <v>897.26488655307105</v>
      </c>
      <c r="Q6085" s="1">
        <v>1188.0193338440499</v>
      </c>
      <c r="R6085" s="1">
        <v>1013.8119929793399</v>
      </c>
      <c r="S6085" s="1">
        <v>922.542370631783</v>
      </c>
      <c r="T6085" s="1">
        <v>1042.9697773653099</v>
      </c>
    </row>
    <row r="6086" spans="1:20" hidden="1" x14ac:dyDescent="0.25">
      <c r="A6086" s="1">
        <f t="shared" si="95"/>
        <v>6085</v>
      </c>
      <c r="B6086" s="1" t="s">
        <v>11428</v>
      </c>
      <c r="C6086" s="16" t="s">
        <v>13071</v>
      </c>
      <c r="D6086" s="14" t="s">
        <v>3683</v>
      </c>
      <c r="E6086" s="8">
        <v>1110.38276464154</v>
      </c>
      <c r="F6086" s="1">
        <v>1034.00462359013</v>
      </c>
      <c r="G6086" s="1">
        <v>922.47722868952701</v>
      </c>
      <c r="H6086" s="1">
        <v>896.50981467398606</v>
      </c>
      <c r="I6086" s="1">
        <v>1106.5705273398501</v>
      </c>
      <c r="J6086" s="1">
        <v>1020.5613050059</v>
      </c>
      <c r="K6086" s="1">
        <v>947.88854601938203</v>
      </c>
      <c r="L6086" s="1">
        <v>731.60996196922895</v>
      </c>
      <c r="M6086" s="1">
        <v>1078.1682517752499</v>
      </c>
      <c r="N6086" s="1">
        <v>1027.4907562246501</v>
      </c>
      <c r="O6086" s="1">
        <v>957.61258886382905</v>
      </c>
      <c r="P6086" s="1">
        <v>897.26488655307105</v>
      </c>
      <c r="Q6086" s="1">
        <v>1188.0193338440499</v>
      </c>
      <c r="R6086" s="1">
        <v>1013.8119929793399</v>
      </c>
      <c r="S6086" s="1">
        <v>922.542370631783</v>
      </c>
      <c r="T6086" s="1">
        <v>1042.9697773653099</v>
      </c>
    </row>
    <row r="6087" spans="1:20" hidden="1" x14ac:dyDescent="0.25">
      <c r="A6087" s="1">
        <f t="shared" si="95"/>
        <v>6086</v>
      </c>
      <c r="B6087" s="1" t="s">
        <v>11429</v>
      </c>
      <c r="C6087" s="16" t="s">
        <v>13071</v>
      </c>
      <c r="D6087" s="14" t="s">
        <v>3683</v>
      </c>
      <c r="E6087" s="8">
        <v>-1110.38276464154</v>
      </c>
      <c r="F6087" s="1">
        <v>-1034.00462359013</v>
      </c>
      <c r="G6087" s="1">
        <v>-922.47722868952701</v>
      </c>
      <c r="H6087" s="1">
        <v>-896.50981467398606</v>
      </c>
      <c r="I6087" s="1">
        <v>-1106.5705273398501</v>
      </c>
      <c r="J6087" s="1">
        <v>146.131331071196</v>
      </c>
      <c r="K6087" s="1">
        <v>-947.88854601938203</v>
      </c>
      <c r="L6087" s="1">
        <v>-731.60996196922895</v>
      </c>
      <c r="M6087" s="1">
        <v>-1078.1682517752499</v>
      </c>
      <c r="N6087" s="1">
        <v>-1027.4907562246501</v>
      </c>
      <c r="O6087" s="1">
        <v>-957.61258886382905</v>
      </c>
      <c r="P6087" s="1">
        <v>-897.26488655307105</v>
      </c>
      <c r="Q6087" s="1">
        <v>-1188.0193338440499</v>
      </c>
      <c r="R6087" s="1">
        <v>-1013.8119929793399</v>
      </c>
      <c r="S6087" s="1">
        <v>149.81088099138</v>
      </c>
      <c r="T6087" s="1">
        <v>-1042.9697773653099</v>
      </c>
    </row>
    <row r="6088" spans="1:20" hidden="1" x14ac:dyDescent="0.25">
      <c r="A6088" s="1">
        <f t="shared" si="95"/>
        <v>6087</v>
      </c>
      <c r="B6088" s="1" t="s">
        <v>11430</v>
      </c>
      <c r="C6088" s="16" t="s">
        <v>13071</v>
      </c>
      <c r="D6088" s="14" t="s">
        <v>3683</v>
      </c>
      <c r="E6088" s="8">
        <v>-1110.38276464154</v>
      </c>
      <c r="F6088" s="1">
        <v>-1034.00462359013</v>
      </c>
      <c r="G6088" s="1">
        <v>-922.47722868952701</v>
      </c>
      <c r="H6088" s="1">
        <v>-896.50981467398606</v>
      </c>
      <c r="I6088" s="1">
        <v>-1106.5705273398501</v>
      </c>
      <c r="J6088" s="1">
        <v>-1020.5613050059</v>
      </c>
      <c r="K6088" s="1">
        <v>-826.85133170718404</v>
      </c>
      <c r="L6088" s="1">
        <v>168.47113323481301</v>
      </c>
      <c r="M6088" s="1">
        <v>-1078.1682517752499</v>
      </c>
      <c r="N6088" s="1">
        <v>1027.4907562246501</v>
      </c>
      <c r="O6088" s="1">
        <v>-957.61258886382905</v>
      </c>
      <c r="P6088" s="1">
        <v>-588.44663443550098</v>
      </c>
      <c r="Q6088" s="1">
        <v>-1188.0193338440499</v>
      </c>
      <c r="R6088" s="1">
        <v>-1013.8119929793399</v>
      </c>
      <c r="S6088" s="1">
        <v>-922.542370631783</v>
      </c>
      <c r="T6088" s="1">
        <v>-1042.9697773653099</v>
      </c>
    </row>
    <row r="6089" spans="1:20" hidden="1" x14ac:dyDescent="0.25">
      <c r="A6089" s="1">
        <f t="shared" si="95"/>
        <v>6088</v>
      </c>
      <c r="B6089" s="1" t="s">
        <v>11431</v>
      </c>
      <c r="C6089" s="16" t="s">
        <v>13071</v>
      </c>
      <c r="D6089" s="14" t="s">
        <v>3683</v>
      </c>
      <c r="E6089" s="8">
        <v>-1110.38276464154</v>
      </c>
      <c r="F6089" s="1">
        <v>870.30923955225603</v>
      </c>
      <c r="G6089" s="1">
        <v>-922.47722868952701</v>
      </c>
      <c r="H6089" s="1">
        <v>-896.50981467398606</v>
      </c>
      <c r="I6089" s="1">
        <v>-1106.5705273398501</v>
      </c>
      <c r="J6089" s="1">
        <v>-1020.5613050059</v>
      </c>
      <c r="K6089" s="1">
        <v>-947.88854601938203</v>
      </c>
      <c r="L6089" s="1">
        <v>-731.60996196922895</v>
      </c>
      <c r="M6089" s="1">
        <v>-1078.1682517752499</v>
      </c>
      <c r="N6089" s="1">
        <v>-1027.4907562246501</v>
      </c>
      <c r="O6089" s="1">
        <v>-957.61258886382905</v>
      </c>
      <c r="P6089" s="1">
        <v>-897.26488655307105</v>
      </c>
      <c r="Q6089" s="1">
        <v>1188.0193338440499</v>
      </c>
      <c r="R6089" s="1">
        <v>-1013.8119929793399</v>
      </c>
      <c r="S6089" s="1">
        <v>-922.542370631783</v>
      </c>
      <c r="T6089" s="1">
        <v>-85.4364825036117</v>
      </c>
    </row>
    <row r="6090" spans="1:20" hidden="1" x14ac:dyDescent="0.25">
      <c r="A6090" s="1">
        <f t="shared" si="95"/>
        <v>6089</v>
      </c>
      <c r="B6090" s="1" t="s">
        <v>11432</v>
      </c>
      <c r="C6090" s="16" t="s">
        <v>13075</v>
      </c>
      <c r="D6090" s="14" t="s">
        <v>3630</v>
      </c>
      <c r="E6090" s="8">
        <v>0</v>
      </c>
      <c r="F6090" s="1">
        <v>-1000</v>
      </c>
      <c r="G6090" s="1">
        <v>0</v>
      </c>
      <c r="H6090" s="2">
        <v>4.2459649362615699E-26</v>
      </c>
      <c r="I6090" s="1">
        <v>0</v>
      </c>
      <c r="J6090" s="1">
        <v>-977.29949024142297</v>
      </c>
      <c r="K6090" s="1">
        <v>-1000</v>
      </c>
      <c r="L6090" s="1">
        <v>-829.97414818852405</v>
      </c>
      <c r="M6090" s="1">
        <v>-1000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-1000</v>
      </c>
    </row>
    <row r="6091" spans="1:20" hidden="1" x14ac:dyDescent="0.25">
      <c r="A6091" s="1">
        <f t="shared" si="95"/>
        <v>6090</v>
      </c>
      <c r="B6091" s="1" t="s">
        <v>11433</v>
      </c>
      <c r="C6091" s="16" t="s">
        <v>13075</v>
      </c>
      <c r="D6091" s="14" t="s">
        <v>3630</v>
      </c>
      <c r="E6091" s="8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</row>
    <row r="6092" spans="1:20" hidden="1" x14ac:dyDescent="0.25">
      <c r="A6092" s="1">
        <f t="shared" si="95"/>
        <v>6091</v>
      </c>
      <c r="B6092" s="1" t="s">
        <v>11434</v>
      </c>
      <c r="C6092" s="16" t="s">
        <v>13062</v>
      </c>
      <c r="D6092" s="14" t="s">
        <v>3628</v>
      </c>
      <c r="E6092" s="8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-46.283954740703003</v>
      </c>
    </row>
    <row r="6093" spans="1:20" hidden="1" x14ac:dyDescent="0.25">
      <c r="A6093" s="1">
        <f t="shared" si="95"/>
        <v>6092</v>
      </c>
      <c r="B6093" s="1" t="s">
        <v>11435</v>
      </c>
      <c r="C6093" s="16" t="s">
        <v>13020</v>
      </c>
      <c r="D6093" s="14" t="s">
        <v>3684</v>
      </c>
      <c r="E6093" s="8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</row>
    <row r="6094" spans="1:20" hidden="1" x14ac:dyDescent="0.25">
      <c r="A6094" s="1">
        <f t="shared" si="95"/>
        <v>6093</v>
      </c>
      <c r="B6094" s="1" t="s">
        <v>11436</v>
      </c>
      <c r="C6094" s="16" t="s">
        <v>13071</v>
      </c>
      <c r="D6094" s="14" t="s">
        <v>2942</v>
      </c>
      <c r="E6094" s="8">
        <v>-15.769099665108101</v>
      </c>
      <c r="F6094" s="1">
        <v>-12.4280061829422</v>
      </c>
      <c r="G6094" s="1">
        <v>1107.2952192318601</v>
      </c>
      <c r="H6094" s="1">
        <v>765.39254149361602</v>
      </c>
      <c r="I6094" s="1">
        <v>908.86491747219497</v>
      </c>
      <c r="J6094" s="1">
        <v>-10.202614288414001</v>
      </c>
      <c r="K6094" s="1">
        <v>517.64910950042599</v>
      </c>
      <c r="L6094" s="1">
        <v>575.44077855751596</v>
      </c>
      <c r="M6094" s="1">
        <v>-1040.5828389850701</v>
      </c>
      <c r="N6094" s="1">
        <v>146.59243646140399</v>
      </c>
      <c r="O6094" s="1">
        <v>-1042.78122640064</v>
      </c>
      <c r="P6094" s="1">
        <v>691.77770169663302</v>
      </c>
      <c r="Q6094" s="1">
        <v>-1832.38434041141</v>
      </c>
      <c r="R6094" s="1">
        <v>4.43224044666613</v>
      </c>
      <c r="S6094" s="1">
        <v>-958.21124946013504</v>
      </c>
      <c r="T6094" s="1">
        <v>753.71334512821898</v>
      </c>
    </row>
    <row r="6095" spans="1:20" hidden="1" x14ac:dyDescent="0.25">
      <c r="A6095" s="1">
        <f t="shared" si="95"/>
        <v>6094</v>
      </c>
      <c r="B6095" s="1" t="s">
        <v>11437</v>
      </c>
      <c r="C6095" s="16" t="s">
        <v>13071</v>
      </c>
      <c r="D6095" s="14" t="s">
        <v>3685</v>
      </c>
      <c r="E6095" s="8">
        <v>1000</v>
      </c>
      <c r="F6095" s="1">
        <v>1000</v>
      </c>
      <c r="G6095" s="1">
        <v>1000</v>
      </c>
      <c r="H6095" s="1">
        <v>873.86454253549095</v>
      </c>
      <c r="I6095" s="1">
        <v>1000</v>
      </c>
      <c r="J6095" s="1">
        <v>-366.82554171371902</v>
      </c>
      <c r="K6095" s="1">
        <v>-1000</v>
      </c>
      <c r="L6095" s="1">
        <v>897.56552389467402</v>
      </c>
      <c r="M6095" s="1">
        <v>1000</v>
      </c>
      <c r="N6095" s="1">
        <v>1000</v>
      </c>
      <c r="O6095" s="1">
        <v>-217.71339787499801</v>
      </c>
      <c r="P6095" s="1">
        <v>-1000</v>
      </c>
      <c r="Q6095" s="1">
        <v>1000</v>
      </c>
      <c r="R6095" s="1">
        <v>1000</v>
      </c>
      <c r="S6095" s="1">
        <v>1000</v>
      </c>
      <c r="T6095" s="1">
        <v>-1000</v>
      </c>
    </row>
    <row r="6096" spans="1:20" hidden="1" x14ac:dyDescent="0.25">
      <c r="A6096" s="1">
        <f t="shared" si="95"/>
        <v>6095</v>
      </c>
      <c r="B6096" s="1" t="s">
        <v>11438</v>
      </c>
      <c r="C6096" s="16" t="s">
        <v>13071</v>
      </c>
      <c r="D6096" s="14" t="s">
        <v>3686</v>
      </c>
      <c r="E6096" s="8">
        <v>-922.70074795868004</v>
      </c>
      <c r="F6096" s="1">
        <v>-964.71189054982494</v>
      </c>
      <c r="G6096" s="1">
        <v>-950.41934865754695</v>
      </c>
      <c r="H6096" s="1">
        <v>-833.13907812831997</v>
      </c>
      <c r="I6096" s="1">
        <v>-932.06996694908003</v>
      </c>
      <c r="J6096" s="1">
        <v>-948.54996094684395</v>
      </c>
      <c r="K6096" s="1">
        <v>-939.49957159195003</v>
      </c>
      <c r="L6096" s="1">
        <v>-563.05548447853596</v>
      </c>
      <c r="M6096" s="1">
        <v>-925.92314663384605</v>
      </c>
      <c r="N6096" s="1">
        <v>-954.73531846856895</v>
      </c>
      <c r="O6096" s="1">
        <v>-965.99503290342705</v>
      </c>
      <c r="P6096" s="1">
        <v>-708.30630430701899</v>
      </c>
      <c r="Q6096" s="1">
        <v>-909.29043775956404</v>
      </c>
      <c r="R6096" s="1">
        <v>-894.39614630001404</v>
      </c>
      <c r="S6096" s="1">
        <v>-914.04124007873099</v>
      </c>
      <c r="T6096" s="1">
        <v>-881.98880952044703</v>
      </c>
    </row>
    <row r="6097" spans="1:20" hidden="1" x14ac:dyDescent="0.25">
      <c r="A6097" s="1">
        <f t="shared" si="95"/>
        <v>6096</v>
      </c>
      <c r="B6097" s="1" t="s">
        <v>11439</v>
      </c>
      <c r="C6097" s="16" t="s">
        <v>13071</v>
      </c>
      <c r="D6097" s="14" t="s">
        <v>3282</v>
      </c>
      <c r="E6097" s="8">
        <v>915.65834167484002</v>
      </c>
      <c r="F6097" s="1">
        <v>775.98412149406602</v>
      </c>
      <c r="G6097" s="1">
        <v>983.48117730062495</v>
      </c>
      <c r="H6097" s="1">
        <v>1538.1443841819901</v>
      </c>
      <c r="I6097" s="1">
        <v>959.01946142940301</v>
      </c>
      <c r="J6097" s="1">
        <v>818.26686171738504</v>
      </c>
      <c r="K6097" s="1">
        <v>958.52048980632503</v>
      </c>
      <c r="L6097" s="1">
        <v>1582.40863220813</v>
      </c>
      <c r="M6097" s="1">
        <v>5.2128225032657403</v>
      </c>
      <c r="N6097" s="1">
        <v>62.373459621418</v>
      </c>
      <c r="O6097" s="1">
        <v>961.45816514701596</v>
      </c>
      <c r="P6097" s="1">
        <v>1414.42875651541</v>
      </c>
      <c r="Q6097" s="1">
        <v>-14.15562879128</v>
      </c>
      <c r="R6097" s="1">
        <v>-64.957863602393303</v>
      </c>
      <c r="S6097" s="1">
        <v>947.41699502753602</v>
      </c>
      <c r="T6097" s="1">
        <v>-116.176656733561</v>
      </c>
    </row>
    <row r="6098" spans="1:20" hidden="1" x14ac:dyDescent="0.25">
      <c r="A6098" s="1">
        <f t="shared" si="95"/>
        <v>6097</v>
      </c>
      <c r="B6098" s="1" t="s">
        <v>11440</v>
      </c>
      <c r="C6098" s="16" t="s">
        <v>13071</v>
      </c>
      <c r="D6098" s="14" t="s">
        <v>3687</v>
      </c>
      <c r="E6098" s="8">
        <v>-987.65377878734603</v>
      </c>
      <c r="F6098" s="1">
        <v>-1031.8012620788199</v>
      </c>
      <c r="G6098" s="1">
        <v>-1082.8110516208701</v>
      </c>
      <c r="H6098" s="1">
        <v>-1064.7336459821099</v>
      </c>
      <c r="I6098" s="1">
        <v>-993.51211967316101</v>
      </c>
      <c r="J6098" s="1">
        <v>-1023.38656962651</v>
      </c>
      <c r="K6098" s="1">
        <v>-1028.44070616007</v>
      </c>
      <c r="L6098" s="1">
        <v>-1005.3296900644</v>
      </c>
      <c r="M6098" s="1">
        <v>-983.780317162203</v>
      </c>
      <c r="N6098" s="1">
        <v>-1048.4878572356699</v>
      </c>
      <c r="O6098" s="1">
        <v>-983.21267657334704</v>
      </c>
      <c r="P6098" s="1">
        <v>-1011.40339334566</v>
      </c>
      <c r="Q6098" s="1">
        <v>-1000.14334890754</v>
      </c>
      <c r="R6098" s="1">
        <v>-1024.0653450858199</v>
      </c>
      <c r="S6098" s="1">
        <v>-1027.27823057155</v>
      </c>
      <c r="T6098" s="1">
        <v>-1078.8074647512001</v>
      </c>
    </row>
    <row r="6099" spans="1:20" hidden="1" x14ac:dyDescent="0.25">
      <c r="A6099" s="1">
        <f t="shared" si="95"/>
        <v>6098</v>
      </c>
      <c r="B6099" s="1" t="s">
        <v>11441</v>
      </c>
      <c r="C6099" s="16" t="s">
        <v>13071</v>
      </c>
      <c r="D6099" s="14" t="s">
        <v>3688</v>
      </c>
      <c r="E6099" s="8">
        <v>-1000</v>
      </c>
      <c r="F6099" s="1">
        <v>-1000</v>
      </c>
      <c r="G6099" s="1">
        <v>-1000</v>
      </c>
      <c r="H6099" s="1">
        <v>-1000</v>
      </c>
      <c r="I6099" s="1">
        <v>-1000</v>
      </c>
      <c r="J6099" s="1">
        <v>-1000</v>
      </c>
      <c r="K6099" s="1">
        <v>-1000</v>
      </c>
      <c r="L6099" s="1">
        <v>-1000</v>
      </c>
      <c r="M6099" s="1">
        <v>-1000</v>
      </c>
      <c r="N6099" s="1">
        <v>-1000</v>
      </c>
      <c r="O6099" s="1">
        <v>-1000</v>
      </c>
      <c r="P6099" s="1">
        <v>-1000</v>
      </c>
      <c r="Q6099" s="1">
        <v>-1000</v>
      </c>
      <c r="R6099" s="1">
        <v>-1000</v>
      </c>
      <c r="S6099" s="1">
        <v>-1000</v>
      </c>
      <c r="T6099" s="1">
        <v>-1000</v>
      </c>
    </row>
    <row r="6100" spans="1:20" hidden="1" x14ac:dyDescent="0.25">
      <c r="A6100" s="1">
        <f t="shared" si="95"/>
        <v>6099</v>
      </c>
      <c r="B6100" s="1" t="s">
        <v>11442</v>
      </c>
      <c r="C6100" s="16" t="s">
        <v>13071</v>
      </c>
      <c r="D6100" s="14" t="s">
        <v>3689</v>
      </c>
      <c r="E6100" s="8">
        <v>-1000</v>
      </c>
      <c r="F6100" s="1">
        <v>-1000</v>
      </c>
      <c r="G6100" s="1">
        <v>-1000</v>
      </c>
      <c r="H6100" s="1">
        <v>-1000</v>
      </c>
      <c r="I6100" s="1">
        <v>-1000</v>
      </c>
      <c r="J6100" s="1">
        <v>-1000</v>
      </c>
      <c r="K6100" s="1">
        <v>-1000</v>
      </c>
      <c r="L6100" s="1">
        <v>-1000</v>
      </c>
      <c r="M6100" s="1">
        <v>-1000</v>
      </c>
      <c r="N6100" s="1">
        <v>-1000</v>
      </c>
      <c r="O6100" s="1">
        <v>-1000</v>
      </c>
      <c r="P6100" s="1">
        <v>-1000</v>
      </c>
      <c r="Q6100" s="1">
        <v>-1000</v>
      </c>
      <c r="R6100" s="1">
        <v>-1000</v>
      </c>
      <c r="S6100" s="1">
        <v>-1000</v>
      </c>
      <c r="T6100" s="1">
        <v>-1000</v>
      </c>
    </row>
    <row r="6101" spans="1:20" hidden="1" x14ac:dyDescent="0.25">
      <c r="A6101" s="1">
        <f t="shared" si="95"/>
        <v>6100</v>
      </c>
      <c r="B6101" s="1" t="s">
        <v>11443</v>
      </c>
      <c r="C6101" s="16" t="s">
        <v>13059</v>
      </c>
      <c r="D6101" s="14" t="s">
        <v>2992</v>
      </c>
      <c r="E6101" s="8">
        <v>404.46998727720398</v>
      </c>
      <c r="F6101" s="1">
        <v>425.36747121871201</v>
      </c>
      <c r="G6101" s="1">
        <v>211.42094817517801</v>
      </c>
      <c r="H6101" s="1">
        <v>7.3763179023483598</v>
      </c>
      <c r="I6101" s="1">
        <v>451.20562912277802</v>
      </c>
      <c r="J6101" s="1">
        <v>330.90559959328198</v>
      </c>
      <c r="K6101" s="1">
        <v>407.712174743182</v>
      </c>
      <c r="L6101" s="1">
        <v>360.21809435760701</v>
      </c>
      <c r="M6101" s="1">
        <v>365.24382214556698</v>
      </c>
      <c r="N6101" s="1">
        <v>652.61743875832406</v>
      </c>
      <c r="O6101" s="1">
        <v>236.58035938623101</v>
      </c>
      <c r="P6101" s="1">
        <v>365.27351463924498</v>
      </c>
      <c r="Q6101" s="1">
        <v>500</v>
      </c>
      <c r="R6101" s="1">
        <v>206.46640586384501</v>
      </c>
      <c r="S6101" s="1">
        <v>0</v>
      </c>
      <c r="T6101" s="1">
        <v>387.05678641238001</v>
      </c>
    </row>
    <row r="6102" spans="1:20" hidden="1" x14ac:dyDescent="0.25">
      <c r="A6102" s="1">
        <f t="shared" si="95"/>
        <v>6101</v>
      </c>
      <c r="B6102" s="1" t="s">
        <v>11444</v>
      </c>
      <c r="C6102" s="16" t="s">
        <v>13002</v>
      </c>
      <c r="D6102" s="14" t="s">
        <v>3690</v>
      </c>
      <c r="E6102" s="8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2">
        <v>-1.21169035041947E-27</v>
      </c>
      <c r="M6102" s="1">
        <v>29.263472983165599</v>
      </c>
      <c r="N6102" s="1">
        <v>23.1213689293226</v>
      </c>
      <c r="O6102" s="1">
        <v>0</v>
      </c>
      <c r="P6102" s="1">
        <v>49.235388503751999</v>
      </c>
      <c r="Q6102" s="1">
        <v>53.255945708053297</v>
      </c>
      <c r="R6102" s="1">
        <v>29.241904498796899</v>
      </c>
      <c r="S6102" s="1">
        <v>61.1543553806586</v>
      </c>
      <c r="T6102" s="1">
        <v>0</v>
      </c>
    </row>
    <row r="6103" spans="1:20" hidden="1" x14ac:dyDescent="0.25">
      <c r="A6103" s="1">
        <f t="shared" si="95"/>
        <v>6102</v>
      </c>
      <c r="B6103" s="1" t="s">
        <v>11445</v>
      </c>
      <c r="C6103" s="16" t="s">
        <v>13002</v>
      </c>
      <c r="D6103" s="14" t="s">
        <v>3691</v>
      </c>
      <c r="E6103" s="8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22.3275845880991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</row>
    <row r="6104" spans="1:20" hidden="1" x14ac:dyDescent="0.25">
      <c r="A6104" s="1">
        <f t="shared" si="95"/>
        <v>6103</v>
      </c>
      <c r="B6104" s="1" t="s">
        <v>11446</v>
      </c>
      <c r="C6104" s="16" t="s">
        <v>13002</v>
      </c>
      <c r="D6104" s="14" t="s">
        <v>3692</v>
      </c>
      <c r="E6104" s="8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</row>
    <row r="6105" spans="1:20" hidden="1" x14ac:dyDescent="0.25">
      <c r="A6105" s="1">
        <f t="shared" si="95"/>
        <v>6104</v>
      </c>
      <c r="B6105" s="1" t="s">
        <v>11447</v>
      </c>
      <c r="C6105" s="16" t="s">
        <v>13002</v>
      </c>
      <c r="D6105" s="14" t="s">
        <v>3693</v>
      </c>
      <c r="E6105" s="8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22.3275845880991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</row>
    <row r="6106" spans="1:20" hidden="1" x14ac:dyDescent="0.25">
      <c r="A6106" s="1">
        <f t="shared" si="95"/>
        <v>6105</v>
      </c>
      <c r="B6106" s="1" t="s">
        <v>11448</v>
      </c>
      <c r="C6106" s="16" t="s">
        <v>13002</v>
      </c>
      <c r="D6106" s="14" t="s">
        <v>3694</v>
      </c>
      <c r="E6106" s="8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</row>
    <row r="6107" spans="1:20" hidden="1" x14ac:dyDescent="0.25">
      <c r="A6107" s="1">
        <f t="shared" si="95"/>
        <v>6106</v>
      </c>
      <c r="B6107" s="1" t="s">
        <v>11449</v>
      </c>
      <c r="C6107" s="16" t="s">
        <v>13002</v>
      </c>
      <c r="D6107" s="14" t="s">
        <v>3695</v>
      </c>
      <c r="E6107" s="8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</row>
    <row r="6108" spans="1:20" hidden="1" x14ac:dyDescent="0.25">
      <c r="A6108" s="1">
        <f t="shared" si="95"/>
        <v>6107</v>
      </c>
      <c r="B6108" s="1" t="s">
        <v>11450</v>
      </c>
      <c r="C6108" s="16" t="s">
        <v>13002</v>
      </c>
      <c r="D6108" s="14" t="s">
        <v>3696</v>
      </c>
      <c r="E6108" s="8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</row>
    <row r="6109" spans="1:20" hidden="1" x14ac:dyDescent="0.25">
      <c r="A6109" s="1">
        <f t="shared" si="95"/>
        <v>6108</v>
      </c>
      <c r="B6109" s="1" t="s">
        <v>11451</v>
      </c>
      <c r="C6109" s="16" t="s">
        <v>13002</v>
      </c>
      <c r="D6109" s="14" t="s">
        <v>3697</v>
      </c>
      <c r="E6109" s="8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</row>
    <row r="6110" spans="1:20" hidden="1" x14ac:dyDescent="0.25">
      <c r="A6110" s="1">
        <f t="shared" si="95"/>
        <v>6109</v>
      </c>
      <c r="B6110" s="1" t="s">
        <v>11452</v>
      </c>
      <c r="C6110" s="16" t="s">
        <v>13002</v>
      </c>
      <c r="D6110" s="14" t="s">
        <v>3698</v>
      </c>
      <c r="E6110" s="8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</row>
    <row r="6111" spans="1:20" hidden="1" x14ac:dyDescent="0.25">
      <c r="A6111" s="1">
        <f t="shared" si="95"/>
        <v>6110</v>
      </c>
      <c r="B6111" s="1" t="s">
        <v>11453</v>
      </c>
      <c r="C6111" s="16" t="s">
        <v>13002</v>
      </c>
      <c r="D6111" s="14" t="s">
        <v>3699</v>
      </c>
      <c r="E6111" s="8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</row>
    <row r="6112" spans="1:20" hidden="1" x14ac:dyDescent="0.25">
      <c r="A6112" s="1">
        <f t="shared" si="95"/>
        <v>6111</v>
      </c>
      <c r="B6112" s="1" t="s">
        <v>11454</v>
      </c>
      <c r="C6112" s="16" t="s">
        <v>13002</v>
      </c>
      <c r="D6112" s="14" t="s">
        <v>3700</v>
      </c>
      <c r="E6112" s="8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</row>
    <row r="6113" spans="1:20" hidden="1" x14ac:dyDescent="0.25">
      <c r="A6113" s="1">
        <f t="shared" si="95"/>
        <v>6112</v>
      </c>
      <c r="B6113" s="1" t="s">
        <v>11455</v>
      </c>
      <c r="C6113" s="16" t="s">
        <v>13002</v>
      </c>
      <c r="D6113" s="14" t="s">
        <v>3701</v>
      </c>
      <c r="E6113" s="8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</row>
    <row r="6114" spans="1:20" hidden="1" x14ac:dyDescent="0.25">
      <c r="A6114" s="1">
        <f t="shared" si="95"/>
        <v>6113</v>
      </c>
      <c r="B6114" s="1" t="s">
        <v>11456</v>
      </c>
      <c r="C6114" s="16" t="s">
        <v>13002</v>
      </c>
      <c r="D6114" s="14" t="s">
        <v>3702</v>
      </c>
      <c r="E6114" s="8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</row>
    <row r="6115" spans="1:20" hidden="1" x14ac:dyDescent="0.25">
      <c r="A6115" s="1">
        <f t="shared" si="95"/>
        <v>6114</v>
      </c>
      <c r="B6115" s="1" t="s">
        <v>11457</v>
      </c>
      <c r="C6115" s="16" t="s">
        <v>13002</v>
      </c>
      <c r="D6115" s="14" t="s">
        <v>3703</v>
      </c>
      <c r="E6115" s="8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</row>
    <row r="6116" spans="1:20" hidden="1" x14ac:dyDescent="0.25">
      <c r="A6116" s="1">
        <f t="shared" si="95"/>
        <v>6115</v>
      </c>
      <c r="B6116" s="1" t="s">
        <v>11458</v>
      </c>
      <c r="C6116" s="16" t="s">
        <v>13002</v>
      </c>
      <c r="D6116" s="14" t="s">
        <v>3704</v>
      </c>
      <c r="E6116" s="8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2">
        <v>3.2816613657194098E-27</v>
      </c>
      <c r="Q6116" s="1">
        <v>0</v>
      </c>
      <c r="R6116" s="1">
        <v>0</v>
      </c>
      <c r="S6116" s="1">
        <v>0</v>
      </c>
      <c r="T6116" s="1">
        <v>0</v>
      </c>
    </row>
    <row r="6117" spans="1:20" hidden="1" x14ac:dyDescent="0.25">
      <c r="A6117" s="1">
        <f t="shared" si="95"/>
        <v>6116</v>
      </c>
      <c r="B6117" s="1" t="s">
        <v>11459</v>
      </c>
      <c r="C6117" s="16" t="s">
        <v>13002</v>
      </c>
      <c r="D6117" s="14" t="s">
        <v>3705</v>
      </c>
      <c r="E6117" s="8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2">
        <v>3.2816613657194098E-27</v>
      </c>
      <c r="Q6117" s="1">
        <v>0</v>
      </c>
      <c r="R6117" s="1">
        <v>0</v>
      </c>
      <c r="S6117" s="1">
        <v>0</v>
      </c>
      <c r="T6117" s="1">
        <v>0</v>
      </c>
    </row>
    <row r="6118" spans="1:20" hidden="1" x14ac:dyDescent="0.25">
      <c r="A6118" s="1">
        <f t="shared" si="95"/>
        <v>6117</v>
      </c>
      <c r="B6118" s="1" t="s">
        <v>11460</v>
      </c>
      <c r="C6118" s="16" t="s">
        <v>13002</v>
      </c>
      <c r="D6118" s="14" t="s">
        <v>3706</v>
      </c>
      <c r="E6118" s="8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</row>
    <row r="6119" spans="1:20" hidden="1" x14ac:dyDescent="0.25">
      <c r="A6119" s="1">
        <f t="shared" si="95"/>
        <v>6118</v>
      </c>
      <c r="B6119" s="1" t="s">
        <v>11461</v>
      </c>
      <c r="C6119" s="16" t="s">
        <v>13070</v>
      </c>
      <c r="D6119" s="14" t="s">
        <v>3707</v>
      </c>
      <c r="E6119" s="8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</row>
    <row r="6120" spans="1:20" hidden="1" x14ac:dyDescent="0.25">
      <c r="A6120" s="1">
        <f t="shared" si="95"/>
        <v>6119</v>
      </c>
      <c r="B6120" s="1" t="s">
        <v>11462</v>
      </c>
      <c r="C6120" s="16" t="s">
        <v>13070</v>
      </c>
      <c r="D6120" s="14" t="s">
        <v>3708</v>
      </c>
      <c r="E6120" s="8">
        <v>991.64069223948297</v>
      </c>
      <c r="F6120" s="1">
        <v>376.09334449549499</v>
      </c>
      <c r="G6120" s="1">
        <v>0</v>
      </c>
      <c r="H6120" s="1">
        <v>825.13456267466597</v>
      </c>
      <c r="I6120" s="1">
        <v>-500.71799818047401</v>
      </c>
      <c r="J6120" s="1">
        <v>62.954962397156599</v>
      </c>
      <c r="K6120" s="1">
        <v>0</v>
      </c>
      <c r="L6120" s="1">
        <v>-829.97414818852405</v>
      </c>
      <c r="M6120" s="1">
        <v>980.15263471569301</v>
      </c>
      <c r="N6120" s="1">
        <v>969.73314344576602</v>
      </c>
      <c r="O6120" s="1">
        <v>0</v>
      </c>
      <c r="P6120" s="1">
        <v>827.18189711564901</v>
      </c>
      <c r="Q6120" s="1">
        <v>-183.16387888934099</v>
      </c>
      <c r="R6120" s="1">
        <v>-43.771108622204999</v>
      </c>
      <c r="S6120" s="1">
        <v>905.22792862256802</v>
      </c>
      <c r="T6120" s="1">
        <v>821.25933032955402</v>
      </c>
    </row>
    <row r="6121" spans="1:20" hidden="1" x14ac:dyDescent="0.25">
      <c r="A6121" s="1">
        <f t="shared" si="95"/>
        <v>6120</v>
      </c>
      <c r="B6121" s="1" t="s">
        <v>11463</v>
      </c>
      <c r="C6121" s="16" t="s">
        <v>13002</v>
      </c>
      <c r="D6121" s="14" t="s">
        <v>3709</v>
      </c>
      <c r="E6121" s="8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</row>
    <row r="6122" spans="1:20" hidden="1" x14ac:dyDescent="0.25">
      <c r="A6122" s="1">
        <f t="shared" si="95"/>
        <v>6121</v>
      </c>
      <c r="B6122" s="1" t="s">
        <v>11464</v>
      </c>
      <c r="C6122" s="16" t="s">
        <v>13002</v>
      </c>
      <c r="D6122" s="14" t="s">
        <v>3710</v>
      </c>
      <c r="E6122" s="8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</row>
    <row r="6123" spans="1:20" hidden="1" x14ac:dyDescent="0.25">
      <c r="A6123" s="1">
        <f t="shared" si="95"/>
        <v>6122</v>
      </c>
      <c r="B6123" s="1" t="s">
        <v>11465</v>
      </c>
      <c r="C6123" s="16" t="s">
        <v>13002</v>
      </c>
      <c r="D6123" s="14" t="s">
        <v>3711</v>
      </c>
      <c r="E6123" s="8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</row>
    <row r="6124" spans="1:20" hidden="1" x14ac:dyDescent="0.25">
      <c r="A6124" s="1">
        <f t="shared" si="95"/>
        <v>6123</v>
      </c>
      <c r="B6124" s="1" t="s">
        <v>11466</v>
      </c>
      <c r="C6124" s="16" t="s">
        <v>13002</v>
      </c>
      <c r="D6124" s="14" t="s">
        <v>3712</v>
      </c>
      <c r="E6124" s="8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</row>
    <row r="6125" spans="1:20" hidden="1" x14ac:dyDescent="0.25">
      <c r="A6125" s="1">
        <f t="shared" si="95"/>
        <v>6124</v>
      </c>
      <c r="B6125" s="1" t="s">
        <v>11467</v>
      </c>
      <c r="C6125" s="16" t="s">
        <v>13070</v>
      </c>
      <c r="D6125" s="14" t="s">
        <v>3713</v>
      </c>
      <c r="E6125" s="8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2">
        <v>4.7457872058096099E-27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2">
        <v>-3.0292258760486898E-28</v>
      </c>
    </row>
    <row r="6126" spans="1:20" hidden="1" x14ac:dyDescent="0.25">
      <c r="A6126" s="1">
        <f t="shared" si="95"/>
        <v>6125</v>
      </c>
      <c r="B6126" s="1" t="s">
        <v>11468</v>
      </c>
      <c r="C6126" s="16" t="s">
        <v>13062</v>
      </c>
      <c r="D6126" s="14" t="s">
        <v>3714</v>
      </c>
      <c r="E6126" s="8">
        <v>326.37923553977799</v>
      </c>
      <c r="F6126" s="1">
        <v>0</v>
      </c>
      <c r="G6126" s="1">
        <v>0</v>
      </c>
      <c r="H6126" s="1">
        <v>0</v>
      </c>
      <c r="I6126" s="1">
        <v>-1006.3975010801699</v>
      </c>
      <c r="J6126" s="1">
        <v>-994.09457731005898</v>
      </c>
      <c r="K6126" s="2">
        <v>4.7457872058096099E-27</v>
      </c>
      <c r="L6126" s="1">
        <v>0</v>
      </c>
      <c r="M6126" s="1">
        <v>0</v>
      </c>
      <c r="N6126" s="1">
        <v>-206.046411817517</v>
      </c>
      <c r="O6126" s="1">
        <v>0</v>
      </c>
      <c r="P6126" s="1">
        <v>29.645533086797698</v>
      </c>
      <c r="Q6126" s="1">
        <v>0</v>
      </c>
      <c r="R6126" s="1">
        <v>0</v>
      </c>
      <c r="S6126" s="1">
        <v>0</v>
      </c>
      <c r="T6126" s="1">
        <v>7.2560776576374799</v>
      </c>
    </row>
    <row r="6127" spans="1:20" hidden="1" x14ac:dyDescent="0.25">
      <c r="A6127" s="1">
        <f t="shared" si="95"/>
        <v>6126</v>
      </c>
      <c r="B6127" s="1" t="s">
        <v>11469</v>
      </c>
      <c r="C6127" s="16" t="s">
        <v>13002</v>
      </c>
      <c r="D6127" s="14" t="s">
        <v>3715</v>
      </c>
      <c r="E6127" s="8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45.872218953407298</v>
      </c>
      <c r="L6127" s="1">
        <v>87.606973486410396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38.356751902718003</v>
      </c>
    </row>
    <row r="6128" spans="1:20" hidden="1" x14ac:dyDescent="0.25">
      <c r="A6128" s="1">
        <f t="shared" si="95"/>
        <v>6127</v>
      </c>
      <c r="B6128" s="1" t="s">
        <v>11470</v>
      </c>
      <c r="C6128" s="16" t="s">
        <v>13002</v>
      </c>
      <c r="D6128" s="14" t="s">
        <v>3716</v>
      </c>
      <c r="E6128" s="8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27.496662765202501</v>
      </c>
    </row>
    <row r="6129" spans="1:20" hidden="1" x14ac:dyDescent="0.25">
      <c r="A6129" s="1">
        <f t="shared" si="95"/>
        <v>6128</v>
      </c>
      <c r="B6129" s="1" t="s">
        <v>11471</v>
      </c>
      <c r="C6129" s="16" t="s">
        <v>13070</v>
      </c>
      <c r="D6129" s="14" t="s">
        <v>3717</v>
      </c>
      <c r="E6129" s="8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2">
        <v>-1.0097419586829E-28</v>
      </c>
      <c r="Q6129" s="1">
        <v>0</v>
      </c>
      <c r="R6129" s="1">
        <v>0</v>
      </c>
      <c r="S6129" s="1">
        <v>0</v>
      </c>
      <c r="T6129" s="2">
        <v>3.0292258760486898E-28</v>
      </c>
    </row>
    <row r="6130" spans="1:20" hidden="1" x14ac:dyDescent="0.25">
      <c r="A6130" s="1">
        <f t="shared" si="95"/>
        <v>6129</v>
      </c>
      <c r="B6130" s="1" t="s">
        <v>11472</v>
      </c>
      <c r="C6130" s="16" t="s">
        <v>13002</v>
      </c>
      <c r="D6130" s="14" t="s">
        <v>3718</v>
      </c>
      <c r="E6130" s="8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</row>
    <row r="6131" spans="1:20" hidden="1" x14ac:dyDescent="0.25">
      <c r="A6131" s="1">
        <f t="shared" si="95"/>
        <v>6130</v>
      </c>
      <c r="B6131" s="1" t="s">
        <v>11473</v>
      </c>
      <c r="C6131" s="16" t="s">
        <v>13002</v>
      </c>
      <c r="D6131" s="14" t="s">
        <v>3719</v>
      </c>
      <c r="E6131" s="8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</row>
    <row r="6132" spans="1:20" hidden="1" x14ac:dyDescent="0.25">
      <c r="A6132" s="1">
        <f t="shared" si="95"/>
        <v>6131</v>
      </c>
      <c r="B6132" s="1" t="s">
        <v>11474</v>
      </c>
      <c r="C6132" s="16" t="s">
        <v>13002</v>
      </c>
      <c r="D6132" s="14" t="s">
        <v>3720</v>
      </c>
      <c r="E6132" s="8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</row>
    <row r="6133" spans="1:20" hidden="1" x14ac:dyDescent="0.25">
      <c r="A6133" s="1">
        <f t="shared" si="95"/>
        <v>6132</v>
      </c>
      <c r="B6133" s="1" t="s">
        <v>11475</v>
      </c>
      <c r="C6133" s="16" t="s">
        <v>13002</v>
      </c>
      <c r="D6133" s="14" t="s">
        <v>3721</v>
      </c>
      <c r="E6133" s="8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</row>
    <row r="6134" spans="1:20" hidden="1" x14ac:dyDescent="0.25">
      <c r="A6134" s="1">
        <f t="shared" si="95"/>
        <v>6133</v>
      </c>
      <c r="B6134" s="1" t="s">
        <v>11476</v>
      </c>
      <c r="C6134" s="16" t="s">
        <v>13002</v>
      </c>
      <c r="D6134" s="14" t="s">
        <v>3722</v>
      </c>
      <c r="E6134" s="8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</row>
    <row r="6135" spans="1:20" hidden="1" x14ac:dyDescent="0.25">
      <c r="A6135" s="1">
        <f t="shared" si="95"/>
        <v>6134</v>
      </c>
      <c r="B6135" s="1" t="s">
        <v>11477</v>
      </c>
      <c r="C6135" s="16" t="s">
        <v>13070</v>
      </c>
      <c r="D6135" s="14" t="s">
        <v>3723</v>
      </c>
      <c r="E6135" s="8">
        <v>994.72873475612903</v>
      </c>
      <c r="F6135" s="1">
        <v>0</v>
      </c>
      <c r="G6135" s="1">
        <v>73.775728767803002</v>
      </c>
      <c r="H6135" s="1">
        <v>174.865437325334</v>
      </c>
      <c r="I6135" s="1">
        <v>500.71799818047401</v>
      </c>
      <c r="J6135" s="1">
        <v>378.65837242100201</v>
      </c>
      <c r="K6135" s="1">
        <v>46.697810963709898</v>
      </c>
      <c r="L6135" s="1">
        <v>829.97414818852405</v>
      </c>
      <c r="M6135" s="1">
        <v>31.8853835797211</v>
      </c>
      <c r="N6135" s="1">
        <v>29.551754490225001</v>
      </c>
      <c r="O6135" s="1">
        <v>985.84514016015805</v>
      </c>
      <c r="P6135" s="1">
        <v>172.81810288435099</v>
      </c>
      <c r="Q6135" s="1">
        <v>183.16387888934099</v>
      </c>
      <c r="R6135" s="1">
        <v>43.771108622204999</v>
      </c>
      <c r="S6135" s="1">
        <v>94.772071377432098</v>
      </c>
      <c r="T6135" s="1">
        <v>178.74066967044601</v>
      </c>
    </row>
    <row r="6136" spans="1:20" hidden="1" x14ac:dyDescent="0.25">
      <c r="A6136" s="1">
        <f t="shared" si="95"/>
        <v>6135</v>
      </c>
      <c r="B6136" s="1" t="s">
        <v>11478</v>
      </c>
      <c r="C6136" s="16" t="s">
        <v>13002</v>
      </c>
      <c r="D6136" s="14" t="s">
        <v>3724</v>
      </c>
      <c r="E6136" s="8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</row>
    <row r="6137" spans="1:20" hidden="1" x14ac:dyDescent="0.25">
      <c r="A6137" s="1">
        <f t="shared" si="95"/>
        <v>6136</v>
      </c>
      <c r="B6137" s="1" t="s">
        <v>11479</v>
      </c>
      <c r="C6137" s="16" t="s">
        <v>13002</v>
      </c>
      <c r="D6137" s="14" t="s">
        <v>3725</v>
      </c>
      <c r="E6137" s="8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</row>
    <row r="6138" spans="1:20" hidden="1" x14ac:dyDescent="0.25">
      <c r="A6138" s="1">
        <f t="shared" si="95"/>
        <v>6137</v>
      </c>
      <c r="B6138" s="1" t="s">
        <v>11480</v>
      </c>
      <c r="C6138" s="16" t="s">
        <v>13070</v>
      </c>
      <c r="D6138" s="14" t="s">
        <v>3726</v>
      </c>
      <c r="E6138" s="8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</row>
    <row r="6139" spans="1:20" hidden="1" x14ac:dyDescent="0.25">
      <c r="A6139" s="1">
        <f t="shared" si="95"/>
        <v>6138</v>
      </c>
      <c r="B6139" s="1" t="s">
        <v>11481</v>
      </c>
      <c r="C6139" s="16" t="s">
        <v>13002</v>
      </c>
      <c r="D6139" s="14" t="s">
        <v>3727</v>
      </c>
      <c r="E6139" s="8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</row>
    <row r="6140" spans="1:20" hidden="1" x14ac:dyDescent="0.25">
      <c r="A6140" s="1">
        <f t="shared" si="95"/>
        <v>6139</v>
      </c>
      <c r="B6140" s="1" t="s">
        <v>11482</v>
      </c>
      <c r="C6140" s="16" t="s">
        <v>13002</v>
      </c>
      <c r="D6140" s="14" t="s">
        <v>3728</v>
      </c>
      <c r="E6140" s="8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</row>
    <row r="6141" spans="1:20" hidden="1" x14ac:dyDescent="0.25">
      <c r="A6141" s="1">
        <f t="shared" si="95"/>
        <v>6140</v>
      </c>
      <c r="B6141" s="1" t="s">
        <v>11483</v>
      </c>
      <c r="C6141" s="16" t="s">
        <v>13002</v>
      </c>
      <c r="D6141" s="14" t="s">
        <v>3729</v>
      </c>
      <c r="E6141" s="8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</row>
    <row r="6142" spans="1:20" hidden="1" x14ac:dyDescent="0.25">
      <c r="A6142" s="1">
        <f t="shared" si="95"/>
        <v>6141</v>
      </c>
      <c r="B6142" s="1" t="s">
        <v>11484</v>
      </c>
      <c r="C6142" s="16" t="s">
        <v>13002</v>
      </c>
      <c r="D6142" s="14" t="s">
        <v>3730</v>
      </c>
      <c r="E6142" s="8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</row>
    <row r="6143" spans="1:20" hidden="1" x14ac:dyDescent="0.25">
      <c r="A6143" s="1">
        <f t="shared" si="95"/>
        <v>6142</v>
      </c>
      <c r="B6143" s="1" t="s">
        <v>11485</v>
      </c>
      <c r="C6143" s="16" t="s">
        <v>13002</v>
      </c>
      <c r="D6143" s="14" t="s">
        <v>3731</v>
      </c>
      <c r="E6143" s="8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</row>
    <row r="6144" spans="1:20" hidden="1" x14ac:dyDescent="0.25">
      <c r="A6144" s="1">
        <f t="shared" si="95"/>
        <v>6143</v>
      </c>
      <c r="B6144" s="1" t="s">
        <v>11486</v>
      </c>
      <c r="C6144" s="16" t="s">
        <v>13070</v>
      </c>
      <c r="D6144" s="14" t="s">
        <v>3732</v>
      </c>
      <c r="E6144" s="8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</row>
    <row r="6145" spans="1:20" hidden="1" x14ac:dyDescent="0.25">
      <c r="A6145" s="1">
        <f t="shared" si="95"/>
        <v>6144</v>
      </c>
      <c r="B6145" s="1" t="s">
        <v>11487</v>
      </c>
      <c r="C6145" s="16" t="s">
        <v>13002</v>
      </c>
      <c r="D6145" s="14" t="s">
        <v>3733</v>
      </c>
      <c r="E6145" s="8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</row>
    <row r="6146" spans="1:20" hidden="1" x14ac:dyDescent="0.25">
      <c r="A6146" s="1">
        <f t="shared" ref="A6146:A6209" si="96">(ROW()-1)</f>
        <v>6145</v>
      </c>
      <c r="B6146" s="1" t="s">
        <v>11488</v>
      </c>
      <c r="C6146" s="16" t="s">
        <v>13002</v>
      </c>
      <c r="D6146" s="14" t="s">
        <v>3734</v>
      </c>
      <c r="E6146" s="8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</row>
    <row r="6147" spans="1:20" hidden="1" x14ac:dyDescent="0.25">
      <c r="A6147" s="1">
        <f t="shared" si="96"/>
        <v>6146</v>
      </c>
      <c r="B6147" s="1" t="s">
        <v>11489</v>
      </c>
      <c r="C6147" s="16" t="s">
        <v>13002</v>
      </c>
      <c r="D6147" s="14" t="s">
        <v>3735</v>
      </c>
      <c r="E6147" s="8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</row>
    <row r="6148" spans="1:20" hidden="1" x14ac:dyDescent="0.25">
      <c r="A6148" s="1">
        <f t="shared" si="96"/>
        <v>6147</v>
      </c>
      <c r="B6148" s="1" t="s">
        <v>11490</v>
      </c>
      <c r="C6148" s="16" t="s">
        <v>13002</v>
      </c>
      <c r="D6148" s="14" t="s">
        <v>3736</v>
      </c>
      <c r="E6148" s="8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</row>
    <row r="6149" spans="1:20" hidden="1" x14ac:dyDescent="0.25">
      <c r="A6149" s="1">
        <f t="shared" si="96"/>
        <v>6148</v>
      </c>
      <c r="B6149" s="1" t="s">
        <v>11491</v>
      </c>
      <c r="C6149" s="16" t="s">
        <v>13070</v>
      </c>
      <c r="D6149" s="14" t="s">
        <v>3737</v>
      </c>
      <c r="E6149" s="8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</row>
    <row r="6150" spans="1:20" hidden="1" x14ac:dyDescent="0.25">
      <c r="A6150" s="1">
        <f t="shared" si="96"/>
        <v>6149</v>
      </c>
      <c r="B6150" s="1" t="s">
        <v>11492</v>
      </c>
      <c r="C6150" s="16" t="s">
        <v>13002</v>
      </c>
      <c r="D6150" s="14" t="s">
        <v>3738</v>
      </c>
      <c r="E6150" s="8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</row>
    <row r="6151" spans="1:20" hidden="1" x14ac:dyDescent="0.25">
      <c r="A6151" s="1">
        <f t="shared" si="96"/>
        <v>6150</v>
      </c>
      <c r="B6151" s="1" t="s">
        <v>11493</v>
      </c>
      <c r="C6151" s="16" t="s">
        <v>13002</v>
      </c>
      <c r="D6151" s="14" t="s">
        <v>3739</v>
      </c>
      <c r="E6151" s="8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</row>
    <row r="6152" spans="1:20" hidden="1" x14ac:dyDescent="0.25">
      <c r="A6152" s="1">
        <f t="shared" si="96"/>
        <v>6151</v>
      </c>
      <c r="B6152" s="1" t="s">
        <v>11494</v>
      </c>
      <c r="C6152" s="16" t="s">
        <v>13002</v>
      </c>
      <c r="D6152" s="14" t="s">
        <v>3740</v>
      </c>
      <c r="E6152" s="8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45.872218953407298</v>
      </c>
      <c r="L6152" s="1">
        <v>87.606973486410396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38.356751902718003</v>
      </c>
    </row>
    <row r="6153" spans="1:20" hidden="1" x14ac:dyDescent="0.25">
      <c r="A6153" s="1">
        <f t="shared" si="96"/>
        <v>6152</v>
      </c>
      <c r="B6153" s="1" t="s">
        <v>11495</v>
      </c>
      <c r="C6153" s="16" t="s">
        <v>13002</v>
      </c>
      <c r="D6153" s="14" t="s">
        <v>3741</v>
      </c>
      <c r="E6153" s="8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2">
        <v>-2.87776458224625E-27</v>
      </c>
      <c r="R6153" s="1">
        <v>0</v>
      </c>
      <c r="S6153" s="1">
        <v>0</v>
      </c>
      <c r="T6153" s="1">
        <v>0</v>
      </c>
    </row>
    <row r="6154" spans="1:20" hidden="1" x14ac:dyDescent="0.25">
      <c r="A6154" s="1">
        <f t="shared" si="96"/>
        <v>6153</v>
      </c>
      <c r="B6154" s="1" t="s">
        <v>11496</v>
      </c>
      <c r="C6154" s="16" t="s">
        <v>13002</v>
      </c>
      <c r="D6154" s="14" t="s">
        <v>3742</v>
      </c>
      <c r="E6154" s="8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</row>
    <row r="6155" spans="1:20" hidden="1" x14ac:dyDescent="0.25">
      <c r="A6155" s="1">
        <f t="shared" si="96"/>
        <v>6154</v>
      </c>
      <c r="B6155" s="1" t="s">
        <v>11497</v>
      </c>
      <c r="C6155" s="16" t="s">
        <v>13002</v>
      </c>
      <c r="D6155" s="14" t="s">
        <v>3743</v>
      </c>
      <c r="E6155" s="8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</row>
    <row r="6156" spans="1:20" hidden="1" x14ac:dyDescent="0.25">
      <c r="A6156" s="1">
        <f t="shared" si="96"/>
        <v>6155</v>
      </c>
      <c r="B6156" s="1" t="s">
        <v>11498</v>
      </c>
      <c r="C6156" s="16" t="s">
        <v>13002</v>
      </c>
      <c r="D6156" s="14" t="s">
        <v>3744</v>
      </c>
      <c r="E6156" s="8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</row>
    <row r="6157" spans="1:20" hidden="1" x14ac:dyDescent="0.25">
      <c r="A6157" s="1">
        <f t="shared" si="96"/>
        <v>6156</v>
      </c>
      <c r="B6157" s="1" t="s">
        <v>11499</v>
      </c>
      <c r="C6157" s="16" t="s">
        <v>13002</v>
      </c>
      <c r="D6157" s="14" t="s">
        <v>3745</v>
      </c>
      <c r="E6157" s="8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</row>
    <row r="6158" spans="1:20" hidden="1" x14ac:dyDescent="0.25">
      <c r="A6158" s="1">
        <f t="shared" si="96"/>
        <v>6157</v>
      </c>
      <c r="B6158" s="1" t="s">
        <v>11500</v>
      </c>
      <c r="C6158" s="16" t="s">
        <v>13002</v>
      </c>
      <c r="D6158" s="14" t="s">
        <v>3746</v>
      </c>
      <c r="E6158" s="8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27.496662765202501</v>
      </c>
    </row>
    <row r="6159" spans="1:20" hidden="1" x14ac:dyDescent="0.25">
      <c r="A6159" s="1">
        <f t="shared" si="96"/>
        <v>6158</v>
      </c>
      <c r="B6159" s="1" t="s">
        <v>11501</v>
      </c>
      <c r="C6159" s="16" t="s">
        <v>13002</v>
      </c>
      <c r="D6159" s="14" t="s">
        <v>3747</v>
      </c>
      <c r="E6159" s="8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</row>
    <row r="6160" spans="1:20" hidden="1" x14ac:dyDescent="0.25">
      <c r="A6160" s="1">
        <f t="shared" si="96"/>
        <v>6159</v>
      </c>
      <c r="B6160" s="1" t="s">
        <v>11502</v>
      </c>
      <c r="C6160" s="16" t="s">
        <v>13002</v>
      </c>
      <c r="D6160" s="14" t="s">
        <v>3748</v>
      </c>
      <c r="E6160" s="8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</row>
    <row r="6161" spans="1:20" hidden="1" x14ac:dyDescent="0.25">
      <c r="A6161" s="1">
        <f t="shared" si="96"/>
        <v>6160</v>
      </c>
      <c r="B6161" s="1" t="s">
        <v>11503</v>
      </c>
      <c r="C6161" s="16" t="s">
        <v>13002</v>
      </c>
      <c r="D6161" s="14" t="s">
        <v>3749</v>
      </c>
      <c r="E6161" s="8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</row>
    <row r="6162" spans="1:20" hidden="1" x14ac:dyDescent="0.25">
      <c r="A6162" s="1">
        <f t="shared" si="96"/>
        <v>6161</v>
      </c>
      <c r="B6162" s="1" t="s">
        <v>11504</v>
      </c>
      <c r="C6162" s="16" t="s">
        <v>13002</v>
      </c>
      <c r="D6162" s="14" t="s">
        <v>3749</v>
      </c>
      <c r="E6162" s="8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</row>
    <row r="6163" spans="1:20" hidden="1" x14ac:dyDescent="0.25">
      <c r="A6163" s="1">
        <f t="shared" si="96"/>
        <v>6162</v>
      </c>
      <c r="B6163" s="1" t="s">
        <v>11505</v>
      </c>
      <c r="C6163" s="16" t="s">
        <v>13002</v>
      </c>
      <c r="D6163" s="14" t="s">
        <v>3750</v>
      </c>
      <c r="E6163" s="8">
        <v>962.13827785825197</v>
      </c>
      <c r="F6163" s="1">
        <v>972.33153989001801</v>
      </c>
      <c r="G6163" s="1">
        <v>939.82044664140699</v>
      </c>
      <c r="H6163" s="1">
        <v>820.00529004899704</v>
      </c>
      <c r="I6163" s="1">
        <v>966.37952532796999</v>
      </c>
      <c r="J6163" s="1">
        <v>977.67241541190197</v>
      </c>
      <c r="K6163" s="1">
        <v>954.12778104659196</v>
      </c>
      <c r="L6163" s="1">
        <v>856.66076241571</v>
      </c>
      <c r="M6163" s="1">
        <v>970.73652701683397</v>
      </c>
      <c r="N6163" s="1">
        <v>976.87863107067801</v>
      </c>
      <c r="O6163" s="1">
        <v>964.32819211337903</v>
      </c>
      <c r="P6163" s="1">
        <v>870.26865368058998</v>
      </c>
      <c r="Q6163" s="1">
        <v>946.74405429194701</v>
      </c>
      <c r="R6163" s="1">
        <v>970.758095501203</v>
      </c>
      <c r="S6163" s="1">
        <v>938.84564461934099</v>
      </c>
      <c r="T6163" s="1">
        <v>855.19519344623495</v>
      </c>
    </row>
    <row r="6164" spans="1:20" hidden="1" x14ac:dyDescent="0.25">
      <c r="A6164" s="1">
        <f t="shared" si="96"/>
        <v>6163</v>
      </c>
      <c r="B6164" s="1" t="s">
        <v>11506</v>
      </c>
      <c r="C6164" s="16" t="s">
        <v>13002</v>
      </c>
      <c r="D6164" s="14" t="s">
        <v>3751</v>
      </c>
      <c r="E6164" s="8">
        <v>962.13827785825197</v>
      </c>
      <c r="F6164" s="1">
        <v>972.33153989001801</v>
      </c>
      <c r="G6164" s="1">
        <v>939.82044664140699</v>
      </c>
      <c r="H6164" s="1">
        <v>820.00529004899704</v>
      </c>
      <c r="I6164" s="1">
        <v>966.37952532796999</v>
      </c>
      <c r="J6164" s="1">
        <v>977.67241541190197</v>
      </c>
      <c r="K6164" s="1">
        <v>954.12778104659196</v>
      </c>
      <c r="L6164" s="1">
        <v>856.66076241571</v>
      </c>
      <c r="M6164" s="1">
        <v>970.73652701683397</v>
      </c>
      <c r="N6164" s="1">
        <v>976.87863107067801</v>
      </c>
      <c r="O6164" s="1">
        <v>964.32819211337903</v>
      </c>
      <c r="P6164" s="1">
        <v>870.26865368058998</v>
      </c>
      <c r="Q6164" s="1">
        <v>946.74405429194701</v>
      </c>
      <c r="R6164" s="1">
        <v>970.758095501203</v>
      </c>
      <c r="S6164" s="1">
        <v>938.84564461934099</v>
      </c>
      <c r="T6164" s="1">
        <v>855.19519344623495</v>
      </c>
    </row>
    <row r="6165" spans="1:20" hidden="1" x14ac:dyDescent="0.25">
      <c r="A6165" s="1">
        <f t="shared" si="96"/>
        <v>6164</v>
      </c>
      <c r="B6165" s="1" t="s">
        <v>11507</v>
      </c>
      <c r="C6165" s="16" t="s">
        <v>13002</v>
      </c>
      <c r="D6165" s="14" t="s">
        <v>3752</v>
      </c>
      <c r="E6165" s="8">
        <v>0</v>
      </c>
      <c r="F6165" s="1">
        <v>0</v>
      </c>
      <c r="G6165" s="1">
        <v>0</v>
      </c>
      <c r="H6165" s="1">
        <v>0</v>
      </c>
      <c r="I6165" s="1">
        <v>0</v>
      </c>
      <c r="J6165" s="2">
        <v>-4.5236439748993701E-26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</row>
    <row r="6166" spans="1:20" hidden="1" x14ac:dyDescent="0.25">
      <c r="A6166" s="1">
        <f t="shared" si="96"/>
        <v>6165</v>
      </c>
      <c r="B6166" s="1" t="s">
        <v>11508</v>
      </c>
      <c r="C6166" s="16" t="s">
        <v>13002</v>
      </c>
      <c r="D6166" s="14" t="s">
        <v>3753</v>
      </c>
      <c r="E6166" s="8">
        <v>0</v>
      </c>
      <c r="F6166" s="1">
        <v>0</v>
      </c>
      <c r="G6166" s="1">
        <v>0</v>
      </c>
      <c r="H6166" s="1">
        <v>0</v>
      </c>
      <c r="I6166" s="1">
        <v>0</v>
      </c>
      <c r="J6166" s="2">
        <v>5.8161136820134804E-26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</row>
    <row r="6167" spans="1:20" hidden="1" x14ac:dyDescent="0.25">
      <c r="A6167" s="1">
        <f t="shared" si="96"/>
        <v>6166</v>
      </c>
      <c r="B6167" s="1" t="s">
        <v>11509</v>
      </c>
      <c r="C6167" s="16" t="s">
        <v>13002</v>
      </c>
      <c r="D6167" s="14" t="s">
        <v>3754</v>
      </c>
      <c r="E6167" s="8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</row>
    <row r="6168" spans="1:20" hidden="1" x14ac:dyDescent="0.25">
      <c r="A6168" s="1">
        <f t="shared" si="96"/>
        <v>6167</v>
      </c>
      <c r="B6168" s="1" t="s">
        <v>11510</v>
      </c>
      <c r="C6168" s="16" t="s">
        <v>13002</v>
      </c>
      <c r="D6168" s="14" t="s">
        <v>3755</v>
      </c>
      <c r="E6168" s="8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</row>
    <row r="6169" spans="1:20" hidden="1" x14ac:dyDescent="0.25">
      <c r="A6169" s="1">
        <f t="shared" si="96"/>
        <v>6168</v>
      </c>
      <c r="B6169" s="1" t="s">
        <v>11511</v>
      </c>
      <c r="C6169" s="16" t="s">
        <v>13002</v>
      </c>
      <c r="D6169" s="14" t="s">
        <v>3756</v>
      </c>
      <c r="E6169" s="8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</row>
    <row r="6170" spans="1:20" hidden="1" x14ac:dyDescent="0.25">
      <c r="A6170" s="1">
        <f t="shared" si="96"/>
        <v>6169</v>
      </c>
      <c r="B6170" s="1" t="s">
        <v>11512</v>
      </c>
      <c r="C6170" s="16" t="s">
        <v>13002</v>
      </c>
      <c r="D6170" s="14" t="s">
        <v>3757</v>
      </c>
      <c r="E6170" s="8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</row>
    <row r="6171" spans="1:20" hidden="1" x14ac:dyDescent="0.25">
      <c r="A6171" s="1">
        <f t="shared" si="96"/>
        <v>6170</v>
      </c>
      <c r="B6171" s="1" t="s">
        <v>11513</v>
      </c>
      <c r="C6171" s="16" t="s">
        <v>13002</v>
      </c>
      <c r="D6171" s="14" t="s">
        <v>3758</v>
      </c>
      <c r="E6171" s="8">
        <v>0</v>
      </c>
      <c r="F6171" s="1">
        <v>0</v>
      </c>
      <c r="G6171" s="1">
        <v>48.364151651137398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</row>
    <row r="6172" spans="1:20" hidden="1" x14ac:dyDescent="0.25">
      <c r="A6172" s="1">
        <f t="shared" si="96"/>
        <v>6171</v>
      </c>
      <c r="B6172" s="1" t="s">
        <v>11514</v>
      </c>
      <c r="C6172" s="16" t="s">
        <v>13002</v>
      </c>
      <c r="D6172" s="14" t="s">
        <v>3759</v>
      </c>
      <c r="E6172" s="8">
        <v>0</v>
      </c>
      <c r="F6172" s="1">
        <v>0</v>
      </c>
      <c r="G6172" s="1">
        <v>48.364151651137398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</row>
    <row r="6173" spans="1:20" hidden="1" x14ac:dyDescent="0.25">
      <c r="A6173" s="1">
        <f t="shared" si="96"/>
        <v>6172</v>
      </c>
      <c r="B6173" s="1" t="s">
        <v>11515</v>
      </c>
      <c r="C6173" s="16" t="s">
        <v>13070</v>
      </c>
      <c r="D6173" s="14" t="s">
        <v>3760</v>
      </c>
      <c r="E6173" s="8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</row>
    <row r="6174" spans="1:20" hidden="1" x14ac:dyDescent="0.25">
      <c r="A6174" s="1">
        <f t="shared" si="96"/>
        <v>6173</v>
      </c>
      <c r="B6174" s="1" t="s">
        <v>11516</v>
      </c>
      <c r="C6174" s="16" t="s">
        <v>13070</v>
      </c>
      <c r="D6174" s="14" t="s">
        <v>3761</v>
      </c>
      <c r="E6174" s="8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</row>
    <row r="6175" spans="1:20" hidden="1" x14ac:dyDescent="0.25">
      <c r="A6175" s="1">
        <f t="shared" si="96"/>
        <v>6174</v>
      </c>
      <c r="B6175" s="1" t="s">
        <v>11517</v>
      </c>
      <c r="C6175" s="16" t="s">
        <v>13002</v>
      </c>
      <c r="D6175" s="14" t="s">
        <v>2664</v>
      </c>
      <c r="E6175" s="8">
        <v>-1000</v>
      </c>
      <c r="F6175" s="1">
        <v>0</v>
      </c>
      <c r="G6175" s="1">
        <v>-1000</v>
      </c>
      <c r="H6175" s="1">
        <v>-984.37215869735599</v>
      </c>
      <c r="I6175" s="2">
        <v>-6.8662453190436896E-27</v>
      </c>
      <c r="J6175" s="1">
        <v>-994.09457731005898</v>
      </c>
      <c r="K6175" s="1">
        <v>0</v>
      </c>
      <c r="L6175" s="1">
        <v>-864.50150055264703</v>
      </c>
      <c r="M6175" s="1">
        <v>-1000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-824.59153360350501</v>
      </c>
    </row>
    <row r="6176" spans="1:20" hidden="1" x14ac:dyDescent="0.25">
      <c r="A6176" s="1">
        <f t="shared" si="96"/>
        <v>6175</v>
      </c>
      <c r="B6176" s="1" t="s">
        <v>11518</v>
      </c>
      <c r="C6176" s="16" t="s">
        <v>13002</v>
      </c>
      <c r="D6176" s="14" t="s">
        <v>3762</v>
      </c>
      <c r="E6176" s="8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</row>
    <row r="6177" spans="1:20" hidden="1" x14ac:dyDescent="0.25">
      <c r="A6177" s="1">
        <f t="shared" si="96"/>
        <v>6176</v>
      </c>
      <c r="B6177" s="1" t="s">
        <v>11519</v>
      </c>
      <c r="C6177" s="16" t="s">
        <v>13002</v>
      </c>
      <c r="D6177" s="14" t="s">
        <v>3763</v>
      </c>
      <c r="E6177" s="8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</row>
    <row r="6178" spans="1:20" hidden="1" x14ac:dyDescent="0.25">
      <c r="A6178" s="1">
        <f t="shared" si="96"/>
        <v>6177</v>
      </c>
      <c r="B6178" s="1" t="s">
        <v>11520</v>
      </c>
      <c r="C6178" s="16" t="s">
        <v>13002</v>
      </c>
      <c r="D6178" s="14" t="s">
        <v>256</v>
      </c>
      <c r="E6178" s="8">
        <v>329.64653870686101</v>
      </c>
      <c r="F6178" s="1">
        <v>474.54007047668</v>
      </c>
      <c r="G6178" s="1">
        <v>941.54424186234803</v>
      </c>
      <c r="H6178" s="1">
        <v>30.9410940768114</v>
      </c>
      <c r="I6178" s="1">
        <v>1000</v>
      </c>
      <c r="J6178" s="1">
        <v>956.75360579593803</v>
      </c>
      <c r="K6178" s="1">
        <v>-4.1232693199509596</v>
      </c>
      <c r="L6178" s="1">
        <v>543.81614984253201</v>
      </c>
      <c r="M6178" s="2">
        <v>-1.48634016318122E-25</v>
      </c>
      <c r="N6178" s="1">
        <v>206.046411817517</v>
      </c>
      <c r="O6178" s="1">
        <v>-195.75201860702401</v>
      </c>
      <c r="P6178" s="1">
        <v>-59.291066173595503</v>
      </c>
      <c r="Q6178" s="1">
        <v>120.75482296383301</v>
      </c>
      <c r="R6178" s="1">
        <v>65.703074786075305</v>
      </c>
      <c r="S6178" s="1">
        <v>209.42200851874699</v>
      </c>
      <c r="T6178" s="1">
        <v>810.07937828823003</v>
      </c>
    </row>
    <row r="6179" spans="1:20" hidden="1" x14ac:dyDescent="0.25">
      <c r="A6179" s="1">
        <f t="shared" si="96"/>
        <v>6178</v>
      </c>
      <c r="B6179" s="1" t="s">
        <v>11521</v>
      </c>
      <c r="C6179" s="16" t="s">
        <v>13002</v>
      </c>
      <c r="D6179" s="14" t="s">
        <v>3764</v>
      </c>
      <c r="E6179" s="8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</row>
    <row r="6180" spans="1:20" hidden="1" x14ac:dyDescent="0.25">
      <c r="A6180" s="1">
        <f t="shared" si="96"/>
        <v>6179</v>
      </c>
      <c r="B6180" s="1" t="s">
        <v>11522</v>
      </c>
      <c r="C6180" s="16" t="s">
        <v>13002</v>
      </c>
      <c r="D6180" s="14" t="s">
        <v>3765</v>
      </c>
      <c r="E6180" s="8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</row>
    <row r="6181" spans="1:20" hidden="1" x14ac:dyDescent="0.25">
      <c r="A6181" s="1">
        <f t="shared" si="96"/>
        <v>6180</v>
      </c>
      <c r="B6181" s="1" t="s">
        <v>11523</v>
      </c>
      <c r="C6181" s="16" t="s">
        <v>13002</v>
      </c>
      <c r="D6181" s="14" t="s">
        <v>3766</v>
      </c>
      <c r="E6181" s="8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</row>
    <row r="6182" spans="1:20" hidden="1" x14ac:dyDescent="0.25">
      <c r="A6182" s="1">
        <f t="shared" si="96"/>
        <v>6181</v>
      </c>
      <c r="B6182" s="1" t="s">
        <v>11524</v>
      </c>
      <c r="C6182" s="16" t="s">
        <v>13002</v>
      </c>
      <c r="D6182" s="14" t="s">
        <v>3767</v>
      </c>
      <c r="E6182" s="8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</row>
    <row r="6183" spans="1:20" hidden="1" x14ac:dyDescent="0.25">
      <c r="A6183" s="1">
        <f t="shared" si="96"/>
        <v>6182</v>
      </c>
      <c r="B6183" s="1" t="s">
        <v>11525</v>
      </c>
      <c r="C6183" s="16" t="s">
        <v>13070</v>
      </c>
      <c r="D6183" s="14" t="s">
        <v>3768</v>
      </c>
      <c r="E6183" s="8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</row>
    <row r="6184" spans="1:20" hidden="1" x14ac:dyDescent="0.25">
      <c r="A6184" s="1">
        <f t="shared" si="96"/>
        <v>6183</v>
      </c>
      <c r="B6184" s="1" t="s">
        <v>11526</v>
      </c>
      <c r="C6184" s="16" t="s">
        <v>13070</v>
      </c>
      <c r="D6184" s="14" t="s">
        <v>3769</v>
      </c>
      <c r="E6184" s="8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</row>
    <row r="6185" spans="1:20" hidden="1" x14ac:dyDescent="0.25">
      <c r="A6185" s="1">
        <f t="shared" si="96"/>
        <v>6184</v>
      </c>
      <c r="B6185" s="1" t="s">
        <v>11527</v>
      </c>
      <c r="C6185" s="16" t="s">
        <v>13002</v>
      </c>
      <c r="D6185" s="14" t="s">
        <v>3770</v>
      </c>
      <c r="E6185" s="8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</row>
    <row r="6186" spans="1:20" hidden="1" x14ac:dyDescent="0.25">
      <c r="A6186" s="1">
        <f t="shared" si="96"/>
        <v>6185</v>
      </c>
      <c r="B6186" s="1" t="s">
        <v>11528</v>
      </c>
      <c r="C6186" s="16" t="s">
        <v>13070</v>
      </c>
      <c r="D6186" s="14" t="s">
        <v>3771</v>
      </c>
      <c r="E6186" s="8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</row>
    <row r="6187" spans="1:20" hidden="1" x14ac:dyDescent="0.25">
      <c r="A6187" s="1">
        <f t="shared" si="96"/>
        <v>6186</v>
      </c>
      <c r="B6187" s="1" t="s">
        <v>11529</v>
      </c>
      <c r="C6187" s="16" t="s">
        <v>13070</v>
      </c>
      <c r="D6187" s="14" t="s">
        <v>3772</v>
      </c>
      <c r="E6187" s="8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</row>
    <row r="6188" spans="1:20" hidden="1" x14ac:dyDescent="0.25">
      <c r="A6188" s="1">
        <f t="shared" si="96"/>
        <v>6187</v>
      </c>
      <c r="B6188" s="1" t="s">
        <v>11530</v>
      </c>
      <c r="C6188" s="16" t="s">
        <v>13002</v>
      </c>
      <c r="D6188" s="14" t="s">
        <v>3773</v>
      </c>
      <c r="E6188" s="8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</row>
    <row r="6189" spans="1:20" hidden="1" x14ac:dyDescent="0.25">
      <c r="A6189" s="1">
        <f t="shared" si="96"/>
        <v>6188</v>
      </c>
      <c r="B6189" s="1" t="s">
        <v>11531</v>
      </c>
      <c r="C6189" s="16" t="s">
        <v>13002</v>
      </c>
      <c r="D6189" s="14" t="s">
        <v>3774</v>
      </c>
      <c r="E6189" s="8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</row>
    <row r="6190" spans="1:20" hidden="1" x14ac:dyDescent="0.25">
      <c r="A6190" s="1">
        <f t="shared" si="96"/>
        <v>6189</v>
      </c>
      <c r="B6190" s="1" t="s">
        <v>11532</v>
      </c>
      <c r="C6190" s="16" t="s">
        <v>13002</v>
      </c>
      <c r="D6190" s="14" t="s">
        <v>3775</v>
      </c>
      <c r="E6190" s="8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</row>
    <row r="6191" spans="1:20" hidden="1" x14ac:dyDescent="0.25">
      <c r="A6191" s="1">
        <f t="shared" si="96"/>
        <v>6190</v>
      </c>
      <c r="B6191" s="1" t="s">
        <v>11533</v>
      </c>
      <c r="C6191" s="16" t="s">
        <v>13002</v>
      </c>
      <c r="D6191" s="14" t="s">
        <v>3776</v>
      </c>
      <c r="E6191" s="8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</row>
    <row r="6192" spans="1:20" hidden="1" x14ac:dyDescent="0.25">
      <c r="A6192" s="1">
        <f t="shared" si="96"/>
        <v>6191</v>
      </c>
      <c r="B6192" s="1" t="s">
        <v>11534</v>
      </c>
      <c r="C6192" s="16" t="s">
        <v>13002</v>
      </c>
      <c r="D6192" s="14" t="s">
        <v>3777</v>
      </c>
      <c r="E6192" s="8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</row>
    <row r="6193" spans="1:20" hidden="1" x14ac:dyDescent="0.25">
      <c r="A6193" s="1">
        <f t="shared" si="96"/>
        <v>6192</v>
      </c>
      <c r="B6193" s="1" t="s">
        <v>11535</v>
      </c>
      <c r="C6193" s="16" t="s">
        <v>13002</v>
      </c>
      <c r="D6193" s="14" t="s">
        <v>3778</v>
      </c>
      <c r="E6193" s="8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</row>
    <row r="6194" spans="1:20" hidden="1" x14ac:dyDescent="0.25">
      <c r="A6194" s="1">
        <f t="shared" si="96"/>
        <v>6193</v>
      </c>
      <c r="B6194" s="1" t="s">
        <v>11536</v>
      </c>
      <c r="C6194" s="16" t="s">
        <v>13002</v>
      </c>
      <c r="D6194" s="14" t="s">
        <v>3779</v>
      </c>
      <c r="E6194" s="8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29.263472983165599</v>
      </c>
      <c r="N6194" s="1">
        <v>23.1213689293226</v>
      </c>
      <c r="O6194" s="1">
        <v>0</v>
      </c>
      <c r="P6194" s="1">
        <v>49.235388503751999</v>
      </c>
      <c r="Q6194" s="1">
        <v>53.255945708053297</v>
      </c>
      <c r="R6194" s="1">
        <v>29.241904498796899</v>
      </c>
      <c r="S6194" s="1">
        <v>61.1543553806586</v>
      </c>
      <c r="T6194" s="1">
        <v>0</v>
      </c>
    </row>
    <row r="6195" spans="1:20" hidden="1" x14ac:dyDescent="0.25">
      <c r="A6195" s="1">
        <f t="shared" si="96"/>
        <v>6194</v>
      </c>
      <c r="B6195" s="1" t="s">
        <v>11537</v>
      </c>
      <c r="C6195" s="16" t="s">
        <v>13071</v>
      </c>
      <c r="D6195" s="14" t="s">
        <v>3780</v>
      </c>
      <c r="E6195" s="8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</row>
    <row r="6196" spans="1:20" hidden="1" x14ac:dyDescent="0.25">
      <c r="A6196" s="1">
        <f t="shared" si="96"/>
        <v>6195</v>
      </c>
      <c r="B6196" s="1" t="s">
        <v>11538</v>
      </c>
      <c r="C6196" s="16" t="s">
        <v>13071</v>
      </c>
      <c r="D6196" s="14" t="s">
        <v>3781</v>
      </c>
      <c r="E6196" s="8">
        <v>0</v>
      </c>
      <c r="F6196" s="1">
        <v>0</v>
      </c>
      <c r="G6196" s="1">
        <v>780.25705300231596</v>
      </c>
      <c r="H6196" s="1">
        <v>437.698737221062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</row>
    <row r="6197" spans="1:20" hidden="1" x14ac:dyDescent="0.25">
      <c r="A6197" s="1">
        <f t="shared" si="96"/>
        <v>6196</v>
      </c>
      <c r="B6197" s="1" t="s">
        <v>11539</v>
      </c>
      <c r="C6197" s="16" t="s">
        <v>13071</v>
      </c>
      <c r="D6197" s="14" t="s">
        <v>3782</v>
      </c>
      <c r="E6197" s="8">
        <v>0</v>
      </c>
      <c r="F6197" s="1">
        <v>637.67659282186901</v>
      </c>
      <c r="G6197" s="1">
        <v>0</v>
      </c>
      <c r="H6197" s="1">
        <v>1000</v>
      </c>
      <c r="I6197" s="1">
        <v>0</v>
      </c>
      <c r="J6197" s="1">
        <v>836.38128151349997</v>
      </c>
      <c r="K6197" s="1">
        <v>0</v>
      </c>
      <c r="L6197" s="1">
        <v>419.89388191507499</v>
      </c>
      <c r="M6197" s="1">
        <v>592.70265548204895</v>
      </c>
      <c r="N6197" s="1">
        <v>371.46370551139302</v>
      </c>
      <c r="O6197" s="1">
        <v>1000</v>
      </c>
      <c r="P6197" s="1">
        <v>1000</v>
      </c>
      <c r="Q6197" s="1">
        <v>139.545441329754</v>
      </c>
      <c r="R6197" s="1">
        <v>639.67998173034505</v>
      </c>
      <c r="S6197" s="1">
        <v>0</v>
      </c>
      <c r="T6197" s="1">
        <v>1000</v>
      </c>
    </row>
    <row r="6198" spans="1:20" hidden="1" x14ac:dyDescent="0.25">
      <c r="A6198" s="1">
        <f t="shared" si="96"/>
        <v>6197</v>
      </c>
      <c r="B6198" s="1" t="s">
        <v>11540</v>
      </c>
      <c r="C6198" s="16" t="s">
        <v>13071</v>
      </c>
      <c r="D6198" s="14" t="s">
        <v>3783</v>
      </c>
      <c r="E6198" s="8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515.76176475359296</v>
      </c>
      <c r="N6198" s="1">
        <v>0</v>
      </c>
      <c r="O6198" s="1">
        <v>0</v>
      </c>
      <c r="P6198" s="1">
        <v>0</v>
      </c>
      <c r="Q6198" s="1">
        <v>966.37640225786799</v>
      </c>
      <c r="R6198" s="1">
        <v>0</v>
      </c>
      <c r="S6198" s="1">
        <v>0</v>
      </c>
      <c r="T6198" s="1">
        <v>0</v>
      </c>
    </row>
    <row r="6199" spans="1:20" hidden="1" x14ac:dyDescent="0.25">
      <c r="A6199" s="1">
        <f t="shared" si="96"/>
        <v>6198</v>
      </c>
      <c r="B6199" s="1" t="s">
        <v>11541</v>
      </c>
      <c r="C6199" s="16" t="s">
        <v>13071</v>
      </c>
      <c r="D6199" s="14" t="s">
        <v>3784</v>
      </c>
      <c r="E6199" s="8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</row>
    <row r="6200" spans="1:20" hidden="1" x14ac:dyDescent="0.25">
      <c r="A6200" s="1">
        <f t="shared" si="96"/>
        <v>6199</v>
      </c>
      <c r="B6200" s="1" t="s">
        <v>11542</v>
      </c>
      <c r="C6200" s="16" t="s">
        <v>13071</v>
      </c>
      <c r="D6200" s="14" t="s">
        <v>3785</v>
      </c>
      <c r="E6200" s="8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1139.7905946252899</v>
      </c>
      <c r="T6200" s="1">
        <v>0</v>
      </c>
    </row>
    <row r="6201" spans="1:20" hidden="1" x14ac:dyDescent="0.25">
      <c r="A6201" s="1">
        <f t="shared" si="96"/>
        <v>6200</v>
      </c>
      <c r="B6201" s="1" t="s">
        <v>11543</v>
      </c>
      <c r="C6201" s="16" t="s">
        <v>13071</v>
      </c>
      <c r="D6201" s="14" t="s">
        <v>3786</v>
      </c>
      <c r="E6201" s="8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</row>
    <row r="6202" spans="1:20" hidden="1" x14ac:dyDescent="0.25">
      <c r="A6202" s="1">
        <f t="shared" si="96"/>
        <v>6201</v>
      </c>
      <c r="B6202" s="1" t="s">
        <v>11544</v>
      </c>
      <c r="C6202" s="16" t="s">
        <v>13071</v>
      </c>
      <c r="D6202" s="14" t="s">
        <v>3787</v>
      </c>
      <c r="E6202" s="8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</row>
    <row r="6203" spans="1:20" hidden="1" x14ac:dyDescent="0.25">
      <c r="A6203" s="1">
        <f t="shared" si="96"/>
        <v>6202</v>
      </c>
      <c r="B6203" s="1" t="s">
        <v>11545</v>
      </c>
      <c r="C6203" s="16" t="s">
        <v>13071</v>
      </c>
      <c r="D6203" s="14" t="s">
        <v>3788</v>
      </c>
      <c r="E6203" s="8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</row>
    <row r="6204" spans="1:20" hidden="1" x14ac:dyDescent="0.25">
      <c r="A6204" s="1">
        <f t="shared" si="96"/>
        <v>6203</v>
      </c>
      <c r="B6204" s="1" t="s">
        <v>11546</v>
      </c>
      <c r="C6204" s="16" t="s">
        <v>13071</v>
      </c>
      <c r="D6204" s="14" t="s">
        <v>3789</v>
      </c>
      <c r="E6204" s="8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</row>
    <row r="6205" spans="1:20" hidden="1" x14ac:dyDescent="0.25">
      <c r="A6205" s="1">
        <f t="shared" si="96"/>
        <v>6204</v>
      </c>
      <c r="B6205" s="1" t="s">
        <v>11547</v>
      </c>
      <c r="C6205" s="16" t="s">
        <v>13071</v>
      </c>
      <c r="D6205" s="14" t="s">
        <v>3790</v>
      </c>
      <c r="E6205" s="8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</row>
    <row r="6206" spans="1:20" hidden="1" x14ac:dyDescent="0.25">
      <c r="A6206" s="1">
        <f t="shared" si="96"/>
        <v>6205</v>
      </c>
      <c r="B6206" s="1" t="s">
        <v>11548</v>
      </c>
      <c r="C6206" s="16" t="s">
        <v>13071</v>
      </c>
      <c r="D6206" s="14" t="s">
        <v>3791</v>
      </c>
      <c r="E6206" s="8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</row>
    <row r="6207" spans="1:20" hidden="1" x14ac:dyDescent="0.25">
      <c r="A6207" s="1">
        <f t="shared" si="96"/>
        <v>6206</v>
      </c>
      <c r="B6207" s="1" t="s">
        <v>11549</v>
      </c>
      <c r="C6207" s="16" t="s">
        <v>13071</v>
      </c>
      <c r="D6207" s="14" t="s">
        <v>3792</v>
      </c>
      <c r="E6207" s="8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</row>
    <row r="6208" spans="1:20" hidden="1" x14ac:dyDescent="0.25">
      <c r="A6208" s="1">
        <f t="shared" si="96"/>
        <v>6207</v>
      </c>
      <c r="B6208" s="1" t="s">
        <v>11550</v>
      </c>
      <c r="C6208" s="16" t="s">
        <v>13074</v>
      </c>
      <c r="D6208" s="14" t="s">
        <v>3793</v>
      </c>
      <c r="E6208" s="8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</row>
    <row r="6209" spans="1:20" hidden="1" x14ac:dyDescent="0.25">
      <c r="A6209" s="1">
        <f t="shared" si="96"/>
        <v>6208</v>
      </c>
      <c r="B6209" s="1" t="s">
        <v>11551</v>
      </c>
      <c r="C6209" s="16" t="s">
        <v>13071</v>
      </c>
      <c r="D6209" s="14" t="s">
        <v>3794</v>
      </c>
      <c r="E6209" s="8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</row>
    <row r="6210" spans="1:20" hidden="1" x14ac:dyDescent="0.25">
      <c r="A6210" s="1">
        <f t="shared" ref="A6210:A6273" si="97">(ROW()-1)</f>
        <v>6209</v>
      </c>
      <c r="B6210" s="1" t="s">
        <v>3795</v>
      </c>
      <c r="C6210" s="16" t="s">
        <v>13071</v>
      </c>
      <c r="D6210" s="14" t="s">
        <v>3795</v>
      </c>
      <c r="E6210" s="9">
        <v>-7.1269589556542101E-14</v>
      </c>
      <c r="F6210" s="2">
        <v>-2.6144742936270998E-13</v>
      </c>
      <c r="G6210" s="2">
        <v>7.2238511468948803E-13</v>
      </c>
      <c r="H6210" s="2">
        <v>-8.5875190236061796E-14</v>
      </c>
      <c r="I6210" s="2">
        <v>-4.5324013902214499E-14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2">
        <v>7.5791225147744003E-13</v>
      </c>
      <c r="T6210" s="1">
        <v>0</v>
      </c>
    </row>
    <row r="6211" spans="1:20" hidden="1" x14ac:dyDescent="0.25">
      <c r="A6211" s="1">
        <f t="shared" si="97"/>
        <v>6210</v>
      </c>
      <c r="B6211" s="1" t="s">
        <v>11552</v>
      </c>
      <c r="C6211" s="16" t="s">
        <v>13071</v>
      </c>
      <c r="D6211" s="14" t="s">
        <v>3796</v>
      </c>
      <c r="E6211" s="8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839.91701870457496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</row>
    <row r="6212" spans="1:20" hidden="1" x14ac:dyDescent="0.25">
      <c r="A6212" s="1">
        <f t="shared" si="97"/>
        <v>6211</v>
      </c>
      <c r="B6212" s="1" t="s">
        <v>11553</v>
      </c>
      <c r="C6212" s="16" t="s">
        <v>13071</v>
      </c>
      <c r="D6212" s="14" t="s">
        <v>3797</v>
      </c>
      <c r="E6212" s="8">
        <v>0</v>
      </c>
      <c r="F6212" s="1">
        <v>0</v>
      </c>
      <c r="G6212" s="1">
        <v>0</v>
      </c>
      <c r="H6212" s="1">
        <v>1000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</row>
    <row r="6213" spans="1:20" hidden="1" x14ac:dyDescent="0.25">
      <c r="A6213" s="1">
        <f t="shared" si="97"/>
        <v>6212</v>
      </c>
      <c r="B6213" s="1" t="s">
        <v>11554</v>
      </c>
      <c r="C6213" s="16" t="s">
        <v>13071</v>
      </c>
      <c r="D6213" s="14" t="s">
        <v>3798</v>
      </c>
      <c r="E6213" s="8">
        <v>-1000</v>
      </c>
      <c r="F6213" s="1">
        <v>-1000</v>
      </c>
      <c r="G6213" s="1">
        <v>-1000</v>
      </c>
      <c r="H6213" s="1">
        <v>-1000</v>
      </c>
      <c r="I6213" s="1">
        <v>-1000</v>
      </c>
      <c r="J6213" s="1">
        <v>-1000</v>
      </c>
      <c r="K6213" s="1">
        <v>218.285240294625</v>
      </c>
      <c r="L6213" s="1">
        <v>-1000</v>
      </c>
      <c r="M6213" s="1">
        <v>-1000</v>
      </c>
      <c r="N6213" s="1">
        <v>-1000</v>
      </c>
      <c r="O6213" s="1">
        <v>-1000</v>
      </c>
      <c r="P6213" s="1">
        <v>-1000</v>
      </c>
      <c r="Q6213" s="1">
        <v>-1000</v>
      </c>
      <c r="R6213" s="1">
        <v>-1000</v>
      </c>
      <c r="S6213" s="1">
        <v>-515.64734577042702</v>
      </c>
      <c r="T6213" s="1">
        <v>-1000</v>
      </c>
    </row>
    <row r="6214" spans="1:20" hidden="1" x14ac:dyDescent="0.25">
      <c r="A6214" s="1">
        <f t="shared" si="97"/>
        <v>6213</v>
      </c>
      <c r="B6214" s="1" t="s">
        <v>11555</v>
      </c>
      <c r="C6214" s="16" t="s">
        <v>13071</v>
      </c>
      <c r="D6214" s="14" t="s">
        <v>3799</v>
      </c>
      <c r="E6214" s="8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</row>
    <row r="6215" spans="1:20" hidden="1" x14ac:dyDescent="0.25">
      <c r="A6215" s="1">
        <f t="shared" si="97"/>
        <v>6214</v>
      </c>
      <c r="B6215" s="1" t="s">
        <v>11556</v>
      </c>
      <c r="C6215" s="16" t="s">
        <v>13071</v>
      </c>
      <c r="D6215" s="14" t="s">
        <v>3800</v>
      </c>
      <c r="E6215" s="8">
        <v>0</v>
      </c>
      <c r="F6215" s="1">
        <v>0</v>
      </c>
      <c r="G6215" s="1">
        <v>1000</v>
      </c>
      <c r="H6215" s="1">
        <v>0</v>
      </c>
      <c r="I6215" s="1">
        <v>58.035745245381399</v>
      </c>
      <c r="J6215" s="1">
        <v>516.54702936438196</v>
      </c>
      <c r="K6215" s="1">
        <v>416.93156892763398</v>
      </c>
      <c r="L6215" s="1">
        <v>0</v>
      </c>
      <c r="M6215" s="1">
        <v>995.36851302672596</v>
      </c>
      <c r="N6215" s="1">
        <v>0</v>
      </c>
      <c r="O6215" s="1">
        <v>676.77003326979002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</row>
    <row r="6216" spans="1:20" hidden="1" x14ac:dyDescent="0.25">
      <c r="A6216" s="1">
        <f t="shared" si="97"/>
        <v>6215</v>
      </c>
      <c r="B6216" s="1" t="s">
        <v>11557</v>
      </c>
      <c r="C6216" s="16" t="s">
        <v>13071</v>
      </c>
      <c r="D6216" s="14" t="s">
        <v>3801</v>
      </c>
      <c r="E6216" s="8">
        <v>0</v>
      </c>
      <c r="F6216" s="1">
        <v>0</v>
      </c>
      <c r="G6216" s="1">
        <v>6.4068081090945501</v>
      </c>
      <c r="H6216" s="1">
        <v>782.70761802163497</v>
      </c>
      <c r="I6216" s="1">
        <v>0</v>
      </c>
      <c r="J6216" s="1">
        <v>1000.25618990522</v>
      </c>
      <c r="K6216" s="1">
        <v>946.70914218291898</v>
      </c>
      <c r="L6216" s="1">
        <v>580.549061562779</v>
      </c>
      <c r="M6216" s="1">
        <v>0</v>
      </c>
      <c r="N6216" s="1">
        <v>0</v>
      </c>
      <c r="O6216" s="1">
        <v>969.38081664479898</v>
      </c>
      <c r="P6216" s="1">
        <v>0</v>
      </c>
      <c r="Q6216" s="1">
        <v>1054.34585711714</v>
      </c>
      <c r="R6216" s="1">
        <v>0</v>
      </c>
      <c r="S6216" s="1">
        <v>891.22776120614401</v>
      </c>
      <c r="T6216" s="1">
        <v>0</v>
      </c>
    </row>
    <row r="6217" spans="1:20" hidden="1" x14ac:dyDescent="0.25">
      <c r="A6217" s="1">
        <f t="shared" si="97"/>
        <v>6216</v>
      </c>
      <c r="B6217" s="1" t="s">
        <v>11558</v>
      </c>
      <c r="C6217" s="16" t="s">
        <v>13071</v>
      </c>
      <c r="D6217" s="14" t="s">
        <v>3802</v>
      </c>
      <c r="E6217" s="8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</row>
    <row r="6218" spans="1:20" hidden="1" x14ac:dyDescent="0.25">
      <c r="A6218" s="1">
        <f t="shared" si="97"/>
        <v>6217</v>
      </c>
      <c r="B6218" s="1" t="s">
        <v>11559</v>
      </c>
      <c r="C6218" s="16" t="s">
        <v>13071</v>
      </c>
      <c r="D6218" s="14" t="s">
        <v>3803</v>
      </c>
      <c r="E6218" s="8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</row>
    <row r="6219" spans="1:20" hidden="1" x14ac:dyDescent="0.25">
      <c r="A6219" s="1">
        <f t="shared" si="97"/>
        <v>6218</v>
      </c>
      <c r="B6219" s="1" t="s">
        <v>11560</v>
      </c>
      <c r="C6219" s="16" t="s">
        <v>13071</v>
      </c>
      <c r="D6219" s="14" t="s">
        <v>3804</v>
      </c>
      <c r="E6219" s="8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</row>
    <row r="6220" spans="1:20" hidden="1" x14ac:dyDescent="0.25">
      <c r="A6220" s="1">
        <f t="shared" si="97"/>
        <v>6219</v>
      </c>
      <c r="B6220" s="1" t="s">
        <v>11561</v>
      </c>
      <c r="C6220" s="16" t="s">
        <v>13071</v>
      </c>
      <c r="D6220" s="14" t="s">
        <v>3805</v>
      </c>
      <c r="E6220" s="8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</row>
    <row r="6221" spans="1:20" hidden="1" x14ac:dyDescent="0.25">
      <c r="A6221" s="1">
        <f t="shared" si="97"/>
        <v>6220</v>
      </c>
      <c r="B6221" s="1" t="s">
        <v>11562</v>
      </c>
      <c r="C6221" s="16" t="s">
        <v>13071</v>
      </c>
      <c r="D6221" s="14" t="s">
        <v>3806</v>
      </c>
      <c r="E6221" s="8">
        <v>1000</v>
      </c>
      <c r="F6221" s="1">
        <v>0</v>
      </c>
      <c r="G6221" s="1">
        <v>89.588165434531902</v>
      </c>
      <c r="H6221" s="1">
        <v>690.51406033348405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</row>
    <row r="6222" spans="1:20" hidden="1" x14ac:dyDescent="0.25">
      <c r="A6222" s="1">
        <f t="shared" si="97"/>
        <v>6221</v>
      </c>
      <c r="B6222" s="1" t="s">
        <v>11563</v>
      </c>
      <c r="C6222" s="16" t="s">
        <v>13071</v>
      </c>
      <c r="D6222" s="14" t="s">
        <v>3807</v>
      </c>
      <c r="E6222" s="8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</row>
    <row r="6223" spans="1:20" hidden="1" x14ac:dyDescent="0.25">
      <c r="A6223" s="1">
        <f t="shared" si="97"/>
        <v>6222</v>
      </c>
      <c r="B6223" s="1" t="s">
        <v>11564</v>
      </c>
      <c r="C6223" s="16" t="s">
        <v>13071</v>
      </c>
      <c r="D6223" s="14" t="s">
        <v>3808</v>
      </c>
      <c r="E6223" s="8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710.75191952701596</v>
      </c>
      <c r="S6223" s="1">
        <v>0</v>
      </c>
      <c r="T6223" s="1">
        <v>0</v>
      </c>
    </row>
    <row r="6224" spans="1:20" hidden="1" x14ac:dyDescent="0.25">
      <c r="A6224" s="1">
        <f t="shared" si="97"/>
        <v>6223</v>
      </c>
      <c r="B6224" s="1" t="s">
        <v>11565</v>
      </c>
      <c r="C6224" s="16" t="s">
        <v>13071</v>
      </c>
      <c r="D6224" s="14" t="s">
        <v>3809</v>
      </c>
      <c r="E6224" s="8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</row>
    <row r="6225" spans="1:20" hidden="1" x14ac:dyDescent="0.25">
      <c r="A6225" s="1">
        <f t="shared" si="97"/>
        <v>6224</v>
      </c>
      <c r="B6225" s="1" t="s">
        <v>11566</v>
      </c>
      <c r="C6225" s="16" t="s">
        <v>13071</v>
      </c>
      <c r="D6225" s="14" t="s">
        <v>3810</v>
      </c>
      <c r="E6225" s="8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244.09899706851201</v>
      </c>
    </row>
    <row r="6226" spans="1:20" hidden="1" x14ac:dyDescent="0.25">
      <c r="A6226" s="1">
        <f t="shared" si="97"/>
        <v>6225</v>
      </c>
      <c r="B6226" s="1" t="s">
        <v>11567</v>
      </c>
      <c r="C6226" s="16" t="s">
        <v>13071</v>
      </c>
      <c r="D6226" s="14" t="s">
        <v>3811</v>
      </c>
      <c r="E6226" s="8">
        <v>-1000</v>
      </c>
      <c r="F6226" s="1">
        <v>-1000</v>
      </c>
      <c r="G6226" s="1">
        <v>-1000</v>
      </c>
      <c r="H6226" s="1">
        <v>-1000</v>
      </c>
      <c r="I6226" s="1">
        <v>-1000</v>
      </c>
      <c r="J6226" s="1">
        <v>602.18886537798198</v>
      </c>
      <c r="K6226" s="1">
        <v>-1000</v>
      </c>
      <c r="L6226" s="1">
        <v>-1000</v>
      </c>
      <c r="M6226" s="1">
        <v>-1000</v>
      </c>
      <c r="N6226" s="1">
        <v>-1000</v>
      </c>
      <c r="O6226" s="1">
        <v>1000</v>
      </c>
      <c r="P6226" s="1">
        <v>-1000</v>
      </c>
      <c r="Q6226" s="1">
        <v>-1000</v>
      </c>
      <c r="R6226" s="1">
        <v>-1000</v>
      </c>
      <c r="S6226" s="1">
        <v>56.038454079103801</v>
      </c>
      <c r="T6226" s="1">
        <v>1000</v>
      </c>
    </row>
    <row r="6227" spans="1:20" hidden="1" x14ac:dyDescent="0.25">
      <c r="A6227" s="1">
        <f t="shared" si="97"/>
        <v>6226</v>
      </c>
      <c r="B6227" s="1" t="s">
        <v>11568</v>
      </c>
      <c r="C6227" s="16" t="s">
        <v>13074</v>
      </c>
      <c r="D6227" s="14" t="s">
        <v>3812</v>
      </c>
      <c r="E6227" s="8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</row>
    <row r="6228" spans="1:20" hidden="1" x14ac:dyDescent="0.25">
      <c r="A6228" s="1">
        <f t="shared" si="97"/>
        <v>6227</v>
      </c>
      <c r="B6228" s="1" t="s">
        <v>11569</v>
      </c>
      <c r="C6228" s="16" t="s">
        <v>13071</v>
      </c>
      <c r="D6228" s="14" t="s">
        <v>3813</v>
      </c>
      <c r="E6228" s="8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</row>
    <row r="6229" spans="1:20" hidden="1" x14ac:dyDescent="0.25">
      <c r="A6229" s="1">
        <f t="shared" si="97"/>
        <v>6228</v>
      </c>
      <c r="B6229" s="1" t="s">
        <v>11570</v>
      </c>
      <c r="C6229" s="16" t="s">
        <v>13071</v>
      </c>
      <c r="D6229" s="14" t="s">
        <v>3814</v>
      </c>
      <c r="E6229" s="8">
        <v>0</v>
      </c>
      <c r="F6229" s="1">
        <v>653.94722590282402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401.99473188722601</v>
      </c>
      <c r="Q6229" s="1">
        <v>0</v>
      </c>
      <c r="R6229" s="1">
        <v>0</v>
      </c>
      <c r="S6229" s="1">
        <v>0</v>
      </c>
      <c r="T6229" s="1">
        <v>0</v>
      </c>
    </row>
    <row r="6230" spans="1:20" hidden="1" x14ac:dyDescent="0.25">
      <c r="A6230" s="1">
        <f t="shared" si="97"/>
        <v>6229</v>
      </c>
      <c r="B6230" s="1" t="s">
        <v>11571</v>
      </c>
      <c r="C6230" s="16" t="s">
        <v>13075</v>
      </c>
      <c r="D6230" s="14" t="s">
        <v>3815</v>
      </c>
      <c r="E6230" s="8">
        <v>0</v>
      </c>
      <c r="F6230" s="1">
        <v>0</v>
      </c>
      <c r="G6230" s="1">
        <v>686.34976096970695</v>
      </c>
      <c r="H6230" s="1">
        <v>292.91029181290202</v>
      </c>
      <c r="I6230" s="1">
        <v>1000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1000</v>
      </c>
      <c r="Q6230" s="1">
        <v>0</v>
      </c>
      <c r="R6230" s="1">
        <v>0</v>
      </c>
      <c r="S6230" s="1">
        <v>499.42005891162597</v>
      </c>
      <c r="T6230" s="1">
        <v>241.113375896516</v>
      </c>
    </row>
    <row r="6231" spans="1:20" hidden="1" x14ac:dyDescent="0.25">
      <c r="A6231" s="1">
        <f t="shared" si="97"/>
        <v>6230</v>
      </c>
      <c r="B6231" s="1" t="s">
        <v>11572</v>
      </c>
      <c r="C6231" s="16" t="s">
        <v>13071</v>
      </c>
      <c r="D6231" s="14" t="s">
        <v>3816</v>
      </c>
      <c r="E6231" s="8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</row>
    <row r="6232" spans="1:20" hidden="1" x14ac:dyDescent="0.25">
      <c r="A6232" s="1">
        <f t="shared" si="97"/>
        <v>6231</v>
      </c>
      <c r="B6232" s="1" t="s">
        <v>11573</v>
      </c>
      <c r="C6232" s="16" t="s">
        <v>13071</v>
      </c>
      <c r="D6232" s="14" t="s">
        <v>3817</v>
      </c>
      <c r="E6232" s="8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</row>
    <row r="6233" spans="1:20" hidden="1" x14ac:dyDescent="0.25">
      <c r="A6233" s="1">
        <f t="shared" si="97"/>
        <v>6232</v>
      </c>
      <c r="B6233" s="1" t="s">
        <v>11574</v>
      </c>
      <c r="C6233" s="16" t="s">
        <v>13071</v>
      </c>
      <c r="D6233" s="14" t="s">
        <v>3818</v>
      </c>
      <c r="E6233" s="8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</row>
    <row r="6234" spans="1:20" hidden="1" x14ac:dyDescent="0.25">
      <c r="A6234" s="1">
        <f t="shared" si="97"/>
        <v>6233</v>
      </c>
      <c r="B6234" s="1" t="s">
        <v>11575</v>
      </c>
      <c r="C6234" s="16" t="s">
        <v>13071</v>
      </c>
      <c r="D6234" s="14" t="s">
        <v>3819</v>
      </c>
      <c r="E6234" s="8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</row>
    <row r="6235" spans="1:20" hidden="1" x14ac:dyDescent="0.25">
      <c r="A6235" s="1">
        <f t="shared" si="97"/>
        <v>6234</v>
      </c>
      <c r="B6235" s="1" t="s">
        <v>11576</v>
      </c>
      <c r="C6235" s="16" t="s">
        <v>13071</v>
      </c>
      <c r="D6235" s="14" t="s">
        <v>3820</v>
      </c>
      <c r="E6235" s="8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</row>
    <row r="6236" spans="1:20" hidden="1" x14ac:dyDescent="0.25">
      <c r="A6236" s="1">
        <f t="shared" si="97"/>
        <v>6235</v>
      </c>
      <c r="B6236" s="1" t="s">
        <v>11577</v>
      </c>
      <c r="C6236" s="16" t="s">
        <v>13071</v>
      </c>
      <c r="D6236" s="14" t="s">
        <v>3821</v>
      </c>
      <c r="E6236" s="8">
        <v>0</v>
      </c>
      <c r="F6236" s="1">
        <v>124.038036733509</v>
      </c>
      <c r="G6236" s="1">
        <v>0</v>
      </c>
      <c r="H6236" s="1">
        <v>0</v>
      </c>
      <c r="I6236" s="1">
        <v>0</v>
      </c>
      <c r="J6236" s="1">
        <v>151.757709103645</v>
      </c>
      <c r="K6236" s="1">
        <v>74.682892839776599</v>
      </c>
      <c r="L6236" s="1">
        <v>0</v>
      </c>
      <c r="M6236" s="1">
        <v>0</v>
      </c>
      <c r="N6236" s="1">
        <v>793.134434866172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</row>
    <row r="6237" spans="1:20" hidden="1" x14ac:dyDescent="0.25">
      <c r="A6237" s="1">
        <f t="shared" si="97"/>
        <v>6236</v>
      </c>
      <c r="B6237" s="1" t="s">
        <v>11578</v>
      </c>
      <c r="C6237" s="16" t="s">
        <v>13071</v>
      </c>
      <c r="D6237" s="14" t="s">
        <v>3822</v>
      </c>
      <c r="E6237" s="8">
        <v>-1000</v>
      </c>
      <c r="F6237" s="1">
        <v>-1000</v>
      </c>
      <c r="G6237" s="1">
        <v>-1000</v>
      </c>
      <c r="H6237" s="1">
        <v>-1000</v>
      </c>
      <c r="I6237" s="1">
        <v>-1000</v>
      </c>
      <c r="J6237" s="1">
        <v>-1000</v>
      </c>
      <c r="K6237" s="1">
        <v>-1000</v>
      </c>
      <c r="L6237" s="1">
        <v>-1000</v>
      </c>
      <c r="M6237" s="1">
        <v>-1000</v>
      </c>
      <c r="N6237" s="1">
        <v>-1000</v>
      </c>
      <c r="O6237" s="1">
        <v>-1000</v>
      </c>
      <c r="P6237" s="1">
        <v>26.546966911807001</v>
      </c>
      <c r="Q6237" s="1">
        <v>-1000</v>
      </c>
      <c r="R6237" s="1">
        <v>-1000</v>
      </c>
      <c r="S6237" s="1">
        <v>-1000</v>
      </c>
      <c r="T6237" s="1">
        <v>-1000</v>
      </c>
    </row>
    <row r="6238" spans="1:20" hidden="1" x14ac:dyDescent="0.25">
      <c r="A6238" s="1">
        <f t="shared" si="97"/>
        <v>6237</v>
      </c>
      <c r="B6238" s="1" t="s">
        <v>11579</v>
      </c>
      <c r="C6238" s="16" t="s">
        <v>13071</v>
      </c>
      <c r="D6238" s="14" t="s">
        <v>3823</v>
      </c>
      <c r="E6238" s="8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</row>
    <row r="6239" spans="1:20" hidden="1" x14ac:dyDescent="0.25">
      <c r="A6239" s="1">
        <f t="shared" si="97"/>
        <v>6238</v>
      </c>
      <c r="B6239" s="1" t="s">
        <v>11580</v>
      </c>
      <c r="C6239" s="16" t="s">
        <v>13071</v>
      </c>
      <c r="D6239" s="14" t="s">
        <v>3824</v>
      </c>
      <c r="E6239" s="8">
        <v>68.443626411801105</v>
      </c>
      <c r="F6239" s="1">
        <v>1000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1000</v>
      </c>
      <c r="Q6239" s="1">
        <v>0</v>
      </c>
      <c r="R6239" s="1">
        <v>1000</v>
      </c>
      <c r="S6239" s="1">
        <v>0</v>
      </c>
      <c r="T6239" s="1">
        <v>0</v>
      </c>
    </row>
    <row r="6240" spans="1:20" hidden="1" x14ac:dyDescent="0.25">
      <c r="A6240" s="1">
        <f t="shared" si="97"/>
        <v>6239</v>
      </c>
      <c r="B6240" s="1" t="s">
        <v>11581</v>
      </c>
      <c r="C6240" s="16" t="s">
        <v>13071</v>
      </c>
      <c r="D6240" s="14" t="s">
        <v>3825</v>
      </c>
      <c r="E6240" s="8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</row>
    <row r="6241" spans="1:20" hidden="1" x14ac:dyDescent="0.25">
      <c r="A6241" s="1">
        <f t="shared" si="97"/>
        <v>6240</v>
      </c>
      <c r="B6241" s="1" t="s">
        <v>11582</v>
      </c>
      <c r="C6241" s="16" t="s">
        <v>13071</v>
      </c>
      <c r="D6241" s="14" t="s">
        <v>3826</v>
      </c>
      <c r="E6241" s="8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</row>
    <row r="6242" spans="1:20" hidden="1" x14ac:dyDescent="0.25">
      <c r="A6242" s="1">
        <f t="shared" si="97"/>
        <v>6241</v>
      </c>
      <c r="B6242" s="1" t="s">
        <v>11583</v>
      </c>
      <c r="C6242" s="16" t="s">
        <v>13071</v>
      </c>
      <c r="D6242" s="14" t="s">
        <v>3827</v>
      </c>
      <c r="E6242" s="8">
        <v>0</v>
      </c>
      <c r="F6242" s="1">
        <v>0</v>
      </c>
      <c r="G6242" s="1">
        <v>394.293266120255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191.87623402081201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</row>
    <row r="6243" spans="1:20" hidden="1" x14ac:dyDescent="0.25">
      <c r="A6243" s="1">
        <f t="shared" si="97"/>
        <v>6242</v>
      </c>
      <c r="B6243" s="1" t="s">
        <v>11584</v>
      </c>
      <c r="C6243" s="16" t="s">
        <v>13071</v>
      </c>
      <c r="D6243" s="14" t="s">
        <v>3828</v>
      </c>
      <c r="E6243" s="8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</row>
    <row r="6244" spans="1:20" hidden="1" x14ac:dyDescent="0.25">
      <c r="A6244" s="1">
        <f t="shared" si="97"/>
        <v>6243</v>
      </c>
      <c r="B6244" s="1" t="s">
        <v>11585</v>
      </c>
      <c r="C6244" s="16" t="s">
        <v>13071</v>
      </c>
      <c r="D6244" s="14" t="s">
        <v>3829</v>
      </c>
      <c r="E6244" s="8">
        <v>1000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2">
        <v>-5.6843418866346298E-14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2">
        <v>4.9027448767445004E-13</v>
      </c>
    </row>
    <row r="6245" spans="1:20" hidden="1" x14ac:dyDescent="0.25">
      <c r="A6245" s="1">
        <f t="shared" si="97"/>
        <v>6244</v>
      </c>
      <c r="B6245" s="1" t="s">
        <v>3830</v>
      </c>
      <c r="C6245" s="16" t="s">
        <v>13071</v>
      </c>
      <c r="D6245" s="14" t="s">
        <v>3830</v>
      </c>
      <c r="E6245" s="8">
        <v>1000</v>
      </c>
      <c r="F6245" s="1">
        <v>0</v>
      </c>
      <c r="G6245" s="1">
        <v>1000</v>
      </c>
      <c r="H6245" s="1">
        <v>1000</v>
      </c>
      <c r="I6245" s="1">
        <v>0</v>
      </c>
      <c r="J6245" s="1">
        <v>0</v>
      </c>
      <c r="K6245" s="1">
        <v>1000</v>
      </c>
      <c r="L6245" s="1">
        <v>1000</v>
      </c>
      <c r="M6245" s="1">
        <v>1000</v>
      </c>
      <c r="N6245" s="1">
        <v>1000</v>
      </c>
      <c r="O6245" s="1">
        <v>1000</v>
      </c>
      <c r="P6245" s="1">
        <v>0</v>
      </c>
      <c r="Q6245" s="1">
        <v>0</v>
      </c>
      <c r="R6245" s="1">
        <v>1000</v>
      </c>
      <c r="S6245" s="1">
        <v>0</v>
      </c>
      <c r="T6245" s="1">
        <v>1000</v>
      </c>
    </row>
    <row r="6246" spans="1:20" hidden="1" x14ac:dyDescent="0.25">
      <c r="A6246" s="1">
        <f t="shared" si="97"/>
        <v>6245</v>
      </c>
      <c r="B6246" s="1" t="s">
        <v>11586</v>
      </c>
      <c r="C6246" s="16" t="s">
        <v>13071</v>
      </c>
      <c r="D6246" s="14" t="s">
        <v>3831</v>
      </c>
      <c r="E6246" s="8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</row>
    <row r="6247" spans="1:20" hidden="1" x14ac:dyDescent="0.25">
      <c r="A6247" s="1">
        <f t="shared" si="97"/>
        <v>6246</v>
      </c>
      <c r="B6247" s="1" t="s">
        <v>11587</v>
      </c>
      <c r="C6247" s="16" t="s">
        <v>13075</v>
      </c>
      <c r="D6247" s="14" t="s">
        <v>3832</v>
      </c>
      <c r="E6247" s="8">
        <v>0</v>
      </c>
      <c r="F6247" s="1">
        <v>1000</v>
      </c>
      <c r="G6247" s="2">
        <v>-1.8947806287120701E-14</v>
      </c>
      <c r="H6247" s="1">
        <v>1000</v>
      </c>
      <c r="I6247" s="1">
        <v>1000</v>
      </c>
      <c r="J6247" s="1">
        <v>1000</v>
      </c>
      <c r="K6247" s="1">
        <v>1000</v>
      </c>
      <c r="L6247" s="1">
        <v>0</v>
      </c>
      <c r="M6247" s="1">
        <v>-1000</v>
      </c>
      <c r="N6247" s="1">
        <v>183.35021646215401</v>
      </c>
      <c r="O6247" s="1">
        <v>1000</v>
      </c>
      <c r="P6247" s="1">
        <v>1000</v>
      </c>
      <c r="Q6247" s="1">
        <v>-1000</v>
      </c>
      <c r="R6247" s="1">
        <v>-1000</v>
      </c>
      <c r="S6247" s="1">
        <v>1000</v>
      </c>
      <c r="T6247" s="2">
        <v>-1.1368683772088299E-13</v>
      </c>
    </row>
    <row r="6248" spans="1:20" hidden="1" x14ac:dyDescent="0.25">
      <c r="A6248" s="1">
        <f t="shared" si="97"/>
        <v>6247</v>
      </c>
      <c r="B6248" s="1" t="s">
        <v>11588</v>
      </c>
      <c r="C6248" s="16" t="s">
        <v>13071</v>
      </c>
      <c r="D6248" s="14" t="s">
        <v>3833</v>
      </c>
      <c r="E6248" s="8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</row>
    <row r="6249" spans="1:20" hidden="1" x14ac:dyDescent="0.25">
      <c r="A6249" s="1">
        <f t="shared" si="97"/>
        <v>6248</v>
      </c>
      <c r="B6249" s="1" t="s">
        <v>11589</v>
      </c>
      <c r="C6249" s="16" t="s">
        <v>13071</v>
      </c>
      <c r="D6249" s="14" t="s">
        <v>3834</v>
      </c>
      <c r="E6249" s="8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</row>
    <row r="6250" spans="1:20" hidden="1" x14ac:dyDescent="0.25">
      <c r="A6250" s="1">
        <f t="shared" si="97"/>
        <v>6249</v>
      </c>
      <c r="B6250" s="1" t="s">
        <v>3835</v>
      </c>
      <c r="C6250" s="16" t="s">
        <v>13071</v>
      </c>
      <c r="D6250" s="14" t="s">
        <v>3835</v>
      </c>
      <c r="E6250" s="8">
        <v>228.768644822673</v>
      </c>
      <c r="F6250" s="1">
        <v>0</v>
      </c>
      <c r="G6250" s="1">
        <v>0</v>
      </c>
      <c r="H6250" s="1">
        <v>0</v>
      </c>
      <c r="I6250" s="1">
        <v>0</v>
      </c>
      <c r="J6250" s="1">
        <v>2.1227895315288601</v>
      </c>
      <c r="K6250" s="1">
        <v>0</v>
      </c>
      <c r="L6250" s="1">
        <v>843.84483220042705</v>
      </c>
      <c r="M6250" s="1">
        <v>0</v>
      </c>
      <c r="N6250" s="1">
        <v>0</v>
      </c>
      <c r="O6250" s="1">
        <v>215.21918160813101</v>
      </c>
      <c r="P6250" s="1">
        <v>0</v>
      </c>
      <c r="Q6250" s="1">
        <v>1000</v>
      </c>
      <c r="R6250" s="1">
        <v>0</v>
      </c>
      <c r="S6250" s="1">
        <v>0</v>
      </c>
      <c r="T6250" s="1">
        <v>325.56627531028403</v>
      </c>
    </row>
    <row r="6251" spans="1:20" hidden="1" x14ac:dyDescent="0.25">
      <c r="A6251" s="1">
        <f t="shared" si="97"/>
        <v>6250</v>
      </c>
      <c r="B6251" s="1" t="s">
        <v>11590</v>
      </c>
      <c r="C6251" s="16" t="s">
        <v>13071</v>
      </c>
      <c r="D6251" s="14" t="s">
        <v>3836</v>
      </c>
      <c r="E6251" s="8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</row>
    <row r="6252" spans="1:20" hidden="1" x14ac:dyDescent="0.25">
      <c r="A6252" s="1">
        <f t="shared" si="97"/>
        <v>6251</v>
      </c>
      <c r="B6252" s="1" t="s">
        <v>11591</v>
      </c>
      <c r="C6252" s="16" t="s">
        <v>13071</v>
      </c>
      <c r="D6252" s="14" t="s">
        <v>3837</v>
      </c>
      <c r="E6252" s="8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171.44678700097001</v>
      </c>
      <c r="S6252" s="1">
        <v>0</v>
      </c>
      <c r="T6252" s="1">
        <v>0</v>
      </c>
    </row>
    <row r="6253" spans="1:20" hidden="1" x14ac:dyDescent="0.25">
      <c r="A6253" s="1">
        <f t="shared" si="97"/>
        <v>6252</v>
      </c>
      <c r="B6253" s="1" t="s">
        <v>11592</v>
      </c>
      <c r="C6253" s="16" t="s">
        <v>13075</v>
      </c>
      <c r="D6253" s="14" t="s">
        <v>3838</v>
      </c>
      <c r="E6253" s="8">
        <v>280.16782020268602</v>
      </c>
      <c r="F6253" s="1">
        <v>0</v>
      </c>
      <c r="G6253" s="1">
        <v>403.93393406667298</v>
      </c>
      <c r="H6253" s="1">
        <v>0</v>
      </c>
      <c r="I6253" s="1">
        <v>107.26539145127801</v>
      </c>
      <c r="J6253" s="1">
        <v>0</v>
      </c>
      <c r="K6253" s="1">
        <v>188.09678602988299</v>
      </c>
      <c r="L6253" s="1">
        <v>638.31928478478505</v>
      </c>
      <c r="M6253" s="1">
        <v>0</v>
      </c>
      <c r="N6253" s="1">
        <v>962.03207621734202</v>
      </c>
      <c r="O6253" s="1">
        <v>0</v>
      </c>
      <c r="P6253" s="1">
        <v>0</v>
      </c>
      <c r="Q6253" s="1">
        <v>0</v>
      </c>
      <c r="R6253" s="1">
        <v>52.338231445598502</v>
      </c>
      <c r="S6253" s="1">
        <v>48.691191559763098</v>
      </c>
      <c r="T6253" s="2">
        <v>-2.29413373012754E-25</v>
      </c>
    </row>
    <row r="6254" spans="1:20" hidden="1" x14ac:dyDescent="0.25">
      <c r="A6254" s="1">
        <f t="shared" si="97"/>
        <v>6253</v>
      </c>
      <c r="B6254" s="1" t="s">
        <v>11593</v>
      </c>
      <c r="C6254" s="16" t="s">
        <v>13071</v>
      </c>
      <c r="D6254" s="14" t="s">
        <v>3839</v>
      </c>
      <c r="E6254" s="8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</row>
    <row r="6255" spans="1:20" hidden="1" x14ac:dyDescent="0.25">
      <c r="A6255" s="1">
        <f t="shared" si="97"/>
        <v>6254</v>
      </c>
      <c r="B6255" s="1" t="s">
        <v>11594</v>
      </c>
      <c r="C6255" s="16" t="s">
        <v>13071</v>
      </c>
      <c r="D6255" s="14" t="s">
        <v>3840</v>
      </c>
      <c r="E6255" s="8">
        <v>0</v>
      </c>
      <c r="F6255" s="1">
        <v>274.02884463093301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</row>
    <row r="6256" spans="1:20" hidden="1" x14ac:dyDescent="0.25">
      <c r="A6256" s="1">
        <f t="shared" si="97"/>
        <v>6255</v>
      </c>
      <c r="B6256" s="1" t="s">
        <v>11595</v>
      </c>
      <c r="C6256" s="16" t="s">
        <v>13071</v>
      </c>
      <c r="D6256" s="14" t="s">
        <v>3841</v>
      </c>
      <c r="E6256" s="8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</row>
    <row r="6257" spans="1:20" hidden="1" x14ac:dyDescent="0.25">
      <c r="A6257" s="1">
        <f t="shared" si="97"/>
        <v>6256</v>
      </c>
      <c r="B6257" s="1" t="s">
        <v>11596</v>
      </c>
      <c r="C6257" s="16" t="s">
        <v>13071</v>
      </c>
      <c r="D6257" s="14" t="s">
        <v>3842</v>
      </c>
      <c r="E6257" s="8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</row>
    <row r="6258" spans="1:20" hidden="1" x14ac:dyDescent="0.25">
      <c r="A6258" s="1">
        <f t="shared" si="97"/>
        <v>6257</v>
      </c>
      <c r="B6258" s="1" t="s">
        <v>11597</v>
      </c>
      <c r="C6258" s="16" t="s">
        <v>13071</v>
      </c>
      <c r="D6258" s="14" t="s">
        <v>3843</v>
      </c>
      <c r="E6258" s="8">
        <v>0</v>
      </c>
      <c r="F6258" s="1">
        <v>0</v>
      </c>
      <c r="G6258" s="1">
        <v>598.07056021797803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1000</v>
      </c>
      <c r="N6258" s="1">
        <v>0</v>
      </c>
      <c r="O6258" s="1">
        <v>998.59188187610903</v>
      </c>
      <c r="P6258" s="1">
        <v>1000</v>
      </c>
      <c r="Q6258" s="1">
        <v>0</v>
      </c>
      <c r="R6258" s="1">
        <v>0</v>
      </c>
      <c r="S6258" s="1">
        <v>0</v>
      </c>
      <c r="T6258" s="1">
        <v>0</v>
      </c>
    </row>
    <row r="6259" spans="1:20" hidden="1" x14ac:dyDescent="0.25">
      <c r="A6259" s="1">
        <f t="shared" si="97"/>
        <v>6258</v>
      </c>
      <c r="B6259" s="1" t="s">
        <v>11598</v>
      </c>
      <c r="C6259" s="16" t="s">
        <v>13071</v>
      </c>
      <c r="D6259" s="14" t="s">
        <v>3844</v>
      </c>
      <c r="E6259" s="8">
        <v>0</v>
      </c>
      <c r="F6259" s="1">
        <v>0</v>
      </c>
      <c r="G6259" s="1">
        <v>0</v>
      </c>
      <c r="H6259" s="1">
        <v>0</v>
      </c>
      <c r="I6259" s="1">
        <v>1073.8741062158799</v>
      </c>
      <c r="J6259" s="1">
        <v>0</v>
      </c>
      <c r="K6259" s="1">
        <v>1172.1606485623699</v>
      </c>
      <c r="L6259" s="1">
        <v>0</v>
      </c>
      <c r="M6259" s="1">
        <v>0</v>
      </c>
      <c r="N6259" s="1">
        <v>84.436256557844004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</row>
    <row r="6260" spans="1:20" hidden="1" x14ac:dyDescent="0.25">
      <c r="A6260" s="1">
        <f t="shared" si="97"/>
        <v>6259</v>
      </c>
      <c r="B6260" s="1" t="s">
        <v>3845</v>
      </c>
      <c r="C6260" s="16" t="s">
        <v>13071</v>
      </c>
      <c r="D6260" s="14" t="s">
        <v>3845</v>
      </c>
      <c r="E6260" s="8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</row>
    <row r="6261" spans="1:20" hidden="1" x14ac:dyDescent="0.25">
      <c r="A6261" s="1">
        <f t="shared" si="97"/>
        <v>6260</v>
      </c>
      <c r="B6261" s="1" t="s">
        <v>11599</v>
      </c>
      <c r="C6261" s="16" t="s">
        <v>13071</v>
      </c>
      <c r="D6261" s="14" t="s">
        <v>3846</v>
      </c>
      <c r="E6261" s="8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</row>
    <row r="6262" spans="1:20" hidden="1" x14ac:dyDescent="0.25">
      <c r="A6262" s="1">
        <f t="shared" si="97"/>
        <v>6261</v>
      </c>
      <c r="B6262" s="1" t="s">
        <v>11600</v>
      </c>
      <c r="C6262" s="16" t="s">
        <v>13071</v>
      </c>
      <c r="D6262" s="14" t="s">
        <v>3847</v>
      </c>
      <c r="E6262" s="8">
        <v>3.6424359993560498</v>
      </c>
      <c r="F6262" s="1">
        <v>1005.97740120274</v>
      </c>
      <c r="G6262" s="1">
        <v>0</v>
      </c>
      <c r="H6262" s="1">
        <v>301.30416458582698</v>
      </c>
      <c r="I6262" s="1">
        <v>0.41205357383705599</v>
      </c>
      <c r="J6262" s="1">
        <v>0</v>
      </c>
      <c r="K6262" s="1">
        <v>0</v>
      </c>
      <c r="L6262" s="1">
        <v>0</v>
      </c>
      <c r="M6262" s="1">
        <v>0</v>
      </c>
      <c r="N6262" s="1">
        <v>995.440440082284</v>
      </c>
      <c r="O6262" s="1">
        <v>0</v>
      </c>
      <c r="P6262" s="1">
        <v>571.02762263706597</v>
      </c>
      <c r="Q6262" s="1">
        <v>7.5061436493859901</v>
      </c>
      <c r="R6262" s="1">
        <v>1001.69144920936</v>
      </c>
      <c r="S6262" s="1">
        <v>937.27682691998405</v>
      </c>
      <c r="T6262" s="1">
        <v>0</v>
      </c>
    </row>
    <row r="6263" spans="1:20" hidden="1" x14ac:dyDescent="0.25">
      <c r="A6263" s="1">
        <f t="shared" si="97"/>
        <v>6262</v>
      </c>
      <c r="B6263" s="1" t="s">
        <v>11601</v>
      </c>
      <c r="C6263" s="16" t="s">
        <v>13071</v>
      </c>
      <c r="D6263" s="14" t="s">
        <v>3848</v>
      </c>
      <c r="E6263" s="8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</row>
    <row r="6264" spans="1:20" hidden="1" x14ac:dyDescent="0.25">
      <c r="A6264" s="1">
        <f t="shared" si="97"/>
        <v>6263</v>
      </c>
      <c r="B6264" s="1" t="s">
        <v>11602</v>
      </c>
      <c r="C6264" s="16" t="s">
        <v>13071</v>
      </c>
      <c r="D6264" s="14" t="s">
        <v>3849</v>
      </c>
      <c r="E6264" s="8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</row>
    <row r="6265" spans="1:20" hidden="1" x14ac:dyDescent="0.25">
      <c r="A6265" s="1">
        <f t="shared" si="97"/>
        <v>6264</v>
      </c>
      <c r="B6265" s="1" t="s">
        <v>11603</v>
      </c>
      <c r="C6265" s="16" t="s">
        <v>13071</v>
      </c>
      <c r="D6265" s="14" t="s">
        <v>3850</v>
      </c>
      <c r="E6265" s="8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</row>
    <row r="6266" spans="1:20" hidden="1" x14ac:dyDescent="0.25">
      <c r="A6266" s="1">
        <f t="shared" si="97"/>
        <v>6265</v>
      </c>
      <c r="B6266" s="1" t="s">
        <v>11604</v>
      </c>
      <c r="C6266" s="16" t="s">
        <v>13071</v>
      </c>
      <c r="D6266" s="14" t="s">
        <v>3851</v>
      </c>
      <c r="E6266" s="8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270.59273435339702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</row>
    <row r="6267" spans="1:20" hidden="1" x14ac:dyDescent="0.25">
      <c r="A6267" s="1">
        <f t="shared" si="97"/>
        <v>6266</v>
      </c>
      <c r="B6267" s="1" t="s">
        <v>11605</v>
      </c>
      <c r="C6267" s="16" t="s">
        <v>13071</v>
      </c>
      <c r="D6267" s="14" t="s">
        <v>3852</v>
      </c>
      <c r="E6267" s="8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</row>
    <row r="6268" spans="1:20" hidden="1" x14ac:dyDescent="0.25">
      <c r="A6268" s="1">
        <f t="shared" si="97"/>
        <v>6267</v>
      </c>
      <c r="B6268" s="1" t="s">
        <v>11606</v>
      </c>
      <c r="C6268" s="16" t="s">
        <v>13071</v>
      </c>
      <c r="D6268" s="14" t="s">
        <v>3853</v>
      </c>
      <c r="E6268" s="8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113.863671453034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</row>
    <row r="6269" spans="1:20" hidden="1" x14ac:dyDescent="0.25">
      <c r="A6269" s="1">
        <f t="shared" si="97"/>
        <v>6268</v>
      </c>
      <c r="B6269" s="1" t="s">
        <v>11607</v>
      </c>
      <c r="C6269" s="16" t="s">
        <v>13071</v>
      </c>
      <c r="D6269" s="14" t="s">
        <v>3854</v>
      </c>
      <c r="E6269" s="8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</row>
    <row r="6270" spans="1:20" hidden="1" x14ac:dyDescent="0.25">
      <c r="A6270" s="1">
        <f t="shared" si="97"/>
        <v>6269</v>
      </c>
      <c r="B6270" s="1" t="s">
        <v>11608</v>
      </c>
      <c r="C6270" s="16" t="s">
        <v>13071</v>
      </c>
      <c r="D6270" s="14" t="s">
        <v>3855</v>
      </c>
      <c r="E6270" s="8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1000</v>
      </c>
      <c r="T6270" s="1">
        <v>0</v>
      </c>
    </row>
    <row r="6271" spans="1:20" hidden="1" x14ac:dyDescent="0.25">
      <c r="A6271" s="1">
        <f t="shared" si="97"/>
        <v>6270</v>
      </c>
      <c r="B6271" s="1" t="s">
        <v>11609</v>
      </c>
      <c r="C6271" s="16" t="s">
        <v>13071</v>
      </c>
      <c r="D6271" s="14" t="s">
        <v>3856</v>
      </c>
      <c r="E6271" s="8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</row>
    <row r="6272" spans="1:20" hidden="1" x14ac:dyDescent="0.25">
      <c r="A6272" s="1">
        <f t="shared" si="97"/>
        <v>6271</v>
      </c>
      <c r="B6272" s="1" t="s">
        <v>11610</v>
      </c>
      <c r="C6272" s="16" t="s">
        <v>13071</v>
      </c>
      <c r="D6272" s="14" t="s">
        <v>3857</v>
      </c>
      <c r="E6272" s="8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</row>
    <row r="6273" spans="1:20" hidden="1" x14ac:dyDescent="0.25">
      <c r="A6273" s="1">
        <f t="shared" si="97"/>
        <v>6272</v>
      </c>
      <c r="B6273" s="1" t="s">
        <v>11611</v>
      </c>
      <c r="C6273" s="16" t="s">
        <v>13071</v>
      </c>
      <c r="D6273" s="14" t="s">
        <v>3858</v>
      </c>
      <c r="E6273" s="8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</row>
    <row r="6274" spans="1:20" hidden="1" x14ac:dyDescent="0.25">
      <c r="A6274" s="1">
        <f t="shared" ref="A6274:A6337" si="98">(ROW()-1)</f>
        <v>6273</v>
      </c>
      <c r="B6274" s="1" t="s">
        <v>3859</v>
      </c>
      <c r="C6274" s="16" t="s">
        <v>13071</v>
      </c>
      <c r="D6274" s="14" t="s">
        <v>3859</v>
      </c>
      <c r="E6274" s="8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</row>
    <row r="6275" spans="1:20" hidden="1" x14ac:dyDescent="0.25">
      <c r="A6275" s="1">
        <f t="shared" si="98"/>
        <v>6274</v>
      </c>
      <c r="B6275" s="1" t="s">
        <v>11612</v>
      </c>
      <c r="C6275" s="16" t="s">
        <v>13076</v>
      </c>
      <c r="D6275" s="14" t="s">
        <v>3860</v>
      </c>
      <c r="E6275" s="8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</row>
    <row r="6276" spans="1:20" hidden="1" x14ac:dyDescent="0.25">
      <c r="A6276" s="1">
        <f t="shared" si="98"/>
        <v>6275</v>
      </c>
      <c r="B6276" s="1" t="s">
        <v>11613</v>
      </c>
      <c r="C6276" s="16" t="s">
        <v>13062</v>
      </c>
      <c r="D6276" s="14" t="s">
        <v>3861</v>
      </c>
      <c r="E6276" s="8">
        <v>0</v>
      </c>
      <c r="F6276" s="1">
        <v>0</v>
      </c>
      <c r="G6276" s="1">
        <v>46.142629121838098</v>
      </c>
      <c r="H6276" s="1">
        <v>0</v>
      </c>
      <c r="I6276" s="1">
        <v>276.07063324171702</v>
      </c>
      <c r="J6276" s="1">
        <v>998.67385410797795</v>
      </c>
      <c r="K6276" s="1">
        <v>270.17992660945998</v>
      </c>
      <c r="L6276" s="1">
        <v>898.72762560145304</v>
      </c>
      <c r="M6276" s="1">
        <v>0</v>
      </c>
      <c r="N6276" s="1">
        <v>177.507390629079</v>
      </c>
      <c r="O6276" s="1">
        <v>353.15364784900299</v>
      </c>
      <c r="P6276" s="1">
        <v>266.87368657639098</v>
      </c>
      <c r="Q6276" s="1">
        <v>971.65630476431602</v>
      </c>
      <c r="R6276" s="1">
        <v>0</v>
      </c>
      <c r="S6276" s="1">
        <v>410.73140636247803</v>
      </c>
      <c r="T6276" s="1">
        <v>0</v>
      </c>
    </row>
    <row r="6277" spans="1:20" hidden="1" x14ac:dyDescent="0.25">
      <c r="A6277" s="1">
        <f t="shared" si="98"/>
        <v>6276</v>
      </c>
      <c r="B6277" s="1" t="s">
        <v>11614</v>
      </c>
      <c r="C6277" s="16" t="s">
        <v>13071</v>
      </c>
      <c r="D6277" s="14" t="s">
        <v>3862</v>
      </c>
      <c r="E6277" s="8">
        <v>-964.17411041041305</v>
      </c>
      <c r="F6277" s="1">
        <v>-995.81687287162299</v>
      </c>
      <c r="G6277" s="1">
        <v>-950.26494163840198</v>
      </c>
      <c r="H6277" s="1">
        <v>-723.867660450279</v>
      </c>
      <c r="I6277" s="1">
        <v>-970.50134864505299</v>
      </c>
      <c r="J6277" s="1">
        <v>-968.21836356030099</v>
      </c>
      <c r="K6277" s="1">
        <v>-964.58875031456296</v>
      </c>
      <c r="L6277" s="1">
        <v>-709.75402890827002</v>
      </c>
      <c r="M6277" s="1">
        <v>-951.43899681403195</v>
      </c>
      <c r="N6277" s="1">
        <v>-973.40950454462995</v>
      </c>
      <c r="O6277" s="1">
        <v>-971.72380379553294</v>
      </c>
      <c r="P6277" s="1">
        <v>-676.47116153446905</v>
      </c>
      <c r="Q6277" s="1">
        <v>-947.09431658655103</v>
      </c>
      <c r="R6277" s="1">
        <v>-951.80377199309805</v>
      </c>
      <c r="S6277" s="1">
        <v>-965.13747696837697</v>
      </c>
      <c r="T6277" s="1">
        <v>-799.01520769887202</v>
      </c>
    </row>
    <row r="6278" spans="1:20" hidden="1" x14ac:dyDescent="0.25">
      <c r="A6278" s="1">
        <f t="shared" si="98"/>
        <v>6277</v>
      </c>
      <c r="B6278" s="1" t="s">
        <v>11615</v>
      </c>
      <c r="C6278" s="16" t="s">
        <v>13076</v>
      </c>
      <c r="D6278" s="14" t="s">
        <v>3863</v>
      </c>
      <c r="E6278" s="8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</row>
    <row r="6279" spans="1:20" hidden="1" x14ac:dyDescent="0.25">
      <c r="A6279" s="1">
        <f t="shared" si="98"/>
        <v>6278</v>
      </c>
      <c r="B6279" s="1" t="s">
        <v>11616</v>
      </c>
      <c r="C6279" s="16" t="s">
        <v>13071</v>
      </c>
      <c r="D6279" s="14" t="s">
        <v>3864</v>
      </c>
      <c r="E6279" s="8">
        <v>0</v>
      </c>
      <c r="F6279" s="1">
        <v>0</v>
      </c>
      <c r="G6279" s="1">
        <v>780.25705300231596</v>
      </c>
      <c r="H6279" s="1">
        <v>437.698737221062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</row>
    <row r="6280" spans="1:20" hidden="1" x14ac:dyDescent="0.25">
      <c r="A6280" s="1">
        <f t="shared" si="98"/>
        <v>6279</v>
      </c>
      <c r="B6280" s="1" t="s">
        <v>11617</v>
      </c>
      <c r="C6280" s="16" t="s">
        <v>13071</v>
      </c>
      <c r="D6280" s="14" t="s">
        <v>2774</v>
      </c>
      <c r="E6280" s="8">
        <v>543.83091482724603</v>
      </c>
      <c r="F6280" s="1">
        <v>-1000</v>
      </c>
      <c r="G6280" s="1">
        <v>6.4068081090945501</v>
      </c>
      <c r="H6280" s="1">
        <v>1000</v>
      </c>
      <c r="I6280" s="1">
        <v>1000</v>
      </c>
      <c r="J6280" s="1">
        <v>386.331503528734</v>
      </c>
      <c r="K6280" s="1">
        <v>829.78709611854197</v>
      </c>
      <c r="L6280" s="1">
        <v>1000</v>
      </c>
      <c r="M6280" s="1">
        <v>1000</v>
      </c>
      <c r="N6280" s="1">
        <v>-1000</v>
      </c>
      <c r="O6280" s="1">
        <v>1000</v>
      </c>
      <c r="P6280" s="1">
        <v>1000</v>
      </c>
      <c r="Q6280" s="1">
        <v>400.88752602334699</v>
      </c>
      <c r="R6280" s="1">
        <v>1000</v>
      </c>
      <c r="S6280" s="1">
        <v>1000</v>
      </c>
      <c r="T6280" s="1">
        <v>1000</v>
      </c>
    </row>
    <row r="6281" spans="1:20" hidden="1" x14ac:dyDescent="0.25">
      <c r="A6281" s="1">
        <f t="shared" si="98"/>
        <v>6280</v>
      </c>
      <c r="B6281" s="1" t="s">
        <v>11618</v>
      </c>
      <c r="C6281" s="16" t="s">
        <v>13071</v>
      </c>
      <c r="D6281" s="14" t="s">
        <v>3865</v>
      </c>
      <c r="E6281" s="8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1045.50010454322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</row>
    <row r="6282" spans="1:20" hidden="1" x14ac:dyDescent="0.25">
      <c r="A6282" s="1">
        <f t="shared" si="98"/>
        <v>6281</v>
      </c>
      <c r="B6282" s="1" t="s">
        <v>11619</v>
      </c>
      <c r="C6282" s="16" t="s">
        <v>13062</v>
      </c>
      <c r="D6282" s="14" t="s">
        <v>3866</v>
      </c>
      <c r="E6282" s="8">
        <v>1000</v>
      </c>
      <c r="F6282" s="1">
        <v>1000</v>
      </c>
      <c r="G6282" s="1">
        <v>1000</v>
      </c>
      <c r="H6282" s="1">
        <v>819.37084452861302</v>
      </c>
      <c r="I6282" s="1">
        <v>1000</v>
      </c>
      <c r="J6282" s="1">
        <v>1000</v>
      </c>
      <c r="K6282" s="1">
        <v>1000</v>
      </c>
      <c r="L6282" s="1">
        <v>762.387492959832</v>
      </c>
      <c r="M6282" s="1">
        <v>1000</v>
      </c>
      <c r="N6282" s="1">
        <v>1000</v>
      </c>
      <c r="O6282" s="1">
        <v>1000</v>
      </c>
      <c r="P6282" s="1">
        <v>624.83326750353797</v>
      </c>
      <c r="Q6282" s="1">
        <v>1000</v>
      </c>
      <c r="R6282" s="1">
        <v>970.59193829553203</v>
      </c>
      <c r="S6282" s="1">
        <v>963.59022779757004</v>
      </c>
      <c r="T6282" s="1">
        <v>787.38269295350096</v>
      </c>
    </row>
    <row r="6283" spans="1:20" hidden="1" x14ac:dyDescent="0.25">
      <c r="A6283" s="1">
        <f t="shared" si="98"/>
        <v>6282</v>
      </c>
      <c r="B6283" s="1" t="s">
        <v>11620</v>
      </c>
      <c r="C6283" s="16" t="s">
        <v>13071</v>
      </c>
      <c r="D6283" s="14" t="s">
        <v>3867</v>
      </c>
      <c r="E6283" s="8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267.96104723983399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</row>
    <row r="6284" spans="1:20" hidden="1" x14ac:dyDescent="0.25">
      <c r="A6284" s="1">
        <f t="shared" si="98"/>
        <v>6283</v>
      </c>
      <c r="B6284" s="1" t="s">
        <v>11621</v>
      </c>
      <c r="C6284" s="16" t="s">
        <v>13062</v>
      </c>
      <c r="D6284" s="14" t="s">
        <v>3868</v>
      </c>
      <c r="E6284" s="8">
        <v>1000</v>
      </c>
      <c r="F6284" s="1">
        <v>1000</v>
      </c>
      <c r="G6284" s="1">
        <v>1000</v>
      </c>
      <c r="H6284" s="1">
        <v>819.37084452861302</v>
      </c>
      <c r="I6284" s="1">
        <v>1000</v>
      </c>
      <c r="J6284" s="1">
        <v>1000</v>
      </c>
      <c r="K6284" s="1">
        <v>1000</v>
      </c>
      <c r="L6284" s="1">
        <v>762.387492959832</v>
      </c>
      <c r="M6284" s="1">
        <v>1000</v>
      </c>
      <c r="N6284" s="1">
        <v>1000</v>
      </c>
      <c r="O6284" s="1">
        <v>1000</v>
      </c>
      <c r="P6284" s="1">
        <v>624.83326750353797</v>
      </c>
      <c r="Q6284" s="1">
        <v>1000</v>
      </c>
      <c r="R6284" s="1">
        <v>970.59193829553203</v>
      </c>
      <c r="S6284" s="1">
        <v>963.59022779757004</v>
      </c>
      <c r="T6284" s="1">
        <v>787.38269295350096</v>
      </c>
    </row>
    <row r="6285" spans="1:20" hidden="1" x14ac:dyDescent="0.25">
      <c r="A6285" s="1">
        <f t="shared" si="98"/>
        <v>6284</v>
      </c>
      <c r="B6285" s="1" t="s">
        <v>11622</v>
      </c>
      <c r="C6285" s="16" t="s">
        <v>13071</v>
      </c>
      <c r="D6285" s="14" t="s">
        <v>3869</v>
      </c>
      <c r="E6285" s="8">
        <v>0</v>
      </c>
      <c r="F6285" s="1">
        <v>-158.290670592461</v>
      </c>
      <c r="G6285" s="1">
        <v>0</v>
      </c>
      <c r="H6285" s="1">
        <v>0</v>
      </c>
      <c r="I6285" s="1">
        <v>-490.17494226037002</v>
      </c>
      <c r="J6285" s="1">
        <v>0</v>
      </c>
      <c r="K6285" s="1">
        <v>0</v>
      </c>
      <c r="L6285" s="1">
        <v>-114.43915129041299</v>
      </c>
      <c r="M6285" s="1">
        <v>0</v>
      </c>
      <c r="N6285" s="1">
        <v>-882.96009817647996</v>
      </c>
      <c r="O6285" s="1">
        <v>0</v>
      </c>
      <c r="P6285" s="1">
        <v>0</v>
      </c>
      <c r="Q6285" s="1">
        <v>0</v>
      </c>
      <c r="R6285" s="1">
        <v>0</v>
      </c>
      <c r="S6285" s="1">
        <v>-353.68738860390602</v>
      </c>
      <c r="T6285" s="1">
        <v>0</v>
      </c>
    </row>
    <row r="6286" spans="1:20" hidden="1" x14ac:dyDescent="0.25">
      <c r="A6286" s="1">
        <f t="shared" si="98"/>
        <v>6285</v>
      </c>
      <c r="B6286" s="1" t="s">
        <v>11623</v>
      </c>
      <c r="C6286" s="16" t="s">
        <v>13071</v>
      </c>
      <c r="D6286" s="14" t="s">
        <v>3870</v>
      </c>
      <c r="E6286" s="8">
        <v>0</v>
      </c>
      <c r="F6286" s="1">
        <v>0</v>
      </c>
      <c r="G6286" s="1">
        <v>414.57733248204897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141.60744399641101</v>
      </c>
      <c r="O6286" s="1">
        <v>0</v>
      </c>
      <c r="P6286" s="1">
        <v>0</v>
      </c>
      <c r="Q6286" s="1">
        <v>1000</v>
      </c>
      <c r="R6286" s="1">
        <v>0</v>
      </c>
      <c r="S6286" s="1">
        <v>0</v>
      </c>
      <c r="T6286" s="1">
        <v>224.876538998711</v>
      </c>
    </row>
    <row r="6287" spans="1:20" hidden="1" x14ac:dyDescent="0.25">
      <c r="A6287" s="1">
        <f t="shared" si="98"/>
        <v>6286</v>
      </c>
      <c r="B6287" s="1" t="s">
        <v>11624</v>
      </c>
      <c r="C6287" s="16" t="s">
        <v>13071</v>
      </c>
      <c r="D6287" s="14" t="s">
        <v>3871</v>
      </c>
      <c r="E6287" s="8">
        <v>726.185812831406</v>
      </c>
      <c r="F6287" s="1">
        <v>0</v>
      </c>
      <c r="G6287" s="1">
        <v>0</v>
      </c>
      <c r="H6287" s="1">
        <v>0</v>
      </c>
      <c r="I6287" s="1">
        <v>1000</v>
      </c>
      <c r="J6287" s="1">
        <v>0</v>
      </c>
      <c r="K6287" s="1">
        <v>0</v>
      </c>
      <c r="L6287" s="1">
        <v>1000</v>
      </c>
      <c r="M6287" s="1">
        <v>1000</v>
      </c>
      <c r="N6287" s="1">
        <v>939.321451972256</v>
      </c>
      <c r="O6287" s="1">
        <v>592.68275425962099</v>
      </c>
      <c r="P6287" s="1">
        <v>1000</v>
      </c>
      <c r="Q6287" s="1">
        <v>0</v>
      </c>
      <c r="R6287" s="1">
        <v>0</v>
      </c>
      <c r="S6287" s="1">
        <v>0</v>
      </c>
      <c r="T6287" s="1">
        <v>0</v>
      </c>
    </row>
    <row r="6288" spans="1:20" hidden="1" x14ac:dyDescent="0.25">
      <c r="A6288" s="1">
        <f t="shared" si="98"/>
        <v>6287</v>
      </c>
      <c r="B6288" s="1" t="s">
        <v>11625</v>
      </c>
      <c r="C6288" s="16" t="s">
        <v>13075</v>
      </c>
      <c r="D6288" s="14" t="s">
        <v>3872</v>
      </c>
      <c r="E6288" s="8">
        <v>11.3191411709152</v>
      </c>
      <c r="F6288" s="1">
        <v>11.3510379175579</v>
      </c>
      <c r="G6288" s="1">
        <v>11.294917730342901</v>
      </c>
      <c r="H6288" s="1">
        <v>10.613928167698001</v>
      </c>
      <c r="I6288" s="1">
        <v>11.3353838961763</v>
      </c>
      <c r="J6288" s="1">
        <v>11.3502548792883</v>
      </c>
      <c r="K6288" s="1">
        <v>11.284931078984499</v>
      </c>
      <c r="L6288" s="1">
        <v>10.7562030363378</v>
      </c>
      <c r="M6288" s="1">
        <v>11.3268898369473</v>
      </c>
      <c r="N6288" s="1">
        <v>11.348097677681</v>
      </c>
      <c r="O6288" s="1">
        <v>11.270219377110299</v>
      </c>
      <c r="P6288" s="1">
        <v>10.7994372356618</v>
      </c>
      <c r="Q6288" s="1">
        <v>11.2606710383811</v>
      </c>
      <c r="R6288" s="1">
        <v>11.271527825804499</v>
      </c>
      <c r="S6288" s="1">
        <v>11.2514507445834</v>
      </c>
      <c r="T6288" s="1">
        <v>10.804219856046201</v>
      </c>
    </row>
    <row r="6289" spans="1:20" hidden="1" x14ac:dyDescent="0.25">
      <c r="A6289" s="1">
        <f t="shared" si="98"/>
        <v>6288</v>
      </c>
      <c r="B6289" s="1" t="s">
        <v>11626</v>
      </c>
      <c r="C6289" s="16" t="s">
        <v>13070</v>
      </c>
      <c r="D6289" s="14" t="s">
        <v>3873</v>
      </c>
      <c r="E6289" s="8">
        <v>986.369426995612</v>
      </c>
      <c r="F6289" s="1">
        <v>-623.90665550450501</v>
      </c>
      <c r="G6289" s="1">
        <v>-926.224271232197</v>
      </c>
      <c r="H6289" s="1">
        <v>0</v>
      </c>
      <c r="I6289" s="1">
        <v>-1000</v>
      </c>
      <c r="J6289" s="1">
        <v>410.093921245182</v>
      </c>
      <c r="K6289" s="1">
        <v>-953.30218903628997</v>
      </c>
      <c r="L6289" s="1">
        <v>-887.53123915466097</v>
      </c>
      <c r="M6289" s="1">
        <v>328.468736806121</v>
      </c>
      <c r="N6289" s="1">
        <v>-0.71510206400908805</v>
      </c>
      <c r="O6289" s="1">
        <v>683.59602337589104</v>
      </c>
      <c r="P6289" s="2">
        <v>-1.0097419586829E-28</v>
      </c>
      <c r="Q6289" s="1">
        <v>-1000</v>
      </c>
      <c r="R6289" s="1">
        <v>-1000</v>
      </c>
      <c r="S6289" s="1">
        <v>0</v>
      </c>
      <c r="T6289" s="1">
        <v>0</v>
      </c>
    </row>
    <row r="6290" spans="1:20" hidden="1" x14ac:dyDescent="0.25">
      <c r="A6290" s="1">
        <f t="shared" si="98"/>
        <v>6289</v>
      </c>
      <c r="B6290" s="1" t="s">
        <v>11627</v>
      </c>
      <c r="C6290" s="16" t="s">
        <v>13071</v>
      </c>
      <c r="D6290" s="14" t="s">
        <v>3874</v>
      </c>
      <c r="E6290" s="8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38.502721811449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</row>
    <row r="6291" spans="1:20" hidden="1" x14ac:dyDescent="0.25">
      <c r="A6291" s="1">
        <f t="shared" si="98"/>
        <v>6290</v>
      </c>
      <c r="B6291" s="1" t="s">
        <v>11628</v>
      </c>
      <c r="C6291" s="16" t="s">
        <v>13071</v>
      </c>
      <c r="D6291" s="14" t="s">
        <v>3875</v>
      </c>
      <c r="E6291" s="8">
        <v>1000</v>
      </c>
      <c r="F6291" s="1">
        <v>1000</v>
      </c>
      <c r="G6291" s="1">
        <v>1000</v>
      </c>
      <c r="H6291" s="1">
        <v>1000</v>
      </c>
      <c r="I6291" s="1">
        <v>1000</v>
      </c>
      <c r="J6291" s="1">
        <v>1000</v>
      </c>
      <c r="K6291" s="1">
        <v>1000</v>
      </c>
      <c r="L6291" s="1">
        <v>1000</v>
      </c>
      <c r="M6291" s="1">
        <v>1000</v>
      </c>
      <c r="N6291" s="1">
        <v>1000</v>
      </c>
      <c r="O6291" s="1">
        <v>1000</v>
      </c>
      <c r="P6291" s="1">
        <v>1000</v>
      </c>
      <c r="Q6291" s="1">
        <v>1000</v>
      </c>
      <c r="R6291" s="1">
        <v>1000</v>
      </c>
      <c r="S6291" s="1">
        <v>1000</v>
      </c>
      <c r="T6291" s="1">
        <v>1000</v>
      </c>
    </row>
    <row r="6292" spans="1:20" hidden="1" x14ac:dyDescent="0.25">
      <c r="A6292" s="1">
        <f t="shared" si="98"/>
        <v>6291</v>
      </c>
      <c r="B6292" s="1" t="s">
        <v>11629</v>
      </c>
      <c r="C6292" s="16" t="s">
        <v>13062</v>
      </c>
      <c r="D6292" s="14" t="s">
        <v>3876</v>
      </c>
      <c r="E6292" s="8">
        <v>452.09675423035702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233.52357314617899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833.80400904788496</v>
      </c>
      <c r="T6292" s="1">
        <v>0</v>
      </c>
    </row>
    <row r="6293" spans="1:20" hidden="1" x14ac:dyDescent="0.25">
      <c r="A6293" s="1">
        <f t="shared" si="98"/>
        <v>6292</v>
      </c>
      <c r="B6293" s="1" t="s">
        <v>11630</v>
      </c>
      <c r="C6293" s="16" t="s">
        <v>13062</v>
      </c>
      <c r="D6293" s="14" t="s">
        <v>3877</v>
      </c>
      <c r="E6293" s="8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</row>
    <row r="6294" spans="1:20" hidden="1" x14ac:dyDescent="0.25">
      <c r="A6294" s="1">
        <f t="shared" si="98"/>
        <v>6293</v>
      </c>
      <c r="B6294" s="1" t="s">
        <v>11631</v>
      </c>
      <c r="C6294" s="16" t="s">
        <v>13062</v>
      </c>
      <c r="D6294" s="14" t="s">
        <v>3878</v>
      </c>
      <c r="E6294" s="8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</row>
    <row r="6295" spans="1:20" hidden="1" x14ac:dyDescent="0.25">
      <c r="A6295" s="1">
        <f t="shared" si="98"/>
        <v>6294</v>
      </c>
      <c r="B6295" s="1" t="s">
        <v>11632</v>
      </c>
      <c r="C6295" s="16" t="s">
        <v>13062</v>
      </c>
      <c r="D6295" s="14" t="s">
        <v>3879</v>
      </c>
      <c r="E6295" s="8">
        <v>0</v>
      </c>
      <c r="F6295" s="1">
        <v>992.94328178996795</v>
      </c>
      <c r="G6295" s="1">
        <v>0</v>
      </c>
      <c r="H6295" s="1">
        <v>62.067163292239798</v>
      </c>
      <c r="I6295" s="1">
        <v>0</v>
      </c>
      <c r="J6295" s="1">
        <v>0</v>
      </c>
      <c r="K6295" s="1">
        <v>0</v>
      </c>
      <c r="L6295" s="1">
        <v>929.97542037945902</v>
      </c>
      <c r="M6295" s="1">
        <v>0</v>
      </c>
      <c r="N6295" s="1">
        <v>0</v>
      </c>
      <c r="O6295" s="1">
        <v>0</v>
      </c>
      <c r="P6295" s="1">
        <v>0</v>
      </c>
      <c r="Q6295" s="1">
        <v>479.68498956919399</v>
      </c>
      <c r="R6295" s="1">
        <v>0</v>
      </c>
      <c r="S6295" s="1">
        <v>0</v>
      </c>
      <c r="T6295" s="1">
        <v>0</v>
      </c>
    </row>
    <row r="6296" spans="1:20" hidden="1" x14ac:dyDescent="0.25">
      <c r="A6296" s="1">
        <f t="shared" si="98"/>
        <v>6295</v>
      </c>
      <c r="B6296" s="1" t="s">
        <v>11633</v>
      </c>
      <c r="C6296" s="16" t="s">
        <v>13062</v>
      </c>
      <c r="D6296" s="14" t="s">
        <v>3880</v>
      </c>
      <c r="E6296" s="8">
        <v>56.324993953391498</v>
      </c>
      <c r="F6296" s="1">
        <v>0</v>
      </c>
      <c r="G6296" s="1">
        <v>0</v>
      </c>
      <c r="H6296" s="1">
        <v>0</v>
      </c>
      <c r="I6296" s="1">
        <v>574.91540344407395</v>
      </c>
      <c r="J6296" s="1">
        <v>0</v>
      </c>
      <c r="K6296" s="1">
        <v>0</v>
      </c>
      <c r="L6296" s="1">
        <v>235.04229791924999</v>
      </c>
      <c r="M6296" s="1">
        <v>57.887051969141197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3.3638416678522902</v>
      </c>
    </row>
    <row r="6297" spans="1:20" hidden="1" x14ac:dyDescent="0.25">
      <c r="A6297" s="1">
        <f t="shared" si="98"/>
        <v>6296</v>
      </c>
      <c r="B6297" s="1" t="s">
        <v>11634</v>
      </c>
      <c r="C6297" s="16" t="s">
        <v>13062</v>
      </c>
      <c r="D6297" s="14" t="s">
        <v>3881</v>
      </c>
      <c r="E6297" s="9">
        <v>4.8467614016779001E-27</v>
      </c>
      <c r="F6297" s="2">
        <v>-2.58493941422821E-26</v>
      </c>
      <c r="G6297" s="2">
        <v>-1.3037788170513499E-24</v>
      </c>
      <c r="H6297" s="2">
        <v>-3.53409685539013E-26</v>
      </c>
      <c r="I6297" s="2">
        <v>6.0584517520973699E-27</v>
      </c>
      <c r="J6297" s="2">
        <v>4.0933100228828202E-14</v>
      </c>
      <c r="K6297" s="2">
        <v>3.0373038117181499E-25</v>
      </c>
      <c r="L6297" s="2">
        <v>6.3613743397022399E-27</v>
      </c>
      <c r="M6297" s="2">
        <v>-3.5527136788021203E-14</v>
      </c>
      <c r="N6297" s="1">
        <v>0</v>
      </c>
      <c r="O6297" s="2">
        <v>-2.22044604919276E-16</v>
      </c>
      <c r="P6297" s="2">
        <v>5.5576197405906602E-25</v>
      </c>
      <c r="Q6297" s="1">
        <v>0</v>
      </c>
      <c r="R6297" s="2">
        <v>-6.2200104654866304E-26</v>
      </c>
      <c r="S6297" s="2">
        <v>6.31088724176809E-28</v>
      </c>
      <c r="T6297" s="2">
        <v>1.6414365280349101E-24</v>
      </c>
    </row>
    <row r="6298" spans="1:20" hidden="1" x14ac:dyDescent="0.25">
      <c r="A6298" s="1">
        <f t="shared" si="98"/>
        <v>6297</v>
      </c>
      <c r="B6298" s="1" t="s">
        <v>11635</v>
      </c>
      <c r="C6298" s="16" t="s">
        <v>13071</v>
      </c>
      <c r="D6298" s="14" t="s">
        <v>3882</v>
      </c>
      <c r="E6298" s="8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</row>
    <row r="6299" spans="1:20" hidden="1" x14ac:dyDescent="0.25">
      <c r="A6299" s="1">
        <f t="shared" si="98"/>
        <v>6298</v>
      </c>
      <c r="B6299" s="1" t="s">
        <v>11636</v>
      </c>
      <c r="C6299" s="16" t="s">
        <v>13071</v>
      </c>
      <c r="D6299" s="14" t="s">
        <v>3883</v>
      </c>
      <c r="E6299" s="8">
        <v>0</v>
      </c>
      <c r="F6299" s="1">
        <v>0</v>
      </c>
      <c r="G6299" s="1">
        <v>0</v>
      </c>
      <c r="H6299" s="1">
        <v>847.51641728432901</v>
      </c>
      <c r="I6299" s="1">
        <v>947.478368576555</v>
      </c>
      <c r="J6299" s="1">
        <v>969.39824311387702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919.85414589967195</v>
      </c>
      <c r="R6299" s="1">
        <v>936.92819528330995</v>
      </c>
      <c r="S6299" s="1">
        <v>0</v>
      </c>
      <c r="T6299" s="1">
        <v>0</v>
      </c>
    </row>
    <row r="6300" spans="1:20" hidden="1" x14ac:dyDescent="0.25">
      <c r="A6300" s="1">
        <f t="shared" si="98"/>
        <v>6299</v>
      </c>
      <c r="B6300" s="1" t="s">
        <v>11637</v>
      </c>
      <c r="C6300" s="16" t="s">
        <v>13071</v>
      </c>
      <c r="D6300" s="14" t="s">
        <v>3132</v>
      </c>
      <c r="E6300" s="8">
        <v>-543.83091482724603</v>
      </c>
      <c r="F6300" s="1">
        <v>1000</v>
      </c>
      <c r="G6300" s="1">
        <v>-6.4068081090945501</v>
      </c>
      <c r="H6300" s="1">
        <v>-1000</v>
      </c>
      <c r="I6300" s="1">
        <v>-1000</v>
      </c>
      <c r="J6300" s="1">
        <v>-386.331503528734</v>
      </c>
      <c r="K6300" s="1">
        <v>-829.78709611854197</v>
      </c>
      <c r="L6300" s="1">
        <v>-1000</v>
      </c>
      <c r="M6300" s="1">
        <v>-1000</v>
      </c>
      <c r="N6300" s="1">
        <v>1000</v>
      </c>
      <c r="O6300" s="1">
        <v>-1000</v>
      </c>
      <c r="P6300" s="1">
        <v>-1000</v>
      </c>
      <c r="Q6300" s="1">
        <v>-400.88752602334699</v>
      </c>
      <c r="R6300" s="1">
        <v>-1000</v>
      </c>
      <c r="S6300" s="1">
        <v>-1000</v>
      </c>
      <c r="T6300" s="1">
        <v>-1000</v>
      </c>
    </row>
    <row r="6301" spans="1:20" hidden="1" x14ac:dyDescent="0.25">
      <c r="A6301" s="1">
        <f t="shared" si="98"/>
        <v>6300</v>
      </c>
      <c r="B6301" s="1" t="s">
        <v>11638</v>
      </c>
      <c r="C6301" s="16" t="s">
        <v>13075</v>
      </c>
      <c r="D6301" s="14" t="s">
        <v>3884</v>
      </c>
      <c r="E6301" s="8">
        <v>-977.36171765817005</v>
      </c>
      <c r="F6301" s="1">
        <v>-977.29792416488397</v>
      </c>
      <c r="G6301" s="1">
        <v>-977.410164539314</v>
      </c>
      <c r="H6301" s="1">
        <v>-978.77214366460396</v>
      </c>
      <c r="I6301" s="1">
        <v>-977.32923220764701</v>
      </c>
      <c r="J6301" s="1">
        <v>-977.29949024142297</v>
      </c>
      <c r="K6301" s="1">
        <v>-977.43013784203094</v>
      </c>
      <c r="L6301" s="1">
        <v>-978.48759392732495</v>
      </c>
      <c r="M6301" s="1">
        <v>-977.34622032610605</v>
      </c>
      <c r="N6301" s="1">
        <v>-977.30380464463701</v>
      </c>
      <c r="O6301" s="1">
        <v>-977.45956124578004</v>
      </c>
      <c r="P6301" s="1">
        <v>-978.40112552867595</v>
      </c>
      <c r="Q6301" s="1">
        <v>-977.47865792323796</v>
      </c>
      <c r="R6301" s="1">
        <v>-977.45694434839095</v>
      </c>
      <c r="S6301" s="1">
        <v>-977.49709851083298</v>
      </c>
      <c r="T6301" s="1">
        <v>-978.39156028790796</v>
      </c>
    </row>
    <row r="6302" spans="1:20" hidden="1" x14ac:dyDescent="0.25">
      <c r="A6302" s="1">
        <f t="shared" si="98"/>
        <v>6301</v>
      </c>
      <c r="B6302" s="1" t="s">
        <v>11639</v>
      </c>
      <c r="C6302" s="16" t="s">
        <v>13071</v>
      </c>
      <c r="D6302" s="14" t="s">
        <v>3885</v>
      </c>
      <c r="E6302" s="8">
        <v>1296.03625481431</v>
      </c>
      <c r="F6302" s="1">
        <v>186.80491831384199</v>
      </c>
      <c r="G6302" s="1">
        <v>836.95364237807701</v>
      </c>
      <c r="H6302" s="1">
        <v>425.27874103512801</v>
      </c>
      <c r="I6302" s="1">
        <v>0</v>
      </c>
      <c r="J6302" s="1">
        <v>0</v>
      </c>
      <c r="K6302" s="1">
        <v>920.30355209141305</v>
      </c>
      <c r="L6302" s="1">
        <v>331.91218234668401</v>
      </c>
      <c r="M6302" s="1">
        <v>0</v>
      </c>
      <c r="N6302" s="1">
        <v>0</v>
      </c>
      <c r="O6302" s="1">
        <v>0</v>
      </c>
      <c r="P6302" s="1">
        <v>422.73085248112602</v>
      </c>
      <c r="Q6302" s="1">
        <v>1293.80341976662</v>
      </c>
      <c r="R6302" s="1">
        <v>0</v>
      </c>
      <c r="S6302" s="1">
        <v>694.29462270464705</v>
      </c>
      <c r="T6302" s="1">
        <v>346.14398694994799</v>
      </c>
    </row>
    <row r="6303" spans="1:20" hidden="1" x14ac:dyDescent="0.25">
      <c r="A6303" s="1">
        <f t="shared" si="98"/>
        <v>6302</v>
      </c>
      <c r="B6303" s="1" t="s">
        <v>11640</v>
      </c>
      <c r="C6303" s="16" t="s">
        <v>13071</v>
      </c>
      <c r="D6303" s="14" t="s">
        <v>3886</v>
      </c>
      <c r="E6303" s="8">
        <v>0</v>
      </c>
      <c r="F6303" s="1">
        <v>1066.4911755523899</v>
      </c>
      <c r="G6303" s="1">
        <v>0</v>
      </c>
      <c r="H6303" s="1">
        <v>0</v>
      </c>
      <c r="I6303" s="1">
        <v>0</v>
      </c>
      <c r="J6303" s="1">
        <v>975.96898512979806</v>
      </c>
      <c r="K6303" s="1">
        <v>0</v>
      </c>
      <c r="L6303" s="1">
        <v>420.166765029705</v>
      </c>
      <c r="M6303" s="1">
        <v>1007.4462817758</v>
      </c>
      <c r="N6303" s="1">
        <v>0</v>
      </c>
      <c r="O6303" s="1">
        <v>327.08458556177197</v>
      </c>
      <c r="P6303" s="1">
        <v>0</v>
      </c>
      <c r="Q6303" s="1">
        <v>405.39862427102599</v>
      </c>
      <c r="R6303" s="1">
        <v>371.47153381452</v>
      </c>
      <c r="S6303" s="1">
        <v>0</v>
      </c>
      <c r="T6303" s="1">
        <v>0</v>
      </c>
    </row>
    <row r="6304" spans="1:20" hidden="1" x14ac:dyDescent="0.25">
      <c r="A6304" s="1">
        <f t="shared" si="98"/>
        <v>6303</v>
      </c>
      <c r="B6304" s="1" t="s">
        <v>11641</v>
      </c>
      <c r="C6304" s="16" t="s">
        <v>13070</v>
      </c>
      <c r="D6304" s="14" t="s">
        <v>3887</v>
      </c>
      <c r="E6304" s="8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</row>
    <row r="6305" spans="1:20" hidden="1" x14ac:dyDescent="0.25">
      <c r="A6305" s="1">
        <f t="shared" si="98"/>
        <v>6304</v>
      </c>
      <c r="B6305" s="1" t="s">
        <v>11642</v>
      </c>
      <c r="C6305" s="16" t="s">
        <v>13062</v>
      </c>
      <c r="D6305" s="14" t="s">
        <v>3888</v>
      </c>
      <c r="E6305" s="8">
        <v>390.91131318198802</v>
      </c>
      <c r="F6305" s="1">
        <v>-992.94328178996795</v>
      </c>
      <c r="G6305" s="1">
        <v>0</v>
      </c>
      <c r="H6305" s="1">
        <v>-62.067163292239798</v>
      </c>
      <c r="I6305" s="1">
        <v>0</v>
      </c>
      <c r="J6305" s="1">
        <v>0</v>
      </c>
      <c r="K6305" s="2">
        <v>-1.29246970711411E-26</v>
      </c>
      <c r="L6305" s="1">
        <v>-929.97542037945902</v>
      </c>
      <c r="M6305" s="1">
        <v>127.408626199995</v>
      </c>
      <c r="N6305" s="1">
        <v>0</v>
      </c>
      <c r="O6305" s="1">
        <v>304.24510661461397</v>
      </c>
      <c r="P6305" s="1">
        <v>0</v>
      </c>
      <c r="Q6305" s="1">
        <v>-479.68498956919399</v>
      </c>
      <c r="R6305" s="1">
        <v>770.407326012966</v>
      </c>
      <c r="S6305" s="1">
        <v>0</v>
      </c>
      <c r="T6305" s="1">
        <v>0</v>
      </c>
    </row>
    <row r="6306" spans="1:20" hidden="1" x14ac:dyDescent="0.25">
      <c r="A6306" s="1">
        <f t="shared" si="98"/>
        <v>6305</v>
      </c>
      <c r="B6306" s="1" t="s">
        <v>11643</v>
      </c>
      <c r="C6306" s="16" t="s">
        <v>13071</v>
      </c>
      <c r="D6306" s="14" t="s">
        <v>3889</v>
      </c>
      <c r="E6306" s="8">
        <v>-602.89762472694702</v>
      </c>
      <c r="F6306" s="1">
        <v>-966.99916515736004</v>
      </c>
      <c r="G6306" s="1">
        <v>-1000</v>
      </c>
      <c r="H6306" s="1">
        <v>-843.87021256104799</v>
      </c>
      <c r="I6306" s="1">
        <v>-1000</v>
      </c>
      <c r="J6306" s="1">
        <v>-979.43956965432506</v>
      </c>
      <c r="K6306" s="1">
        <v>-1000</v>
      </c>
      <c r="L6306" s="1">
        <v>-1000</v>
      </c>
      <c r="M6306" s="1">
        <v>-678.23701552288901</v>
      </c>
      <c r="N6306" s="1">
        <v>-1000</v>
      </c>
      <c r="O6306" s="1">
        <v>-1000</v>
      </c>
      <c r="P6306" s="1">
        <v>-1000</v>
      </c>
      <c r="Q6306" s="1">
        <v>-1000</v>
      </c>
      <c r="R6306" s="1">
        <v>1000</v>
      </c>
      <c r="S6306" s="1">
        <v>-1000</v>
      </c>
      <c r="T6306" s="1">
        <v>-518.931682128533</v>
      </c>
    </row>
    <row r="6307" spans="1:20" hidden="1" x14ac:dyDescent="0.25">
      <c r="A6307" s="1">
        <f t="shared" si="98"/>
        <v>6306</v>
      </c>
      <c r="B6307" s="1" t="s">
        <v>11644</v>
      </c>
      <c r="C6307" s="16" t="s">
        <v>13071</v>
      </c>
      <c r="D6307" s="14" t="s">
        <v>3890</v>
      </c>
      <c r="E6307" s="8">
        <v>0</v>
      </c>
      <c r="F6307" s="1">
        <v>0</v>
      </c>
      <c r="G6307" s="1">
        <v>0</v>
      </c>
      <c r="H6307" s="1">
        <v>51.282626736109002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</row>
    <row r="6308" spans="1:20" hidden="1" x14ac:dyDescent="0.25">
      <c r="A6308" s="1">
        <f t="shared" si="98"/>
        <v>6307</v>
      </c>
      <c r="B6308" s="1" t="s">
        <v>11645</v>
      </c>
      <c r="C6308" s="16" t="s">
        <v>13071</v>
      </c>
      <c r="D6308" s="14" t="s">
        <v>3891</v>
      </c>
      <c r="E6308" s="8">
        <v>37.563868019552103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1056.3199514835701</v>
      </c>
      <c r="N6308" s="1">
        <v>0</v>
      </c>
      <c r="O6308" s="1">
        <v>0</v>
      </c>
      <c r="P6308" s="1">
        <v>544.13187717175697</v>
      </c>
      <c r="Q6308" s="1">
        <v>1109.7021366848601</v>
      </c>
      <c r="R6308" s="1">
        <v>0</v>
      </c>
      <c r="S6308" s="1">
        <v>0</v>
      </c>
      <c r="T6308" s="1">
        <v>0</v>
      </c>
    </row>
    <row r="6309" spans="1:20" hidden="1" x14ac:dyDescent="0.25">
      <c r="A6309" s="1">
        <f t="shared" si="98"/>
        <v>6308</v>
      </c>
      <c r="B6309" s="1" t="s">
        <v>3892</v>
      </c>
      <c r="C6309" s="16" t="s">
        <v>13071</v>
      </c>
      <c r="D6309" s="14" t="s">
        <v>3892</v>
      </c>
      <c r="E6309" s="8">
        <v>1000</v>
      </c>
      <c r="F6309" s="1">
        <v>272.34314197659899</v>
      </c>
      <c r="G6309" s="1">
        <v>1000</v>
      </c>
      <c r="H6309" s="1">
        <v>1000</v>
      </c>
      <c r="I6309" s="1">
        <v>-939.81329129913604</v>
      </c>
      <c r="J6309" s="1">
        <v>1000</v>
      </c>
      <c r="K6309" s="1">
        <v>-1000</v>
      </c>
      <c r="L6309" s="1">
        <v>1000</v>
      </c>
      <c r="M6309" s="1">
        <v>1000</v>
      </c>
      <c r="N6309" s="1">
        <v>-981.84079281757795</v>
      </c>
      <c r="O6309" s="1">
        <v>1000</v>
      </c>
      <c r="P6309" s="1">
        <v>-1000</v>
      </c>
      <c r="Q6309" s="1">
        <v>-1000</v>
      </c>
      <c r="R6309" s="1">
        <v>1000</v>
      </c>
      <c r="S6309" s="1">
        <v>0</v>
      </c>
      <c r="T6309" s="1">
        <v>-1000</v>
      </c>
    </row>
    <row r="6310" spans="1:20" hidden="1" x14ac:dyDescent="0.25">
      <c r="A6310" s="1">
        <f t="shared" si="98"/>
        <v>6309</v>
      </c>
      <c r="B6310" s="1" t="s">
        <v>11646</v>
      </c>
      <c r="C6310" s="16" t="s">
        <v>13070</v>
      </c>
      <c r="D6310" s="14" t="s">
        <v>3893</v>
      </c>
      <c r="E6310" s="8">
        <v>0</v>
      </c>
      <c r="F6310" s="1">
        <v>444.624580058427</v>
      </c>
      <c r="G6310" s="1">
        <v>1000</v>
      </c>
      <c r="H6310" s="1">
        <v>1000</v>
      </c>
      <c r="I6310" s="1">
        <v>1000</v>
      </c>
      <c r="J6310" s="1">
        <v>1000</v>
      </c>
      <c r="K6310" s="1">
        <v>0</v>
      </c>
      <c r="L6310" s="1">
        <v>1000</v>
      </c>
      <c r="M6310" s="1">
        <v>1000</v>
      </c>
      <c r="N6310" s="1">
        <v>977.01638055490901</v>
      </c>
      <c r="O6310" s="1">
        <v>1000</v>
      </c>
      <c r="P6310" s="1">
        <v>791.79868263960805</v>
      </c>
      <c r="Q6310" s="1">
        <v>1000</v>
      </c>
      <c r="R6310" s="1">
        <v>1000</v>
      </c>
      <c r="S6310" s="1">
        <v>0</v>
      </c>
      <c r="T6310" s="1">
        <v>0</v>
      </c>
    </row>
    <row r="6311" spans="1:20" hidden="1" x14ac:dyDescent="0.25">
      <c r="A6311" s="1">
        <f t="shared" si="98"/>
        <v>6310</v>
      </c>
      <c r="B6311" s="1" t="s">
        <v>11647</v>
      </c>
      <c r="C6311" s="16" t="s">
        <v>13070</v>
      </c>
      <c r="D6311" s="14" t="s">
        <v>3894</v>
      </c>
      <c r="E6311" s="8">
        <v>0</v>
      </c>
      <c r="F6311" s="1">
        <v>158.290670592461</v>
      </c>
      <c r="G6311" s="1">
        <v>0</v>
      </c>
      <c r="H6311" s="1">
        <v>0</v>
      </c>
      <c r="I6311" s="1">
        <v>490.17494226037002</v>
      </c>
      <c r="J6311" s="2">
        <v>2.7788098702953301E-25</v>
      </c>
      <c r="K6311" s="1">
        <v>0</v>
      </c>
      <c r="L6311" s="1">
        <v>114.43915129041299</v>
      </c>
      <c r="M6311" s="1">
        <v>0</v>
      </c>
      <c r="N6311" s="1">
        <v>882.96009817647996</v>
      </c>
      <c r="O6311" s="1">
        <v>0</v>
      </c>
      <c r="P6311" s="1">
        <v>0</v>
      </c>
      <c r="Q6311" s="1">
        <v>0</v>
      </c>
      <c r="R6311" s="1">
        <v>0</v>
      </c>
      <c r="S6311" s="1">
        <v>353.68738860390602</v>
      </c>
      <c r="T6311" s="1">
        <v>0</v>
      </c>
    </row>
    <row r="6312" spans="1:20" hidden="1" x14ac:dyDescent="0.25">
      <c r="A6312" s="1">
        <f t="shared" si="98"/>
        <v>6311</v>
      </c>
      <c r="B6312" s="1" t="s">
        <v>11648</v>
      </c>
      <c r="C6312" s="16" t="s">
        <v>13062</v>
      </c>
      <c r="D6312" s="14" t="s">
        <v>3895</v>
      </c>
      <c r="E6312" s="9">
        <v>-1.18139809165899E-26</v>
      </c>
      <c r="F6312" s="2">
        <v>-2.8421709436194297E-14</v>
      </c>
      <c r="G6312" s="2">
        <v>1.1368683772244801E-13</v>
      </c>
      <c r="H6312" s="2">
        <v>1.9063928179933101E-25</v>
      </c>
      <c r="I6312" s="2">
        <v>3.4250447238523802E-25</v>
      </c>
      <c r="J6312" s="2">
        <v>1.9128551665288802E-24</v>
      </c>
      <c r="K6312" s="2">
        <v>2.4233807008389501E-27</v>
      </c>
      <c r="L6312" s="2">
        <v>2.0194839173657899E-27</v>
      </c>
      <c r="M6312" s="2">
        <v>-5.3314375418456899E-25</v>
      </c>
      <c r="N6312" s="2">
        <v>-8.5265128291211997E-14</v>
      </c>
      <c r="O6312" s="2">
        <v>-3.2311742677852598E-26</v>
      </c>
      <c r="P6312" s="2">
        <v>3.4896682092080901E-25</v>
      </c>
      <c r="Q6312" s="2">
        <v>-4.8467614016779001E-27</v>
      </c>
      <c r="R6312" s="2">
        <v>-4.2813059048154799E-26</v>
      </c>
      <c r="S6312" s="2">
        <v>2.2737367544323701E-13</v>
      </c>
      <c r="T6312" s="2">
        <v>1.27631383577518E-24</v>
      </c>
    </row>
    <row r="6313" spans="1:20" hidden="1" x14ac:dyDescent="0.25">
      <c r="A6313" s="1">
        <f t="shared" si="98"/>
        <v>6312</v>
      </c>
      <c r="B6313" s="1" t="s">
        <v>11649</v>
      </c>
      <c r="C6313" s="16" t="s">
        <v>13070</v>
      </c>
      <c r="D6313" s="14" t="s">
        <v>3896</v>
      </c>
      <c r="E6313" s="8">
        <v>0</v>
      </c>
      <c r="F6313" s="2">
        <v>1.0158811897916901E-23</v>
      </c>
      <c r="G6313" s="2">
        <v>-9.0876776281460596E-28</v>
      </c>
      <c r="H6313" s="2">
        <v>-5.6843418860730498E-14</v>
      </c>
      <c r="I6313" s="1">
        <v>0</v>
      </c>
      <c r="J6313" s="1">
        <v>0</v>
      </c>
      <c r="K6313" s="1">
        <v>0</v>
      </c>
      <c r="L6313" s="2">
        <v>1.42108547152016E-14</v>
      </c>
      <c r="M6313" s="2">
        <v>-1.4540284205033701E-26</v>
      </c>
      <c r="N6313" s="2">
        <v>-4.2632564145608201E-14</v>
      </c>
      <c r="O6313" s="2">
        <v>-1.7763568394137798E-15</v>
      </c>
      <c r="P6313" s="2">
        <v>-1.21169035041947E-27</v>
      </c>
      <c r="Q6313" s="2">
        <v>3.5542916945637902E-26</v>
      </c>
      <c r="R6313" s="1">
        <v>0</v>
      </c>
      <c r="S6313" s="2">
        <v>-2.8421709430395901E-14</v>
      </c>
      <c r="T6313" s="2">
        <v>3.8774091213423201E-26</v>
      </c>
    </row>
    <row r="6314" spans="1:20" hidden="1" x14ac:dyDescent="0.25">
      <c r="A6314" s="1">
        <f t="shared" si="98"/>
        <v>6313</v>
      </c>
      <c r="B6314" s="1" t="s">
        <v>3897</v>
      </c>
      <c r="C6314" s="16" t="s">
        <v>13071</v>
      </c>
      <c r="D6314" s="14" t="s">
        <v>3897</v>
      </c>
      <c r="E6314" s="8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</row>
    <row r="6315" spans="1:20" hidden="1" x14ac:dyDescent="0.25">
      <c r="A6315" s="1">
        <f t="shared" si="98"/>
        <v>6314</v>
      </c>
      <c r="B6315" s="1" t="s">
        <v>11650</v>
      </c>
      <c r="C6315" s="16" t="s">
        <v>13071</v>
      </c>
      <c r="D6315" s="14" t="s">
        <v>3898</v>
      </c>
      <c r="E6315" s="8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</row>
    <row r="6316" spans="1:20" hidden="1" x14ac:dyDescent="0.25">
      <c r="A6316" s="1">
        <f t="shared" si="98"/>
        <v>6315</v>
      </c>
      <c r="B6316" s="1" t="s">
        <v>11651</v>
      </c>
      <c r="C6316" s="16" t="s">
        <v>13062</v>
      </c>
      <c r="D6316" s="14" t="s">
        <v>3899</v>
      </c>
      <c r="E6316" s="8">
        <v>0</v>
      </c>
      <c r="F6316" s="2">
        <v>-1.2015929308326501E-26</v>
      </c>
      <c r="G6316" s="2">
        <v>1.6151927034400201E-28</v>
      </c>
      <c r="H6316" s="1">
        <v>0</v>
      </c>
      <c r="I6316" s="1">
        <v>-61.471962934681997</v>
      </c>
      <c r="J6316" s="1">
        <v>-52.074575618028298</v>
      </c>
      <c r="K6316" s="1">
        <v>0</v>
      </c>
      <c r="L6316" s="1">
        <v>-24.6633655628642</v>
      </c>
      <c r="M6316" s="1">
        <v>0</v>
      </c>
      <c r="N6316" s="2">
        <v>4.03896783473158E-28</v>
      </c>
      <c r="O6316" s="1">
        <v>-91.794832029868502</v>
      </c>
      <c r="P6316" s="1">
        <v>0</v>
      </c>
      <c r="Q6316" s="1">
        <v>0</v>
      </c>
      <c r="R6316" s="2">
        <v>-1.3732490638087399E-26</v>
      </c>
      <c r="S6316" s="1">
        <v>0</v>
      </c>
      <c r="T6316" s="1">
        <v>0</v>
      </c>
    </row>
    <row r="6317" spans="1:20" hidden="1" x14ac:dyDescent="0.25">
      <c r="A6317" s="1">
        <f t="shared" si="98"/>
        <v>6316</v>
      </c>
      <c r="B6317" s="1" t="s">
        <v>11652</v>
      </c>
      <c r="C6317" s="16" t="s">
        <v>13071</v>
      </c>
      <c r="D6317" s="14" t="s">
        <v>3900</v>
      </c>
      <c r="E6317" s="8">
        <v>-1000</v>
      </c>
      <c r="F6317" s="1">
        <v>-1000</v>
      </c>
      <c r="G6317" s="1">
        <v>-939.91184340733901</v>
      </c>
      <c r="H6317" s="1">
        <v>-834.61079623219803</v>
      </c>
      <c r="I6317" s="1">
        <v>-980.79743508556305</v>
      </c>
      <c r="J6317" s="1">
        <v>-985.08855198608001</v>
      </c>
      <c r="K6317" s="1">
        <v>-954.30940846622605</v>
      </c>
      <c r="L6317" s="1">
        <v>-781.11582779793298</v>
      </c>
      <c r="M6317" s="1">
        <v>-974.99461978520605</v>
      </c>
      <c r="N6317" s="1">
        <v>-995.440440082284</v>
      </c>
      <c r="O6317" s="1">
        <v>-968.47913395529497</v>
      </c>
      <c r="P6317" s="1">
        <v>-823.69993482530197</v>
      </c>
      <c r="Q6317" s="1">
        <v>-1000</v>
      </c>
      <c r="R6317" s="1">
        <v>-1000</v>
      </c>
      <c r="S6317" s="1">
        <v>-937.27682691998405</v>
      </c>
      <c r="T6317" s="1">
        <v>-973.70743719567099</v>
      </c>
    </row>
    <row r="6318" spans="1:20" hidden="1" x14ac:dyDescent="0.25">
      <c r="A6318" s="1">
        <f t="shared" si="98"/>
        <v>6317</v>
      </c>
      <c r="B6318" s="1" t="s">
        <v>11653</v>
      </c>
      <c r="C6318" s="16" t="s">
        <v>13071</v>
      </c>
      <c r="D6318" s="14" t="s">
        <v>3901</v>
      </c>
      <c r="E6318" s="8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808.10211999930902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</row>
    <row r="6319" spans="1:20" hidden="1" x14ac:dyDescent="0.25">
      <c r="A6319" s="1">
        <f t="shared" si="98"/>
        <v>6318</v>
      </c>
      <c r="B6319" s="1" t="s">
        <v>11654</v>
      </c>
      <c r="C6319" s="16" t="s">
        <v>13071</v>
      </c>
      <c r="D6319" s="14" t="s">
        <v>3902</v>
      </c>
      <c r="E6319" s="8">
        <v>1000</v>
      </c>
      <c r="F6319" s="1">
        <v>1000</v>
      </c>
      <c r="G6319" s="1">
        <v>1000</v>
      </c>
      <c r="H6319" s="1">
        <v>1000</v>
      </c>
      <c r="I6319" s="1">
        <v>1000</v>
      </c>
      <c r="J6319" s="1">
        <v>1000</v>
      </c>
      <c r="K6319" s="1">
        <v>1000</v>
      </c>
      <c r="L6319" s="1">
        <v>1000</v>
      </c>
      <c r="M6319" s="1">
        <v>1000</v>
      </c>
      <c r="N6319" s="1">
        <v>1000</v>
      </c>
      <c r="O6319" s="1">
        <v>1000</v>
      </c>
      <c r="P6319" s="1">
        <v>1000</v>
      </c>
      <c r="Q6319" s="1">
        <v>1000</v>
      </c>
      <c r="R6319" s="1">
        <v>1000</v>
      </c>
      <c r="S6319" s="1">
        <v>1000</v>
      </c>
      <c r="T6319" s="1">
        <v>1000</v>
      </c>
    </row>
    <row r="6320" spans="1:20" hidden="1" x14ac:dyDescent="0.25">
      <c r="A6320" s="1">
        <f t="shared" si="98"/>
        <v>6319</v>
      </c>
      <c r="B6320" s="1" t="s">
        <v>11655</v>
      </c>
      <c r="C6320" s="16" t="s">
        <v>13071</v>
      </c>
      <c r="D6320" s="14" t="s">
        <v>3903</v>
      </c>
      <c r="E6320" s="8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9.6609938513806402</v>
      </c>
      <c r="S6320" s="1">
        <v>0</v>
      </c>
      <c r="T6320" s="1">
        <v>0</v>
      </c>
    </row>
    <row r="6321" spans="1:20" hidden="1" x14ac:dyDescent="0.25">
      <c r="A6321" s="1">
        <f t="shared" si="98"/>
        <v>6320</v>
      </c>
      <c r="B6321" s="1" t="s">
        <v>11656</v>
      </c>
      <c r="C6321" s="16" t="s">
        <v>13071</v>
      </c>
      <c r="D6321" s="14" t="s">
        <v>3904</v>
      </c>
      <c r="E6321" s="8">
        <v>1000</v>
      </c>
      <c r="F6321" s="1">
        <v>-40.662109475697001</v>
      </c>
      <c r="G6321" s="1">
        <v>1000</v>
      </c>
      <c r="H6321" s="1">
        <v>1000</v>
      </c>
      <c r="I6321" s="1">
        <v>1000</v>
      </c>
      <c r="J6321" s="1">
        <v>1000</v>
      </c>
      <c r="K6321" s="1">
        <v>1000</v>
      </c>
      <c r="L6321" s="1">
        <v>243.01012779158401</v>
      </c>
      <c r="M6321" s="1">
        <v>1000</v>
      </c>
      <c r="N6321" s="1">
        <v>627.35377861881602</v>
      </c>
      <c r="O6321" s="1">
        <v>363.46852101833599</v>
      </c>
      <c r="P6321" s="1">
        <v>366.31824325852801</v>
      </c>
      <c r="Q6321" s="1">
        <v>1000</v>
      </c>
      <c r="R6321" s="1">
        <v>1000</v>
      </c>
      <c r="S6321" s="1">
        <v>-119.716783008981</v>
      </c>
      <c r="T6321" s="1">
        <v>1000</v>
      </c>
    </row>
    <row r="6322" spans="1:20" hidden="1" x14ac:dyDescent="0.25">
      <c r="A6322" s="1">
        <f t="shared" si="98"/>
        <v>6321</v>
      </c>
      <c r="B6322" s="1" t="s">
        <v>3905</v>
      </c>
      <c r="C6322" s="16" t="s">
        <v>13071</v>
      </c>
      <c r="D6322" s="14" t="s">
        <v>3905</v>
      </c>
      <c r="E6322" s="8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-808.10211999930902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</row>
    <row r="6323" spans="1:20" hidden="1" x14ac:dyDescent="0.25">
      <c r="A6323" s="1">
        <f t="shared" si="98"/>
        <v>6322</v>
      </c>
      <c r="B6323" s="1" t="s">
        <v>11657</v>
      </c>
      <c r="C6323" s="16" t="s">
        <v>13071</v>
      </c>
      <c r="D6323" s="14" t="s">
        <v>3906</v>
      </c>
      <c r="E6323" s="8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</row>
    <row r="6324" spans="1:20" hidden="1" x14ac:dyDescent="0.25">
      <c r="A6324" s="1">
        <f t="shared" si="98"/>
        <v>6323</v>
      </c>
      <c r="B6324" s="1" t="s">
        <v>11658</v>
      </c>
      <c r="C6324" s="16" t="s">
        <v>13071</v>
      </c>
      <c r="D6324" s="14" t="s">
        <v>3907</v>
      </c>
      <c r="E6324" s="8">
        <v>0</v>
      </c>
      <c r="F6324" s="1">
        <v>0</v>
      </c>
      <c r="G6324" s="1">
        <v>80.934067206096003</v>
      </c>
      <c r="H6324" s="1">
        <v>0</v>
      </c>
      <c r="I6324" s="1">
        <v>0</v>
      </c>
      <c r="J6324" s="1">
        <v>0</v>
      </c>
      <c r="K6324" s="1">
        <v>0</v>
      </c>
      <c r="L6324" s="1">
        <v>265.77702334534303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79.889522974092102</v>
      </c>
    </row>
    <row r="6325" spans="1:20" hidden="1" x14ac:dyDescent="0.25">
      <c r="A6325" s="1">
        <f t="shared" si="98"/>
        <v>6324</v>
      </c>
      <c r="B6325" s="1" t="s">
        <v>11659</v>
      </c>
      <c r="C6325" s="16" t="s">
        <v>13071</v>
      </c>
      <c r="D6325" s="14" t="s">
        <v>3908</v>
      </c>
      <c r="E6325" s="8">
        <v>0</v>
      </c>
      <c r="F6325" s="1">
        <v>0</v>
      </c>
      <c r="G6325" s="1">
        <v>0</v>
      </c>
      <c r="H6325" s="1">
        <v>431.94716272144098</v>
      </c>
      <c r="I6325" s="1">
        <v>0</v>
      </c>
      <c r="J6325" s="1">
        <v>1098.37722304818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1006.8272548436699</v>
      </c>
      <c r="R6325" s="1">
        <v>0</v>
      </c>
      <c r="S6325" s="1">
        <v>1226.58217610665</v>
      </c>
      <c r="T6325" s="1">
        <v>0</v>
      </c>
    </row>
    <row r="6326" spans="1:20" hidden="1" x14ac:dyDescent="0.25">
      <c r="A6326" s="1">
        <f t="shared" si="98"/>
        <v>6325</v>
      </c>
      <c r="B6326" s="1" t="s">
        <v>11660</v>
      </c>
      <c r="C6326" s="16" t="s">
        <v>13071</v>
      </c>
      <c r="D6326" s="14" t="s">
        <v>3909</v>
      </c>
      <c r="E6326" s="8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</row>
    <row r="6327" spans="1:20" hidden="1" x14ac:dyDescent="0.25">
      <c r="A6327" s="1">
        <f t="shared" si="98"/>
        <v>6326</v>
      </c>
      <c r="B6327" s="1" t="s">
        <v>11661</v>
      </c>
      <c r="C6327" s="16" t="s">
        <v>13062</v>
      </c>
      <c r="D6327" s="14" t="s">
        <v>3910</v>
      </c>
      <c r="E6327" s="8">
        <v>1000</v>
      </c>
      <c r="F6327" s="1">
        <v>1000</v>
      </c>
      <c r="G6327" s="1">
        <v>1000</v>
      </c>
      <c r="H6327" s="1">
        <v>1000</v>
      </c>
      <c r="I6327" s="1">
        <v>1000</v>
      </c>
      <c r="J6327" s="1">
        <v>1000</v>
      </c>
      <c r="K6327" s="1">
        <v>162.01141042140401</v>
      </c>
      <c r="L6327" s="1">
        <v>1000</v>
      </c>
      <c r="M6327" s="1">
        <v>330.07476644168798</v>
      </c>
      <c r="N6327" s="1">
        <v>1000</v>
      </c>
      <c r="O6327" s="1">
        <v>1000</v>
      </c>
      <c r="P6327" s="1">
        <v>1000</v>
      </c>
      <c r="Q6327" s="1">
        <v>1000</v>
      </c>
      <c r="R6327" s="1">
        <v>1000</v>
      </c>
      <c r="S6327" s="1">
        <v>996.72241043762494</v>
      </c>
      <c r="T6327" s="1">
        <v>1000</v>
      </c>
    </row>
    <row r="6328" spans="1:20" hidden="1" x14ac:dyDescent="0.25">
      <c r="A6328" s="1">
        <f t="shared" si="98"/>
        <v>6327</v>
      </c>
      <c r="B6328" s="1" t="s">
        <v>11662</v>
      </c>
      <c r="C6328" s="16" t="s">
        <v>13062</v>
      </c>
      <c r="D6328" s="14" t="s">
        <v>3911</v>
      </c>
      <c r="E6328" s="8">
        <v>1000</v>
      </c>
      <c r="F6328" s="1">
        <v>1000</v>
      </c>
      <c r="G6328" s="1">
        <v>1000</v>
      </c>
      <c r="H6328" s="1">
        <v>1000</v>
      </c>
      <c r="I6328" s="1">
        <v>1000</v>
      </c>
      <c r="J6328" s="1">
        <v>1000</v>
      </c>
      <c r="K6328" s="1">
        <v>162.01141042140401</v>
      </c>
      <c r="L6328" s="1">
        <v>1000</v>
      </c>
      <c r="M6328" s="1">
        <v>330.07476644168798</v>
      </c>
      <c r="N6328" s="1">
        <v>1000</v>
      </c>
      <c r="O6328" s="1">
        <v>1000</v>
      </c>
      <c r="P6328" s="1">
        <v>1000</v>
      </c>
      <c r="Q6328" s="1">
        <v>1000</v>
      </c>
      <c r="R6328" s="1">
        <v>1000</v>
      </c>
      <c r="S6328" s="1">
        <v>996.72241043762494</v>
      </c>
      <c r="T6328" s="1">
        <v>1000</v>
      </c>
    </row>
    <row r="6329" spans="1:20" hidden="1" x14ac:dyDescent="0.25">
      <c r="A6329" s="1">
        <f t="shared" si="98"/>
        <v>6328</v>
      </c>
      <c r="B6329" s="1" t="s">
        <v>11663</v>
      </c>
      <c r="C6329" s="16" t="s">
        <v>13071</v>
      </c>
      <c r="D6329" s="14" t="s">
        <v>3912</v>
      </c>
      <c r="E6329" s="8">
        <v>1000</v>
      </c>
      <c r="F6329" s="1">
        <v>1000</v>
      </c>
      <c r="G6329" s="1">
        <v>798.61266641236796</v>
      </c>
      <c r="H6329" s="1">
        <v>1000</v>
      </c>
      <c r="I6329" s="1">
        <v>1000</v>
      </c>
      <c r="J6329" s="1">
        <v>1000</v>
      </c>
      <c r="K6329" s="1">
        <v>1000</v>
      </c>
      <c r="L6329" s="1">
        <v>1000</v>
      </c>
      <c r="M6329" s="1">
        <v>1000</v>
      </c>
      <c r="N6329" s="1">
        <v>1000</v>
      </c>
      <c r="O6329" s="1">
        <v>1000</v>
      </c>
      <c r="P6329" s="1">
        <v>658.65185510844196</v>
      </c>
      <c r="Q6329" s="1">
        <v>1000</v>
      </c>
      <c r="R6329" s="1">
        <v>1000</v>
      </c>
      <c r="S6329" s="1">
        <v>1000</v>
      </c>
      <c r="T6329" s="1">
        <v>1000</v>
      </c>
    </row>
    <row r="6330" spans="1:20" hidden="1" x14ac:dyDescent="0.25">
      <c r="A6330" s="1">
        <f t="shared" si="98"/>
        <v>6329</v>
      </c>
      <c r="B6330" s="1" t="s">
        <v>11664</v>
      </c>
      <c r="C6330" s="16" t="s">
        <v>13071</v>
      </c>
      <c r="D6330" s="14" t="s">
        <v>3913</v>
      </c>
      <c r="E6330" s="8">
        <v>0</v>
      </c>
      <c r="F6330" s="1">
        <v>0</v>
      </c>
      <c r="G6330" s="1">
        <v>1000</v>
      </c>
      <c r="H6330" s="1">
        <v>0</v>
      </c>
      <c r="I6330" s="1">
        <v>1000</v>
      </c>
      <c r="J6330" s="1">
        <v>1000</v>
      </c>
      <c r="K6330" s="1">
        <v>0</v>
      </c>
      <c r="L6330" s="1">
        <v>0</v>
      </c>
      <c r="M6330" s="1">
        <v>0</v>
      </c>
      <c r="N6330" s="1">
        <v>0</v>
      </c>
      <c r="O6330" s="1">
        <v>1000</v>
      </c>
      <c r="P6330" s="1">
        <v>0</v>
      </c>
      <c r="Q6330" s="1">
        <v>1000</v>
      </c>
      <c r="R6330" s="1">
        <v>1000</v>
      </c>
      <c r="S6330" s="1">
        <v>0</v>
      </c>
      <c r="T6330" s="1">
        <v>1000</v>
      </c>
    </row>
    <row r="6331" spans="1:20" hidden="1" x14ac:dyDescent="0.25">
      <c r="A6331" s="1">
        <f t="shared" si="98"/>
        <v>6330</v>
      </c>
      <c r="B6331" s="1" t="s">
        <v>11665</v>
      </c>
      <c r="C6331" s="16" t="s">
        <v>13071</v>
      </c>
      <c r="D6331" s="14" t="s">
        <v>3914</v>
      </c>
      <c r="E6331" s="8">
        <v>1000</v>
      </c>
      <c r="F6331" s="1">
        <v>0</v>
      </c>
      <c r="G6331" s="1">
        <v>-4.6692813583759998</v>
      </c>
      <c r="H6331" s="1">
        <v>-36.275485218861</v>
      </c>
      <c r="I6331" s="1">
        <v>1000</v>
      </c>
      <c r="J6331" s="1">
        <v>0</v>
      </c>
      <c r="K6331" s="1">
        <v>-3.54949175964305</v>
      </c>
      <c r="L6331" s="1">
        <v>1000</v>
      </c>
      <c r="M6331" s="1">
        <v>236.69054455690301</v>
      </c>
      <c r="N6331" s="1">
        <v>0</v>
      </c>
      <c r="O6331" s="1">
        <v>1000</v>
      </c>
      <c r="P6331" s="1">
        <v>1000</v>
      </c>
      <c r="Q6331" s="1">
        <v>0</v>
      </c>
      <c r="R6331" s="1">
        <v>0</v>
      </c>
      <c r="S6331" s="1">
        <v>-12.945859264029</v>
      </c>
      <c r="T6331" s="1">
        <v>-30.157643911345001</v>
      </c>
    </row>
    <row r="6332" spans="1:20" hidden="1" x14ac:dyDescent="0.25">
      <c r="A6332" s="1">
        <f t="shared" si="98"/>
        <v>6331</v>
      </c>
      <c r="B6332" s="1" t="s">
        <v>11666</v>
      </c>
      <c r="C6332" s="16" t="s">
        <v>13071</v>
      </c>
      <c r="D6332" s="14" t="s">
        <v>3915</v>
      </c>
      <c r="E6332" s="8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47.2197823145695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32.973672180669801</v>
      </c>
      <c r="Q6332" s="1">
        <v>1000</v>
      </c>
      <c r="R6332" s="1">
        <v>0</v>
      </c>
      <c r="S6332" s="1">
        <v>0</v>
      </c>
      <c r="T6332" s="2">
        <v>-1.1066771867164501E-25</v>
      </c>
    </row>
    <row r="6333" spans="1:20" hidden="1" x14ac:dyDescent="0.25">
      <c r="A6333" s="1">
        <f t="shared" si="98"/>
        <v>6332</v>
      </c>
      <c r="B6333" s="1" t="s">
        <v>11667</v>
      </c>
      <c r="C6333" s="16" t="s">
        <v>13071</v>
      </c>
      <c r="D6333" s="14" t="s">
        <v>3916</v>
      </c>
      <c r="E6333" s="8">
        <v>302.68341132204898</v>
      </c>
      <c r="F6333" s="1">
        <v>1000</v>
      </c>
      <c r="G6333" s="1">
        <v>350.39980767833498</v>
      </c>
      <c r="H6333" s="1">
        <v>1000</v>
      </c>
      <c r="I6333" s="1">
        <v>303.117755537476</v>
      </c>
      <c r="J6333" s="1">
        <v>0</v>
      </c>
      <c r="K6333" s="1">
        <v>152.402818841265</v>
      </c>
      <c r="L6333" s="1">
        <v>287.62996933698003</v>
      </c>
      <c r="M6333" s="1">
        <v>1000</v>
      </c>
      <c r="N6333" s="1">
        <v>717.18886307889704</v>
      </c>
      <c r="O6333" s="1">
        <v>1000</v>
      </c>
      <c r="P6333" s="1">
        <v>288.786088404635</v>
      </c>
      <c r="Q6333" s="1">
        <v>301.11987051019202</v>
      </c>
      <c r="R6333" s="1">
        <v>485.05287754059702</v>
      </c>
      <c r="S6333" s="1">
        <v>1000</v>
      </c>
      <c r="T6333" s="1">
        <v>1000</v>
      </c>
    </row>
    <row r="6334" spans="1:20" hidden="1" x14ac:dyDescent="0.25">
      <c r="A6334" s="1">
        <f t="shared" si="98"/>
        <v>6333</v>
      </c>
      <c r="B6334" s="1" t="s">
        <v>11668</v>
      </c>
      <c r="C6334" s="16" t="s">
        <v>13071</v>
      </c>
      <c r="D6334" s="14" t="s">
        <v>3917</v>
      </c>
      <c r="E6334" s="8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-808.10211999930902</v>
      </c>
      <c r="L6334" s="1">
        <v>0</v>
      </c>
      <c r="M6334" s="1">
        <v>0</v>
      </c>
      <c r="N6334" s="1">
        <v>0</v>
      </c>
      <c r="O6334" s="2">
        <v>2.06997101529994E-27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</row>
    <row r="6335" spans="1:20" hidden="1" x14ac:dyDescent="0.25">
      <c r="A6335" s="1">
        <f t="shared" si="98"/>
        <v>6334</v>
      </c>
      <c r="B6335" s="1" t="s">
        <v>11669</v>
      </c>
      <c r="C6335" s="16" t="s">
        <v>13071</v>
      </c>
      <c r="D6335" s="14" t="s">
        <v>3918</v>
      </c>
      <c r="E6335" s="8">
        <v>-170.204425220639</v>
      </c>
      <c r="F6335" s="1">
        <v>0</v>
      </c>
      <c r="G6335" s="1">
        <v>-1000</v>
      </c>
      <c r="H6335" s="1">
        <v>-1000</v>
      </c>
      <c r="I6335" s="1">
        <v>-1000</v>
      </c>
      <c r="J6335" s="1">
        <v>-1000</v>
      </c>
      <c r="K6335" s="1">
        <v>-1000</v>
      </c>
      <c r="L6335" s="1">
        <v>-1000</v>
      </c>
      <c r="M6335" s="1">
        <v>-1000</v>
      </c>
      <c r="N6335" s="1">
        <v>-1000</v>
      </c>
      <c r="O6335" s="1">
        <v>-1000</v>
      </c>
      <c r="P6335" s="1">
        <v>-1000</v>
      </c>
      <c r="Q6335" s="1">
        <v>-1000</v>
      </c>
      <c r="R6335" s="1">
        <v>0</v>
      </c>
      <c r="S6335" s="1">
        <v>-990.72531041116599</v>
      </c>
      <c r="T6335" s="1">
        <v>-996.57790996478298</v>
      </c>
    </row>
    <row r="6336" spans="1:20" hidden="1" x14ac:dyDescent="0.25">
      <c r="A6336" s="1">
        <f t="shared" si="98"/>
        <v>6335</v>
      </c>
      <c r="B6336" s="1" t="s">
        <v>11670</v>
      </c>
      <c r="C6336" s="16" t="s">
        <v>13071</v>
      </c>
      <c r="D6336" s="14" t="s">
        <v>3919</v>
      </c>
      <c r="E6336" s="8">
        <v>1000</v>
      </c>
      <c r="F6336" s="1">
        <v>997.23354075120801</v>
      </c>
      <c r="G6336" s="2">
        <v>-1.21169035041947E-27</v>
      </c>
      <c r="H6336" s="1">
        <v>131.945687379085</v>
      </c>
      <c r="I6336" s="1">
        <v>2.4089685224489101</v>
      </c>
      <c r="J6336" s="1">
        <v>982.18129993066998</v>
      </c>
      <c r="K6336" s="1">
        <v>1000</v>
      </c>
      <c r="L6336" s="1">
        <v>16.570182018877698</v>
      </c>
      <c r="M6336" s="1">
        <v>977.97947415399904</v>
      </c>
      <c r="N6336" s="1">
        <v>0</v>
      </c>
      <c r="O6336" s="1">
        <v>27.269992410547701</v>
      </c>
      <c r="P6336" s="1">
        <v>0</v>
      </c>
      <c r="Q6336" s="1">
        <v>253.37644407887399</v>
      </c>
      <c r="R6336" s="1">
        <v>830.75722556059202</v>
      </c>
      <c r="S6336" s="1">
        <v>172.453121578527</v>
      </c>
      <c r="T6336" s="1">
        <v>0</v>
      </c>
    </row>
    <row r="6337" spans="1:20" hidden="1" x14ac:dyDescent="0.25">
      <c r="A6337" s="1">
        <f t="shared" si="98"/>
        <v>6336</v>
      </c>
      <c r="B6337" s="1" t="s">
        <v>11671</v>
      </c>
      <c r="C6337" s="16" t="s">
        <v>13071</v>
      </c>
      <c r="D6337" s="14" t="s">
        <v>3920</v>
      </c>
      <c r="E6337" s="8">
        <v>-421.67543935693902</v>
      </c>
      <c r="F6337" s="1">
        <v>-705.12993389944097</v>
      </c>
      <c r="G6337" s="2">
        <v>-4.4711373930478596E-25</v>
      </c>
      <c r="H6337" s="1">
        <v>-455.04040963201902</v>
      </c>
      <c r="I6337" s="1">
        <v>-374.86569677439098</v>
      </c>
      <c r="J6337" s="1">
        <v>-35.673701627361702</v>
      </c>
      <c r="K6337" s="1">
        <v>-586.12487598689404</v>
      </c>
      <c r="L6337" s="1">
        <v>-448.42595494226799</v>
      </c>
      <c r="M6337" s="1">
        <v>-911.99023487593104</v>
      </c>
      <c r="N6337" s="1">
        <v>-833.879876489411</v>
      </c>
      <c r="O6337" s="1">
        <v>-2.4168337573872399E-2</v>
      </c>
      <c r="P6337" s="1">
        <v>-380.83362747209799</v>
      </c>
      <c r="Q6337" s="1">
        <v>-353.74837954048297</v>
      </c>
      <c r="R6337" s="1">
        <v>0</v>
      </c>
      <c r="S6337" s="1">
        <v>-221.07243240940801</v>
      </c>
      <c r="T6337" s="1">
        <v>-10.932293429922399</v>
      </c>
    </row>
    <row r="6338" spans="1:20" hidden="1" x14ac:dyDescent="0.25">
      <c r="A6338" s="1">
        <f t="shared" ref="A6338:A6401" si="99">(ROW()-1)</f>
        <v>6337</v>
      </c>
      <c r="B6338" s="1" t="s">
        <v>11672</v>
      </c>
      <c r="C6338" s="16" t="s">
        <v>13071</v>
      </c>
      <c r="D6338" s="14" t="s">
        <v>3921</v>
      </c>
      <c r="E6338" s="8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</row>
    <row r="6339" spans="1:20" hidden="1" x14ac:dyDescent="0.25">
      <c r="A6339" s="1">
        <f t="shared" si="99"/>
        <v>6338</v>
      </c>
      <c r="B6339" s="1" t="s">
        <v>11673</v>
      </c>
      <c r="C6339" s="16" t="s">
        <v>13071</v>
      </c>
      <c r="D6339" s="14" t="s">
        <v>3922</v>
      </c>
      <c r="E6339" s="8">
        <v>1000</v>
      </c>
      <c r="F6339" s="1">
        <v>51.839124405778897</v>
      </c>
      <c r="G6339" s="1">
        <v>910.11752677555501</v>
      </c>
      <c r="H6339" s="1">
        <v>86.640249125368001</v>
      </c>
      <c r="I6339" s="1">
        <v>1000</v>
      </c>
      <c r="J6339" s="1">
        <v>966.34158456928799</v>
      </c>
      <c r="K6339" s="1">
        <v>935.33954288356097</v>
      </c>
      <c r="L6339" s="1">
        <v>633.152952886496</v>
      </c>
      <c r="M6339" s="1">
        <v>999.57365172797802</v>
      </c>
      <c r="N6339" s="1">
        <v>0</v>
      </c>
      <c r="O6339" s="1">
        <v>944.07593477581599</v>
      </c>
      <c r="P6339" s="1">
        <v>111.40575767817199</v>
      </c>
      <c r="Q6339" s="1">
        <v>1000</v>
      </c>
      <c r="R6339" s="1">
        <v>981.75012734120696</v>
      </c>
      <c r="S6339" s="1">
        <v>923.66479332617405</v>
      </c>
      <c r="T6339" s="1">
        <v>990.80558417302495</v>
      </c>
    </row>
    <row r="6340" spans="1:20" hidden="1" x14ac:dyDescent="0.25">
      <c r="A6340" s="1">
        <f t="shared" si="99"/>
        <v>6339</v>
      </c>
      <c r="B6340" s="1" t="s">
        <v>11674</v>
      </c>
      <c r="C6340" s="16" t="s">
        <v>13071</v>
      </c>
      <c r="D6340" s="14" t="s">
        <v>3923</v>
      </c>
      <c r="E6340" s="8">
        <v>-82.078703639378801</v>
      </c>
      <c r="F6340" s="1">
        <v>1000</v>
      </c>
      <c r="G6340" s="1">
        <v>-669.08938844283</v>
      </c>
      <c r="H6340" s="1">
        <v>90.969692420830896</v>
      </c>
      <c r="I6340" s="1">
        <v>-517.24885494092598</v>
      </c>
      <c r="J6340" s="1">
        <v>87.112450057268603</v>
      </c>
      <c r="K6340" s="1">
        <v>-81.637429969484302</v>
      </c>
      <c r="L6340" s="1">
        <v>1000</v>
      </c>
      <c r="M6340" s="1">
        <v>959.15161552914503</v>
      </c>
      <c r="N6340" s="1">
        <v>-1000</v>
      </c>
      <c r="O6340" s="1">
        <v>1000</v>
      </c>
      <c r="P6340" s="1">
        <v>899.57768231293198</v>
      </c>
      <c r="Q6340" s="1">
        <v>512.74183033735505</v>
      </c>
      <c r="R6340" s="1">
        <v>-213.838696379813</v>
      </c>
      <c r="S6340" s="1">
        <v>1000</v>
      </c>
      <c r="T6340" s="1">
        <v>125.905292006731</v>
      </c>
    </row>
    <row r="6341" spans="1:20" hidden="1" x14ac:dyDescent="0.25">
      <c r="A6341" s="1">
        <f t="shared" si="99"/>
        <v>6340</v>
      </c>
      <c r="B6341" s="1" t="s">
        <v>3924</v>
      </c>
      <c r="C6341" s="16" t="s">
        <v>13071</v>
      </c>
      <c r="D6341" s="14" t="s">
        <v>3924</v>
      </c>
      <c r="E6341" s="8">
        <v>-986.45505476139704</v>
      </c>
      <c r="F6341" s="1">
        <v>-1051.83912440578</v>
      </c>
      <c r="G6341" s="1">
        <v>-950.56744367224701</v>
      </c>
      <c r="H6341" s="1">
        <v>-1086.64024912537</v>
      </c>
      <c r="I6341" s="1">
        <v>-976.80921816726595</v>
      </c>
      <c r="J6341" s="1">
        <v>-1052.27200887655</v>
      </c>
      <c r="K6341" s="1">
        <v>-1020.76723977477</v>
      </c>
      <c r="L6341" s="1">
        <v>-1231.40523310102</v>
      </c>
      <c r="M6341" s="1">
        <v>-992.55371822419602</v>
      </c>
      <c r="N6341" s="1">
        <v>-405.71417651859502</v>
      </c>
      <c r="O6341" s="1">
        <v>-1019.86457060595</v>
      </c>
      <c r="P6341" s="1">
        <v>-1111.4057576781699</v>
      </c>
      <c r="Q6341" s="1">
        <v>-1036.6465744164</v>
      </c>
      <c r="R6341" s="1">
        <v>-1104.81316682335</v>
      </c>
      <c r="S6341" s="1">
        <v>-1174.0433435884199</v>
      </c>
      <c r="T6341" s="1">
        <v>-1156.67749540103</v>
      </c>
    </row>
    <row r="6342" spans="1:20" hidden="1" x14ac:dyDescent="0.25">
      <c r="A6342" s="1">
        <f t="shared" si="99"/>
        <v>6341</v>
      </c>
      <c r="B6342" s="1" t="s">
        <v>11675</v>
      </c>
      <c r="C6342" s="16" t="s">
        <v>13071</v>
      </c>
      <c r="D6342" s="14" t="s">
        <v>3925</v>
      </c>
      <c r="E6342" s="8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</row>
    <row r="6343" spans="1:20" hidden="1" x14ac:dyDescent="0.25">
      <c r="A6343" s="1">
        <f t="shared" si="99"/>
        <v>6342</v>
      </c>
      <c r="B6343" s="1" t="s">
        <v>11676</v>
      </c>
      <c r="C6343" s="16" t="s">
        <v>13078</v>
      </c>
      <c r="D6343" s="14" t="s">
        <v>3926</v>
      </c>
      <c r="E6343" s="8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</row>
    <row r="6344" spans="1:20" hidden="1" x14ac:dyDescent="0.25">
      <c r="A6344" s="1">
        <f t="shared" si="99"/>
        <v>6343</v>
      </c>
      <c r="B6344" s="1" t="s">
        <v>11677</v>
      </c>
      <c r="C6344" s="16" t="s">
        <v>13078</v>
      </c>
      <c r="D6344" s="14" t="s">
        <v>3927</v>
      </c>
      <c r="E6344" s="8">
        <v>-1000</v>
      </c>
      <c r="F6344" s="1">
        <v>-1000</v>
      </c>
      <c r="G6344" s="1">
        <v>-1000</v>
      </c>
      <c r="H6344" s="1">
        <v>-1000</v>
      </c>
      <c r="I6344" s="1">
        <v>-1000</v>
      </c>
      <c r="J6344" s="1">
        <v>-1000</v>
      </c>
      <c r="K6344" s="1">
        <v>-1000</v>
      </c>
      <c r="L6344" s="1">
        <v>-733.20473774143204</v>
      </c>
      <c r="M6344" s="1">
        <v>-1000</v>
      </c>
      <c r="N6344" s="1">
        <v>-1000</v>
      </c>
      <c r="O6344" s="1">
        <v>-1000</v>
      </c>
      <c r="P6344" s="1">
        <v>-1000</v>
      </c>
      <c r="Q6344" s="1">
        <v>-1000</v>
      </c>
      <c r="R6344" s="1">
        <v>-1000</v>
      </c>
      <c r="S6344" s="1">
        <v>-1000</v>
      </c>
      <c r="T6344" s="1">
        <v>-1000</v>
      </c>
    </row>
    <row r="6345" spans="1:20" hidden="1" x14ac:dyDescent="0.25">
      <c r="A6345" s="1">
        <f t="shared" si="99"/>
        <v>6344</v>
      </c>
      <c r="B6345" s="1" t="s">
        <v>11678</v>
      </c>
      <c r="C6345" s="16" t="s">
        <v>13078</v>
      </c>
      <c r="D6345" s="14" t="s">
        <v>3928</v>
      </c>
      <c r="E6345" s="8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</row>
    <row r="6346" spans="1:20" hidden="1" x14ac:dyDescent="0.25">
      <c r="A6346" s="1">
        <f t="shared" si="99"/>
        <v>6345</v>
      </c>
      <c r="B6346" s="1" t="s">
        <v>11679</v>
      </c>
      <c r="C6346" s="16" t="s">
        <v>13078</v>
      </c>
      <c r="D6346" s="14" t="s">
        <v>3929</v>
      </c>
      <c r="E6346" s="8">
        <v>751.82635044618905</v>
      </c>
      <c r="F6346" s="1">
        <v>1000</v>
      </c>
      <c r="G6346" s="1">
        <v>1000</v>
      </c>
      <c r="H6346" s="1">
        <v>1000</v>
      </c>
      <c r="I6346" s="1">
        <v>988.61324876737899</v>
      </c>
      <c r="J6346" s="1">
        <v>1000</v>
      </c>
      <c r="K6346" s="1">
        <v>1000</v>
      </c>
      <c r="L6346" s="1">
        <v>1000</v>
      </c>
      <c r="M6346" s="1">
        <v>1000</v>
      </c>
      <c r="N6346" s="1">
        <v>1000</v>
      </c>
      <c r="O6346" s="1">
        <v>1000</v>
      </c>
      <c r="P6346" s="1">
        <v>592.00615564180396</v>
      </c>
      <c r="Q6346" s="1">
        <v>1000</v>
      </c>
      <c r="R6346" s="1">
        <v>1000</v>
      </c>
      <c r="S6346" s="1">
        <v>1000</v>
      </c>
      <c r="T6346" s="1">
        <v>860.25965156379596</v>
      </c>
    </row>
    <row r="6347" spans="1:20" hidden="1" x14ac:dyDescent="0.25">
      <c r="A6347" s="1">
        <f t="shared" si="99"/>
        <v>6346</v>
      </c>
      <c r="B6347" s="1" t="s">
        <v>11680</v>
      </c>
      <c r="C6347" s="16" t="s">
        <v>13071</v>
      </c>
      <c r="D6347" s="14" t="s">
        <v>3930</v>
      </c>
      <c r="E6347" s="8">
        <v>5.8081605666020799</v>
      </c>
      <c r="F6347" s="1">
        <v>-1000</v>
      </c>
      <c r="G6347" s="1">
        <v>6.0291498343860903</v>
      </c>
      <c r="H6347" s="1">
        <v>-1000</v>
      </c>
      <c r="I6347" s="1">
        <v>-1000</v>
      </c>
      <c r="J6347" s="1">
        <v>-1000</v>
      </c>
      <c r="K6347" s="1">
        <v>-1000</v>
      </c>
      <c r="L6347" s="2">
        <v>1.13686837721616E-13</v>
      </c>
      <c r="M6347" s="1">
        <v>990.97968353968599</v>
      </c>
      <c r="N6347" s="1">
        <v>-741.30837213147299</v>
      </c>
      <c r="O6347" s="1">
        <v>-579.69024259233004</v>
      </c>
      <c r="P6347" s="1">
        <v>-1000</v>
      </c>
      <c r="Q6347" s="1">
        <v>-1000</v>
      </c>
      <c r="R6347" s="1">
        <v>0.85066014867970796</v>
      </c>
      <c r="S6347" s="2">
        <v>-1.13686837721616E-13</v>
      </c>
      <c r="T6347" s="1">
        <v>-1000</v>
      </c>
    </row>
    <row r="6348" spans="1:20" hidden="1" x14ac:dyDescent="0.25">
      <c r="A6348" s="1">
        <f t="shared" si="99"/>
        <v>6347</v>
      </c>
      <c r="B6348" s="1" t="s">
        <v>11681</v>
      </c>
      <c r="C6348" s="16" t="s">
        <v>13071</v>
      </c>
      <c r="D6348" s="14" t="s">
        <v>3931</v>
      </c>
      <c r="E6348" s="8">
        <v>-47.827538303782099</v>
      </c>
      <c r="F6348" s="1">
        <v>352.93874096372002</v>
      </c>
      <c r="G6348" s="1">
        <v>238.76947888974601</v>
      </c>
      <c r="H6348" s="1">
        <v>-711.45821384484304</v>
      </c>
      <c r="I6348" s="1">
        <v>317.85940697075</v>
      </c>
      <c r="J6348" s="1">
        <v>258.91749194893401</v>
      </c>
      <c r="K6348" s="1">
        <v>354.502684863502</v>
      </c>
      <c r="L6348" s="1">
        <v>-164.24917009398999</v>
      </c>
      <c r="M6348" s="1">
        <v>147.142201584259</v>
      </c>
      <c r="N6348" s="1">
        <v>353.62772773827999</v>
      </c>
      <c r="O6348" s="1">
        <v>-3.6908966276361199</v>
      </c>
      <c r="P6348" s="1">
        <v>460.28600752619201</v>
      </c>
      <c r="Q6348" s="1">
        <v>242.07666838765601</v>
      </c>
      <c r="R6348" s="1">
        <v>-422.79889513154001</v>
      </c>
      <c r="S6348" s="1">
        <v>333.29497450095403</v>
      </c>
      <c r="T6348" s="1">
        <v>359.00148953836299</v>
      </c>
    </row>
    <row r="6349" spans="1:20" hidden="1" x14ac:dyDescent="0.25">
      <c r="A6349" s="1">
        <f t="shared" si="99"/>
        <v>6348</v>
      </c>
      <c r="B6349" s="1" t="s">
        <v>11682</v>
      </c>
      <c r="C6349" s="16" t="s">
        <v>13043</v>
      </c>
      <c r="D6349" s="14" t="s">
        <v>3932</v>
      </c>
      <c r="E6349" s="8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</row>
    <row r="6350" spans="1:20" hidden="1" x14ac:dyDescent="0.25">
      <c r="A6350" s="1">
        <f t="shared" si="99"/>
        <v>6349</v>
      </c>
      <c r="B6350" s="1" t="s">
        <v>11683</v>
      </c>
      <c r="C6350" s="16" t="s">
        <v>13043</v>
      </c>
      <c r="D6350" s="14" t="s">
        <v>3933</v>
      </c>
      <c r="E6350" s="8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</row>
    <row r="6351" spans="1:20" hidden="1" x14ac:dyDescent="0.25">
      <c r="A6351" s="1">
        <f t="shared" si="99"/>
        <v>6350</v>
      </c>
      <c r="B6351" s="1" t="s">
        <v>11684</v>
      </c>
      <c r="C6351" s="16" t="s">
        <v>13043</v>
      </c>
      <c r="D6351" s="14" t="s">
        <v>3934</v>
      </c>
      <c r="E6351" s="8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2">
        <v>-7.4922853334270794E-26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2">
        <v>-1.61558713389263E-27</v>
      </c>
    </row>
    <row r="6352" spans="1:20" hidden="1" x14ac:dyDescent="0.25">
      <c r="A6352" s="1">
        <f t="shared" si="99"/>
        <v>6351</v>
      </c>
      <c r="B6352" s="1" t="s">
        <v>11685</v>
      </c>
      <c r="C6352" s="16" t="s">
        <v>13043</v>
      </c>
      <c r="D6352" s="14" t="s">
        <v>3935</v>
      </c>
      <c r="E6352" s="8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</row>
    <row r="6353" spans="1:20" hidden="1" x14ac:dyDescent="0.25">
      <c r="A6353" s="1">
        <f t="shared" si="99"/>
        <v>6352</v>
      </c>
      <c r="B6353" s="1" t="s">
        <v>11686</v>
      </c>
      <c r="C6353" s="16" t="s">
        <v>13043</v>
      </c>
      <c r="D6353" s="14" t="s">
        <v>3936</v>
      </c>
      <c r="E6353" s="8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</row>
    <row r="6354" spans="1:20" hidden="1" x14ac:dyDescent="0.25">
      <c r="A6354" s="1">
        <f t="shared" si="99"/>
        <v>6353</v>
      </c>
      <c r="B6354" s="1" t="s">
        <v>11687</v>
      </c>
      <c r="C6354" s="16" t="s">
        <v>13043</v>
      </c>
      <c r="D6354" s="14" t="s">
        <v>3937</v>
      </c>
      <c r="E6354" s="8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</row>
    <row r="6355" spans="1:20" hidden="1" x14ac:dyDescent="0.25">
      <c r="A6355" s="1">
        <f t="shared" si="99"/>
        <v>6354</v>
      </c>
      <c r="B6355" s="1" t="s">
        <v>11688</v>
      </c>
      <c r="C6355" s="16" t="s">
        <v>13043</v>
      </c>
      <c r="D6355" s="14" t="s">
        <v>3938</v>
      </c>
      <c r="E6355" s="8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</row>
    <row r="6356" spans="1:20" hidden="1" x14ac:dyDescent="0.25">
      <c r="A6356" s="1">
        <f t="shared" si="99"/>
        <v>6355</v>
      </c>
      <c r="B6356" s="1" t="s">
        <v>11689</v>
      </c>
      <c r="C6356" s="16" t="s">
        <v>13043</v>
      </c>
      <c r="D6356" s="14" t="s">
        <v>3939</v>
      </c>
      <c r="E6356" s="8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</row>
    <row r="6357" spans="1:20" hidden="1" x14ac:dyDescent="0.25">
      <c r="A6357" s="1">
        <f t="shared" si="99"/>
        <v>6356</v>
      </c>
      <c r="B6357" s="1" t="s">
        <v>11690</v>
      </c>
      <c r="C6357" s="16" t="s">
        <v>13043</v>
      </c>
      <c r="D6357" s="14" t="s">
        <v>3940</v>
      </c>
      <c r="E6357" s="8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2">
        <v>-1.4944180988506799E-26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</row>
    <row r="6358" spans="1:20" hidden="1" x14ac:dyDescent="0.25">
      <c r="A6358" s="1">
        <f t="shared" si="99"/>
        <v>6357</v>
      </c>
      <c r="B6358" s="1" t="s">
        <v>11691</v>
      </c>
      <c r="C6358" s="16" t="s">
        <v>13043</v>
      </c>
      <c r="D6358" s="14" t="s">
        <v>3941</v>
      </c>
      <c r="E6358" s="8">
        <v>813.495211385468</v>
      </c>
      <c r="F6358" s="1">
        <v>444.47058735550098</v>
      </c>
      <c r="G6358" s="1">
        <v>227.60705040521299</v>
      </c>
      <c r="H6358" s="1">
        <v>758.021313914095</v>
      </c>
      <c r="I6358" s="1">
        <v>966.86849000155598</v>
      </c>
      <c r="J6358" s="1">
        <v>191.76833218564099</v>
      </c>
      <c r="K6358" s="1">
        <v>293.13002030658799</v>
      </c>
      <c r="L6358" s="1">
        <v>400.53379908790299</v>
      </c>
      <c r="M6358" s="1">
        <v>913.29776813886201</v>
      </c>
      <c r="N6358" s="1">
        <v>476.41654936716702</v>
      </c>
      <c r="O6358" s="1">
        <v>52.132161496192097</v>
      </c>
      <c r="P6358" s="1">
        <v>826.76134227645798</v>
      </c>
      <c r="Q6358" s="1">
        <v>201.17954918471199</v>
      </c>
      <c r="R6358" s="1">
        <v>292.93095869909303</v>
      </c>
      <c r="S6358" s="1">
        <v>841.02388756841503</v>
      </c>
      <c r="T6358" s="1">
        <v>266.00387519078799</v>
      </c>
    </row>
    <row r="6359" spans="1:20" hidden="1" x14ac:dyDescent="0.25">
      <c r="A6359" s="1">
        <f t="shared" si="99"/>
        <v>6358</v>
      </c>
      <c r="B6359" s="1" t="s">
        <v>11692</v>
      </c>
      <c r="C6359" s="16" t="s">
        <v>13043</v>
      </c>
      <c r="D6359" s="14" t="s">
        <v>3942</v>
      </c>
      <c r="E6359" s="8">
        <v>0</v>
      </c>
      <c r="F6359" s="1">
        <v>0</v>
      </c>
      <c r="G6359" s="1">
        <v>740.78877116076103</v>
      </c>
      <c r="H6359" s="1">
        <v>0</v>
      </c>
      <c r="I6359" s="1">
        <v>0</v>
      </c>
      <c r="J6359" s="1">
        <v>840.63680597178097</v>
      </c>
      <c r="K6359" s="1">
        <v>300.45917844625899</v>
      </c>
      <c r="L6359" s="1">
        <v>566.83127820494803</v>
      </c>
      <c r="M6359" s="1">
        <v>0</v>
      </c>
      <c r="N6359" s="1">
        <v>0</v>
      </c>
      <c r="O6359" s="1">
        <v>593.45874410769102</v>
      </c>
      <c r="P6359" s="1">
        <v>13.165420001540401</v>
      </c>
      <c r="Q6359" s="1">
        <v>646.66976787080603</v>
      </c>
      <c r="R6359" s="1">
        <v>0</v>
      </c>
      <c r="S6359" s="1">
        <v>0</v>
      </c>
      <c r="T6359" s="1">
        <v>0</v>
      </c>
    </row>
    <row r="6360" spans="1:20" hidden="1" x14ac:dyDescent="0.25">
      <c r="A6360" s="1">
        <f t="shared" si="99"/>
        <v>6359</v>
      </c>
      <c r="B6360" s="1" t="s">
        <v>11693</v>
      </c>
      <c r="C6360" s="16" t="s">
        <v>13043</v>
      </c>
      <c r="D6360" s="14" t="s">
        <v>3943</v>
      </c>
      <c r="E6360" s="8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</row>
    <row r="6361" spans="1:20" hidden="1" x14ac:dyDescent="0.25">
      <c r="A6361" s="1">
        <f t="shared" si="99"/>
        <v>6360</v>
      </c>
      <c r="B6361" s="1" t="s">
        <v>11694</v>
      </c>
      <c r="C6361" s="16" t="s">
        <v>13043</v>
      </c>
      <c r="D6361" s="14" t="s">
        <v>3944</v>
      </c>
      <c r="E6361" s="8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</row>
    <row r="6362" spans="1:20" hidden="1" x14ac:dyDescent="0.25">
      <c r="A6362" s="1">
        <f t="shared" si="99"/>
        <v>6361</v>
      </c>
      <c r="B6362" s="1" t="s">
        <v>11695</v>
      </c>
      <c r="C6362" s="16" t="s">
        <v>13043</v>
      </c>
      <c r="D6362" s="14" t="s">
        <v>3945</v>
      </c>
      <c r="E6362" s="8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</row>
    <row r="6363" spans="1:20" hidden="1" x14ac:dyDescent="0.25">
      <c r="A6363" s="1">
        <f t="shared" si="99"/>
        <v>6362</v>
      </c>
      <c r="B6363" s="1" t="s">
        <v>11696</v>
      </c>
      <c r="C6363" s="16" t="s">
        <v>13043</v>
      </c>
      <c r="D6363" s="14" t="s">
        <v>3946</v>
      </c>
      <c r="E6363" s="8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2">
        <v>-2.6947488522349799E-27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</row>
    <row r="6364" spans="1:20" hidden="1" x14ac:dyDescent="0.25">
      <c r="A6364" s="1">
        <f t="shared" si="99"/>
        <v>6363</v>
      </c>
      <c r="B6364" s="1" t="s">
        <v>11697</v>
      </c>
      <c r="C6364" s="16" t="s">
        <v>13043</v>
      </c>
      <c r="D6364" s="14" t="s">
        <v>3947</v>
      </c>
      <c r="E6364" s="8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</row>
    <row r="6365" spans="1:20" hidden="1" x14ac:dyDescent="0.25">
      <c r="A6365" s="1">
        <f t="shared" si="99"/>
        <v>6364</v>
      </c>
      <c r="B6365" s="1" t="s">
        <v>11698</v>
      </c>
      <c r="C6365" s="16" t="s">
        <v>13043</v>
      </c>
      <c r="D6365" s="14" t="s">
        <v>3948</v>
      </c>
      <c r="E6365" s="8">
        <v>0</v>
      </c>
      <c r="F6365" s="1">
        <v>0</v>
      </c>
      <c r="G6365" s="1">
        <v>0</v>
      </c>
      <c r="H6365" s="1">
        <v>0</v>
      </c>
      <c r="I6365" s="1">
        <v>111.998475976008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</row>
    <row r="6366" spans="1:20" hidden="1" x14ac:dyDescent="0.25">
      <c r="A6366" s="1">
        <f t="shared" si="99"/>
        <v>6365</v>
      </c>
      <c r="B6366" s="1" t="s">
        <v>11699</v>
      </c>
      <c r="C6366" s="16" t="s">
        <v>13043</v>
      </c>
      <c r="D6366" s="14" t="s">
        <v>3949</v>
      </c>
      <c r="E6366" s="8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</row>
    <row r="6367" spans="1:20" hidden="1" x14ac:dyDescent="0.25">
      <c r="A6367" s="1">
        <f t="shared" si="99"/>
        <v>6366</v>
      </c>
      <c r="B6367" s="1" t="s">
        <v>11700</v>
      </c>
      <c r="C6367" s="16" t="s">
        <v>13043</v>
      </c>
      <c r="D6367" s="14" t="s">
        <v>3950</v>
      </c>
      <c r="E6367" s="8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</row>
    <row r="6368" spans="1:20" hidden="1" x14ac:dyDescent="0.25">
      <c r="A6368" s="1">
        <f t="shared" si="99"/>
        <v>6367</v>
      </c>
      <c r="B6368" s="1" t="s">
        <v>11701</v>
      </c>
      <c r="C6368" s="16" t="s">
        <v>13043</v>
      </c>
      <c r="D6368" s="14" t="s">
        <v>3951</v>
      </c>
      <c r="E6368" s="8">
        <v>0</v>
      </c>
      <c r="F6368" s="1">
        <v>0</v>
      </c>
      <c r="G6368" s="1">
        <v>0</v>
      </c>
      <c r="H6368" s="2">
        <v>4.6185277824404101E-14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5.62828569922927</v>
      </c>
      <c r="T6368" s="1">
        <v>0</v>
      </c>
    </row>
    <row r="6369" spans="1:20" hidden="1" x14ac:dyDescent="0.25">
      <c r="A6369" s="1">
        <f t="shared" si="99"/>
        <v>6368</v>
      </c>
      <c r="B6369" s="1" t="s">
        <v>11702</v>
      </c>
      <c r="C6369" s="16" t="s">
        <v>13043</v>
      </c>
      <c r="D6369" s="14" t="s">
        <v>3952</v>
      </c>
      <c r="E6369" s="8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2">
        <v>4.4832542965520503E-26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</row>
    <row r="6370" spans="1:20" hidden="1" x14ac:dyDescent="0.25">
      <c r="A6370" s="1">
        <f t="shared" si="99"/>
        <v>6369</v>
      </c>
      <c r="B6370" s="1" t="s">
        <v>11703</v>
      </c>
      <c r="C6370" s="16" t="s">
        <v>13043</v>
      </c>
      <c r="D6370" s="14" t="s">
        <v>3953</v>
      </c>
      <c r="E6370" s="8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2">
        <v>-2.6947488522349799E-27</v>
      </c>
      <c r="N6370" s="1">
        <v>0</v>
      </c>
      <c r="O6370" s="1">
        <v>0</v>
      </c>
      <c r="P6370" s="2">
        <v>-2.302211665797E-26</v>
      </c>
      <c r="Q6370" s="1">
        <v>0</v>
      </c>
      <c r="R6370" s="1">
        <v>0</v>
      </c>
      <c r="S6370" s="1">
        <v>0</v>
      </c>
      <c r="T6370" s="1">
        <v>0</v>
      </c>
    </row>
    <row r="6371" spans="1:20" hidden="1" x14ac:dyDescent="0.25">
      <c r="A6371" s="1">
        <f t="shared" si="99"/>
        <v>6370</v>
      </c>
      <c r="B6371" s="1" t="s">
        <v>11704</v>
      </c>
      <c r="C6371" s="16" t="s">
        <v>13043</v>
      </c>
      <c r="D6371" s="14" t="s">
        <v>3954</v>
      </c>
      <c r="E6371" s="8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</row>
    <row r="6372" spans="1:20" hidden="1" x14ac:dyDescent="0.25">
      <c r="A6372" s="1">
        <f t="shared" si="99"/>
        <v>6371</v>
      </c>
      <c r="B6372" s="1" t="s">
        <v>11705</v>
      </c>
      <c r="C6372" s="16" t="s">
        <v>13043</v>
      </c>
      <c r="D6372" s="14" t="s">
        <v>3955</v>
      </c>
      <c r="E6372" s="8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2">
        <v>-2.302211665797E-26</v>
      </c>
      <c r="Q6372" s="1">
        <v>0</v>
      </c>
      <c r="R6372" s="1">
        <v>0</v>
      </c>
      <c r="S6372" s="1">
        <v>0</v>
      </c>
      <c r="T6372" s="1">
        <v>0</v>
      </c>
    </row>
    <row r="6373" spans="1:20" hidden="1" x14ac:dyDescent="0.25">
      <c r="A6373" s="1">
        <f t="shared" si="99"/>
        <v>6372</v>
      </c>
      <c r="B6373" s="1" t="s">
        <v>11706</v>
      </c>
      <c r="C6373" s="16" t="s">
        <v>13043</v>
      </c>
      <c r="D6373" s="14" t="s">
        <v>3956</v>
      </c>
      <c r="E6373" s="8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</row>
    <row r="6374" spans="1:20" hidden="1" x14ac:dyDescent="0.25">
      <c r="A6374" s="1">
        <f t="shared" si="99"/>
        <v>6373</v>
      </c>
      <c r="B6374" s="1" t="s">
        <v>11707</v>
      </c>
      <c r="C6374" s="16" t="s">
        <v>13043</v>
      </c>
      <c r="D6374" s="14" t="s">
        <v>3957</v>
      </c>
      <c r="E6374" s="8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</row>
    <row r="6375" spans="1:20" hidden="1" x14ac:dyDescent="0.25">
      <c r="A6375" s="1">
        <f t="shared" si="99"/>
        <v>6374</v>
      </c>
      <c r="B6375" s="1" t="s">
        <v>11708</v>
      </c>
      <c r="C6375" s="16" t="s">
        <v>13043</v>
      </c>
      <c r="D6375" s="14" t="s">
        <v>3958</v>
      </c>
      <c r="E6375" s="8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</row>
    <row r="6376" spans="1:20" hidden="1" x14ac:dyDescent="0.25">
      <c r="A6376" s="1">
        <f t="shared" si="99"/>
        <v>6375</v>
      </c>
      <c r="B6376" s="1" t="s">
        <v>11709</v>
      </c>
      <c r="C6376" s="16" t="s">
        <v>13043</v>
      </c>
      <c r="D6376" s="14" t="s">
        <v>3959</v>
      </c>
      <c r="E6376" s="8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</row>
    <row r="6377" spans="1:20" hidden="1" x14ac:dyDescent="0.25">
      <c r="A6377" s="1">
        <f t="shared" si="99"/>
        <v>6376</v>
      </c>
      <c r="B6377" s="1" t="s">
        <v>11710</v>
      </c>
      <c r="C6377" s="16" t="s">
        <v>13043</v>
      </c>
      <c r="D6377" s="14" t="s">
        <v>3960</v>
      </c>
      <c r="E6377" s="8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</row>
    <row r="6378" spans="1:20" hidden="1" x14ac:dyDescent="0.25">
      <c r="A6378" s="1">
        <f t="shared" si="99"/>
        <v>6377</v>
      </c>
      <c r="B6378" s="1" t="s">
        <v>11711</v>
      </c>
      <c r="C6378" s="16" t="s">
        <v>13043</v>
      </c>
      <c r="D6378" s="14" t="s">
        <v>3961</v>
      </c>
      <c r="E6378" s="8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</row>
    <row r="6379" spans="1:20" hidden="1" x14ac:dyDescent="0.25">
      <c r="A6379" s="1">
        <f t="shared" si="99"/>
        <v>6378</v>
      </c>
      <c r="B6379" s="1" t="s">
        <v>11712</v>
      </c>
      <c r="C6379" s="16" t="s">
        <v>13043</v>
      </c>
      <c r="D6379" s="14" t="s">
        <v>3962</v>
      </c>
      <c r="E6379" s="8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</row>
    <row r="6380" spans="1:20" hidden="1" x14ac:dyDescent="0.25">
      <c r="A6380" s="1">
        <f t="shared" si="99"/>
        <v>6379</v>
      </c>
      <c r="B6380" s="1" t="s">
        <v>11713</v>
      </c>
      <c r="C6380" s="16" t="s">
        <v>13043</v>
      </c>
      <c r="D6380" s="14" t="s">
        <v>3963</v>
      </c>
      <c r="E6380" s="8">
        <v>1000</v>
      </c>
      <c r="F6380" s="1">
        <v>1000</v>
      </c>
      <c r="G6380" s="1">
        <v>1000</v>
      </c>
      <c r="H6380" s="1">
        <v>1000</v>
      </c>
      <c r="I6380" s="1">
        <v>1000</v>
      </c>
      <c r="J6380" s="1">
        <v>1000</v>
      </c>
      <c r="K6380" s="1">
        <v>1000</v>
      </c>
      <c r="L6380" s="1">
        <v>1000</v>
      </c>
      <c r="M6380" s="1">
        <v>1000</v>
      </c>
      <c r="N6380" s="1">
        <v>1000</v>
      </c>
      <c r="O6380" s="1">
        <v>1000</v>
      </c>
      <c r="P6380" s="1">
        <v>1000</v>
      </c>
      <c r="Q6380" s="1">
        <v>1000</v>
      </c>
      <c r="R6380" s="1">
        <v>1000</v>
      </c>
      <c r="S6380" s="1">
        <v>1000</v>
      </c>
      <c r="T6380" s="1">
        <v>1000</v>
      </c>
    </row>
    <row r="6381" spans="1:20" hidden="1" x14ac:dyDescent="0.25">
      <c r="A6381" s="1">
        <f t="shared" si="99"/>
        <v>6380</v>
      </c>
      <c r="B6381" s="1" t="s">
        <v>11714</v>
      </c>
      <c r="C6381" s="16" t="s">
        <v>13043</v>
      </c>
      <c r="D6381" s="14" t="s">
        <v>3964</v>
      </c>
      <c r="E6381" s="8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2">
        <v>2.6947488522349799E-27</v>
      </c>
      <c r="N6381" s="1">
        <v>0</v>
      </c>
      <c r="O6381" s="1">
        <v>0</v>
      </c>
      <c r="P6381" s="2">
        <v>2.302211665797E-26</v>
      </c>
      <c r="Q6381" s="1">
        <v>0</v>
      </c>
      <c r="R6381" s="1">
        <v>0</v>
      </c>
      <c r="S6381" s="1">
        <v>0</v>
      </c>
      <c r="T6381" s="1">
        <v>0</v>
      </c>
    </row>
    <row r="6382" spans="1:20" hidden="1" x14ac:dyDescent="0.25">
      <c r="A6382" s="1">
        <f t="shared" si="99"/>
        <v>6381</v>
      </c>
      <c r="B6382" s="1" t="s">
        <v>11715</v>
      </c>
      <c r="C6382" s="16" t="s">
        <v>13002</v>
      </c>
      <c r="D6382" s="14" t="s">
        <v>3965</v>
      </c>
      <c r="E6382" s="8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</row>
    <row r="6383" spans="1:20" hidden="1" x14ac:dyDescent="0.25">
      <c r="A6383" s="1">
        <f t="shared" si="99"/>
        <v>6382</v>
      </c>
      <c r="B6383" s="1" t="s">
        <v>11716</v>
      </c>
      <c r="C6383" s="16" t="s">
        <v>13002</v>
      </c>
      <c r="D6383" s="14" t="s">
        <v>3966</v>
      </c>
      <c r="E6383" s="8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</row>
    <row r="6384" spans="1:20" hidden="1" x14ac:dyDescent="0.25">
      <c r="A6384" s="1">
        <f t="shared" si="99"/>
        <v>6383</v>
      </c>
      <c r="B6384" s="1" t="s">
        <v>11717</v>
      </c>
      <c r="C6384" s="16" t="s">
        <v>13002</v>
      </c>
      <c r="D6384" s="14" t="s">
        <v>3967</v>
      </c>
      <c r="E6384" s="8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</row>
    <row r="6385" spans="1:20" hidden="1" x14ac:dyDescent="0.25">
      <c r="A6385" s="1">
        <f t="shared" si="99"/>
        <v>6384</v>
      </c>
      <c r="B6385" s="1" t="s">
        <v>11718</v>
      </c>
      <c r="C6385" s="16" t="s">
        <v>13002</v>
      </c>
      <c r="D6385" s="14" t="s">
        <v>3968</v>
      </c>
      <c r="E6385" s="8">
        <v>-280.16782020268499</v>
      </c>
      <c r="F6385" s="2">
        <v>2.8421709430239899E-13</v>
      </c>
      <c r="G6385" s="1">
        <v>-403.93393406667298</v>
      </c>
      <c r="H6385" s="2">
        <v>3.1303282768323501E-13</v>
      </c>
      <c r="I6385" s="1">
        <v>-1000</v>
      </c>
      <c r="J6385" s="2">
        <v>5.5067062021408401E-13</v>
      </c>
      <c r="K6385" s="1">
        <v>-188.09678602988399</v>
      </c>
      <c r="L6385" s="1">
        <v>-638.31928478478505</v>
      </c>
      <c r="M6385" s="2">
        <v>-3.2329694477078601E-13</v>
      </c>
      <c r="N6385" s="1">
        <v>-962.03207621734202</v>
      </c>
      <c r="O6385" s="2">
        <v>-1.35802480372146E-12</v>
      </c>
      <c r="P6385" s="2">
        <v>2.7711166694630301E-13</v>
      </c>
      <c r="Q6385" s="2">
        <v>6.6206439434666704E-13</v>
      </c>
      <c r="R6385" s="1">
        <v>-52.338231445597899</v>
      </c>
      <c r="S6385" s="1">
        <v>-48.691191559763503</v>
      </c>
      <c r="T6385" s="2">
        <v>2.46025422256728E-13</v>
      </c>
    </row>
    <row r="6386" spans="1:20" hidden="1" x14ac:dyDescent="0.25">
      <c r="A6386" s="1">
        <f t="shared" si="99"/>
        <v>6385</v>
      </c>
      <c r="B6386" s="1" t="s">
        <v>11719</v>
      </c>
      <c r="C6386" s="16" t="s">
        <v>13002</v>
      </c>
      <c r="D6386" s="14" t="s">
        <v>3969</v>
      </c>
      <c r="E6386" s="8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</row>
    <row r="6387" spans="1:20" hidden="1" x14ac:dyDescent="0.25">
      <c r="A6387" s="1">
        <f t="shared" si="99"/>
        <v>6386</v>
      </c>
      <c r="B6387" s="1" t="s">
        <v>11720</v>
      </c>
      <c r="C6387" s="16" t="s">
        <v>13043</v>
      </c>
      <c r="D6387" s="14" t="s">
        <v>3970</v>
      </c>
      <c r="E6387" s="8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</row>
    <row r="6388" spans="1:20" hidden="1" x14ac:dyDescent="0.25">
      <c r="A6388" s="1">
        <f t="shared" si="99"/>
        <v>6387</v>
      </c>
      <c r="B6388" s="1" t="s">
        <v>11721</v>
      </c>
      <c r="C6388" s="16" t="s">
        <v>13043</v>
      </c>
      <c r="D6388" s="14" t="s">
        <v>3971</v>
      </c>
      <c r="E6388" s="8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</row>
    <row r="6389" spans="1:20" hidden="1" x14ac:dyDescent="0.25">
      <c r="A6389" s="1">
        <f t="shared" si="99"/>
        <v>6388</v>
      </c>
      <c r="B6389" s="1" t="s">
        <v>11722</v>
      </c>
      <c r="C6389" s="16" t="s">
        <v>13043</v>
      </c>
      <c r="D6389" s="14" t="s">
        <v>3972</v>
      </c>
      <c r="E6389" s="8">
        <v>0</v>
      </c>
      <c r="F6389" s="1">
        <v>0</v>
      </c>
      <c r="G6389" s="1">
        <v>686.34976096970695</v>
      </c>
      <c r="H6389" s="1">
        <v>292.91029181290202</v>
      </c>
      <c r="I6389" s="1">
        <v>1000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1000</v>
      </c>
      <c r="Q6389" s="1">
        <v>0</v>
      </c>
      <c r="R6389" s="1">
        <v>0</v>
      </c>
      <c r="S6389" s="1">
        <v>499.42005891162597</v>
      </c>
      <c r="T6389" s="1">
        <v>241.113375896516</v>
      </c>
    </row>
    <row r="6390" spans="1:20" hidden="1" x14ac:dyDescent="0.25">
      <c r="A6390" s="1">
        <f t="shared" si="99"/>
        <v>6389</v>
      </c>
      <c r="B6390" s="1" t="s">
        <v>11723</v>
      </c>
      <c r="C6390" s="16" t="s">
        <v>13043</v>
      </c>
      <c r="D6390" s="14" t="s">
        <v>3973</v>
      </c>
      <c r="E6390" s="8">
        <v>1000</v>
      </c>
      <c r="F6390" s="1">
        <v>0</v>
      </c>
      <c r="G6390" s="1">
        <v>1000</v>
      </c>
      <c r="H6390" s="1">
        <v>0</v>
      </c>
      <c r="I6390" s="1">
        <v>217.29535136559201</v>
      </c>
      <c r="J6390" s="1">
        <v>0</v>
      </c>
      <c r="K6390" s="1">
        <v>0</v>
      </c>
      <c r="L6390" s="1">
        <v>9.1371139295424104</v>
      </c>
      <c r="M6390" s="1">
        <v>0</v>
      </c>
      <c r="N6390" s="1">
        <v>996.69027499661502</v>
      </c>
      <c r="O6390" s="1">
        <v>0</v>
      </c>
      <c r="P6390" s="1">
        <v>0</v>
      </c>
      <c r="Q6390" s="1">
        <v>0</v>
      </c>
      <c r="R6390" s="1">
        <v>945.13673445755103</v>
      </c>
      <c r="S6390" s="1">
        <v>130.56542132985601</v>
      </c>
      <c r="T6390" s="1">
        <v>0</v>
      </c>
    </row>
    <row r="6391" spans="1:20" hidden="1" x14ac:dyDescent="0.25">
      <c r="A6391" s="1">
        <f t="shared" si="99"/>
        <v>6390</v>
      </c>
      <c r="B6391" s="1" t="s">
        <v>11724</v>
      </c>
      <c r="C6391" s="16" t="s">
        <v>13043</v>
      </c>
      <c r="D6391" s="14" t="s">
        <v>3974</v>
      </c>
      <c r="E6391" s="8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</row>
    <row r="6392" spans="1:20" hidden="1" x14ac:dyDescent="0.25">
      <c r="A6392" s="1">
        <f t="shared" si="99"/>
        <v>6391</v>
      </c>
      <c r="B6392" s="1" t="s">
        <v>11725</v>
      </c>
      <c r="C6392" s="16" t="s">
        <v>13043</v>
      </c>
      <c r="D6392" s="14" t="s">
        <v>3975</v>
      </c>
      <c r="E6392" s="8">
        <v>280.16782020268602</v>
      </c>
      <c r="F6392" s="1">
        <v>0</v>
      </c>
      <c r="G6392" s="1">
        <v>403.93393406667298</v>
      </c>
      <c r="H6392" s="1">
        <v>0</v>
      </c>
      <c r="I6392" s="1">
        <v>1000</v>
      </c>
      <c r="J6392" s="1">
        <v>0</v>
      </c>
      <c r="K6392" s="1">
        <v>188.09678602988299</v>
      </c>
      <c r="L6392" s="1">
        <v>638.31928478478505</v>
      </c>
      <c r="M6392" s="1">
        <v>0</v>
      </c>
      <c r="N6392" s="1">
        <v>962.03207621734202</v>
      </c>
      <c r="O6392" s="1">
        <v>0</v>
      </c>
      <c r="P6392" s="1">
        <v>0</v>
      </c>
      <c r="Q6392" s="1">
        <v>0</v>
      </c>
      <c r="R6392" s="1">
        <v>52.338231445598502</v>
      </c>
      <c r="S6392" s="1">
        <v>48.691191559763098</v>
      </c>
      <c r="T6392" s="1">
        <v>0</v>
      </c>
    </row>
    <row r="6393" spans="1:20" hidden="1" x14ac:dyDescent="0.25">
      <c r="A6393" s="1">
        <f t="shared" si="99"/>
        <v>6392</v>
      </c>
      <c r="B6393" s="1" t="s">
        <v>11726</v>
      </c>
      <c r="C6393" s="16" t="s">
        <v>13043</v>
      </c>
      <c r="D6393" s="14" t="s">
        <v>3976</v>
      </c>
      <c r="E6393" s="8">
        <v>-1000</v>
      </c>
      <c r="F6393" s="1">
        <v>-1000</v>
      </c>
      <c r="G6393" s="1">
        <v>-1000</v>
      </c>
      <c r="H6393" s="1">
        <v>-1000</v>
      </c>
      <c r="I6393" s="1">
        <v>-1000</v>
      </c>
      <c r="J6393" s="1">
        <v>-1000</v>
      </c>
      <c r="K6393" s="1">
        <v>-1000</v>
      </c>
      <c r="L6393" s="1">
        <v>-1000</v>
      </c>
      <c r="M6393" s="1">
        <v>-1000</v>
      </c>
      <c r="N6393" s="1">
        <v>-1000</v>
      </c>
      <c r="O6393" s="1">
        <v>-1000</v>
      </c>
      <c r="P6393" s="1">
        <v>-1000</v>
      </c>
      <c r="Q6393" s="1">
        <v>-1000</v>
      </c>
      <c r="R6393" s="1">
        <v>-1000</v>
      </c>
      <c r="S6393" s="1">
        <v>-1000</v>
      </c>
      <c r="T6393" s="1">
        <v>-1000</v>
      </c>
    </row>
    <row r="6394" spans="1:20" hidden="1" x14ac:dyDescent="0.25">
      <c r="A6394" s="1">
        <f t="shared" si="99"/>
        <v>6393</v>
      </c>
      <c r="B6394" s="1" t="s">
        <v>11727</v>
      </c>
      <c r="C6394" s="16" t="s">
        <v>13043</v>
      </c>
      <c r="D6394" s="14" t="s">
        <v>3977</v>
      </c>
      <c r="E6394" s="8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495.52905743035598</v>
      </c>
      <c r="R6394" s="1">
        <v>0</v>
      </c>
      <c r="S6394" s="1">
        <v>0</v>
      </c>
      <c r="T6394" s="1">
        <v>0</v>
      </c>
    </row>
    <row r="6395" spans="1:20" hidden="1" x14ac:dyDescent="0.25">
      <c r="A6395" s="1">
        <f t="shared" si="99"/>
        <v>6394</v>
      </c>
      <c r="B6395" s="1" t="s">
        <v>11728</v>
      </c>
      <c r="C6395" s="16" t="s">
        <v>13043</v>
      </c>
      <c r="D6395" s="14" t="s">
        <v>3978</v>
      </c>
      <c r="E6395" s="8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</row>
    <row r="6396" spans="1:20" hidden="1" x14ac:dyDescent="0.25">
      <c r="A6396" s="1">
        <f t="shared" si="99"/>
        <v>6395</v>
      </c>
      <c r="B6396" s="1" t="s">
        <v>11729</v>
      </c>
      <c r="C6396" s="16" t="s">
        <v>13043</v>
      </c>
      <c r="D6396" s="14" t="s">
        <v>3979</v>
      </c>
      <c r="E6396" s="8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</row>
    <row r="6397" spans="1:20" hidden="1" x14ac:dyDescent="0.25">
      <c r="A6397" s="1">
        <f t="shared" si="99"/>
        <v>6396</v>
      </c>
      <c r="B6397" s="1" t="s">
        <v>11730</v>
      </c>
      <c r="C6397" s="16" t="s">
        <v>13043</v>
      </c>
      <c r="D6397" s="14" t="s">
        <v>3980</v>
      </c>
      <c r="E6397" s="8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</row>
    <row r="6398" spans="1:20" hidden="1" x14ac:dyDescent="0.25">
      <c r="A6398" s="1">
        <f t="shared" si="99"/>
        <v>6397</v>
      </c>
      <c r="B6398" s="1" t="s">
        <v>11731</v>
      </c>
      <c r="C6398" s="16" t="s">
        <v>13043</v>
      </c>
      <c r="D6398" s="14" t="s">
        <v>3981</v>
      </c>
      <c r="E6398" s="8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</row>
    <row r="6399" spans="1:20" hidden="1" x14ac:dyDescent="0.25">
      <c r="A6399" s="1">
        <f t="shared" si="99"/>
        <v>6398</v>
      </c>
      <c r="B6399" s="1" t="s">
        <v>11732</v>
      </c>
      <c r="C6399" s="16" t="s">
        <v>13043</v>
      </c>
      <c r="D6399" s="14" t="s">
        <v>3982</v>
      </c>
      <c r="E6399" s="8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</row>
    <row r="6400" spans="1:20" hidden="1" x14ac:dyDescent="0.25">
      <c r="A6400" s="1">
        <f t="shared" si="99"/>
        <v>6399</v>
      </c>
      <c r="B6400" s="1" t="s">
        <v>11733</v>
      </c>
      <c r="C6400" s="16" t="s">
        <v>13043</v>
      </c>
      <c r="D6400" s="14" t="s">
        <v>3983</v>
      </c>
      <c r="E6400" s="8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</row>
    <row r="6401" spans="1:20" hidden="1" x14ac:dyDescent="0.25">
      <c r="A6401" s="1">
        <f t="shared" si="99"/>
        <v>6400</v>
      </c>
      <c r="B6401" s="1" t="s">
        <v>11734</v>
      </c>
      <c r="C6401" s="16" t="s">
        <v>13043</v>
      </c>
      <c r="D6401" s="14" t="s">
        <v>3984</v>
      </c>
      <c r="E6401" s="8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</row>
    <row r="6402" spans="1:20" hidden="1" x14ac:dyDescent="0.25">
      <c r="A6402" s="1">
        <f t="shared" ref="A6402:A6465" si="100">(ROW()-1)</f>
        <v>6401</v>
      </c>
      <c r="B6402" s="1" t="s">
        <v>11735</v>
      </c>
      <c r="C6402" s="16" t="s">
        <v>13043</v>
      </c>
      <c r="D6402" s="14" t="s">
        <v>3985</v>
      </c>
      <c r="E6402" s="8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</row>
    <row r="6403" spans="1:20" hidden="1" x14ac:dyDescent="0.25">
      <c r="A6403" s="1">
        <f t="shared" si="100"/>
        <v>6402</v>
      </c>
      <c r="B6403" s="1" t="s">
        <v>11736</v>
      </c>
      <c r="C6403" s="16" t="s">
        <v>13043</v>
      </c>
      <c r="D6403" s="14" t="s">
        <v>3986</v>
      </c>
      <c r="E6403" s="8">
        <v>0</v>
      </c>
      <c r="F6403" s="1">
        <v>0</v>
      </c>
      <c r="G6403" s="1">
        <v>0</v>
      </c>
      <c r="H6403" s="1">
        <v>413.71355963836601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999.72144486795196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</row>
    <row r="6404" spans="1:20" hidden="1" x14ac:dyDescent="0.25">
      <c r="A6404" s="1">
        <f t="shared" si="100"/>
        <v>6403</v>
      </c>
      <c r="B6404" s="1" t="s">
        <v>11737</v>
      </c>
      <c r="C6404" s="16" t="s">
        <v>13043</v>
      </c>
      <c r="D6404" s="14" t="s">
        <v>3987</v>
      </c>
      <c r="E6404" s="8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4.6302286261169296</v>
      </c>
    </row>
    <row r="6405" spans="1:20" hidden="1" x14ac:dyDescent="0.25">
      <c r="A6405" s="1">
        <f t="shared" si="100"/>
        <v>6404</v>
      </c>
      <c r="B6405" s="1" t="s">
        <v>11738</v>
      </c>
      <c r="C6405" s="16" t="s">
        <v>13043</v>
      </c>
      <c r="D6405" s="14" t="s">
        <v>3988</v>
      </c>
      <c r="E6405" s="8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</row>
    <row r="6406" spans="1:20" hidden="1" x14ac:dyDescent="0.25">
      <c r="A6406" s="1">
        <f t="shared" si="100"/>
        <v>6405</v>
      </c>
      <c r="B6406" s="1" t="s">
        <v>11739</v>
      </c>
      <c r="C6406" s="16" t="s">
        <v>13043</v>
      </c>
      <c r="D6406" s="14" t="s">
        <v>3989</v>
      </c>
      <c r="E6406" s="8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</row>
    <row r="6407" spans="1:20" hidden="1" x14ac:dyDescent="0.25">
      <c r="A6407" s="1">
        <f t="shared" si="100"/>
        <v>6406</v>
      </c>
      <c r="B6407" s="1" t="s">
        <v>11740</v>
      </c>
      <c r="C6407" s="16" t="s">
        <v>13043</v>
      </c>
      <c r="D6407" s="14" t="s">
        <v>3990</v>
      </c>
      <c r="E6407" s="8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</row>
    <row r="6408" spans="1:20" hidden="1" x14ac:dyDescent="0.25">
      <c r="A6408" s="1">
        <f t="shared" si="100"/>
        <v>6407</v>
      </c>
      <c r="B6408" s="1" t="s">
        <v>11741</v>
      </c>
      <c r="C6408" s="16" t="s">
        <v>13043</v>
      </c>
      <c r="D6408" s="14" t="s">
        <v>3991</v>
      </c>
      <c r="E6408" s="8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</row>
    <row r="6409" spans="1:20" hidden="1" x14ac:dyDescent="0.25">
      <c r="A6409" s="1">
        <f t="shared" si="100"/>
        <v>6408</v>
      </c>
      <c r="B6409" s="1" t="s">
        <v>11742</v>
      </c>
      <c r="C6409" s="16" t="s">
        <v>13043</v>
      </c>
      <c r="D6409" s="14" t="s">
        <v>3992</v>
      </c>
      <c r="E6409" s="8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</row>
    <row r="6410" spans="1:20" hidden="1" x14ac:dyDescent="0.25">
      <c r="A6410" s="1">
        <f t="shared" si="100"/>
        <v>6409</v>
      </c>
      <c r="B6410" s="1" t="s">
        <v>11743</v>
      </c>
      <c r="C6410" s="16" t="s">
        <v>13043</v>
      </c>
      <c r="D6410" s="14" t="s">
        <v>3993</v>
      </c>
      <c r="E6410" s="8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</row>
    <row r="6411" spans="1:20" hidden="1" x14ac:dyDescent="0.25">
      <c r="A6411" s="1">
        <f t="shared" si="100"/>
        <v>6410</v>
      </c>
      <c r="B6411" s="1" t="s">
        <v>11744</v>
      </c>
      <c r="C6411" s="16" t="s">
        <v>13043</v>
      </c>
      <c r="D6411" s="14" t="s">
        <v>3994</v>
      </c>
      <c r="E6411" s="8">
        <v>12.490559783412101</v>
      </c>
      <c r="F6411" s="1">
        <v>84.423212095205798</v>
      </c>
      <c r="G6411" s="1">
        <v>0</v>
      </c>
      <c r="H6411" s="1">
        <v>837.31830798698604</v>
      </c>
      <c r="I6411" s="1">
        <v>0</v>
      </c>
      <c r="J6411" s="1">
        <v>96.043176756559703</v>
      </c>
      <c r="K6411" s="1">
        <v>246.935006728205</v>
      </c>
      <c r="L6411" s="1">
        <v>16.570182018877802</v>
      </c>
      <c r="M6411" s="1">
        <v>0</v>
      </c>
      <c r="N6411" s="1">
        <v>0</v>
      </c>
      <c r="O6411" s="1">
        <v>827.25920802761595</v>
      </c>
      <c r="P6411" s="2">
        <v>-5.1496839892827702E-26</v>
      </c>
      <c r="Q6411" s="1">
        <v>253.37644407887399</v>
      </c>
      <c r="R6411" s="1">
        <v>73.1610198984921</v>
      </c>
      <c r="S6411" s="1">
        <v>1000</v>
      </c>
      <c r="T6411" s="1">
        <v>483.72561315957302</v>
      </c>
    </row>
    <row r="6412" spans="1:20" hidden="1" x14ac:dyDescent="0.25">
      <c r="A6412" s="1">
        <f t="shared" si="100"/>
        <v>6411</v>
      </c>
      <c r="B6412" s="1" t="s">
        <v>11745</v>
      </c>
      <c r="C6412" s="16" t="s">
        <v>13043</v>
      </c>
      <c r="D6412" s="14" t="s">
        <v>3995</v>
      </c>
      <c r="E6412" s="8">
        <v>0</v>
      </c>
      <c r="F6412" s="1">
        <v>589.42346719914997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291.55974325603802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606.66680679294996</v>
      </c>
      <c r="T6412" s="1">
        <v>53.624186278917001</v>
      </c>
    </row>
    <row r="6413" spans="1:20" hidden="1" x14ac:dyDescent="0.25">
      <c r="A6413" s="1">
        <f t="shared" si="100"/>
        <v>6412</v>
      </c>
      <c r="B6413" s="1" t="s">
        <v>11746</v>
      </c>
      <c r="C6413" s="16" t="s">
        <v>13043</v>
      </c>
      <c r="D6413" s="14" t="s">
        <v>3996</v>
      </c>
      <c r="E6413" s="8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</row>
    <row r="6414" spans="1:20" hidden="1" x14ac:dyDescent="0.25">
      <c r="A6414" s="1">
        <f t="shared" si="100"/>
        <v>6413</v>
      </c>
      <c r="B6414" s="1" t="s">
        <v>11747</v>
      </c>
      <c r="C6414" s="16" t="s">
        <v>13043</v>
      </c>
      <c r="D6414" s="14" t="s">
        <v>3997</v>
      </c>
      <c r="E6414" s="8">
        <v>0</v>
      </c>
      <c r="F6414" s="1">
        <v>0</v>
      </c>
      <c r="G6414" s="1">
        <v>0</v>
      </c>
      <c r="H6414" s="1">
        <v>0</v>
      </c>
      <c r="I6414" s="1">
        <v>601.75661002601498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432.60494165437098</v>
      </c>
      <c r="S6414" s="1">
        <v>23.870657694360499</v>
      </c>
      <c r="T6414" s="1">
        <v>0</v>
      </c>
    </row>
    <row r="6415" spans="1:20" hidden="1" x14ac:dyDescent="0.25">
      <c r="A6415" s="1">
        <f t="shared" si="100"/>
        <v>6414</v>
      </c>
      <c r="B6415" s="1" t="s">
        <v>11748</v>
      </c>
      <c r="C6415" s="16" t="s">
        <v>13043</v>
      </c>
      <c r="D6415" s="14" t="s">
        <v>3998</v>
      </c>
      <c r="E6415" s="8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</row>
    <row r="6416" spans="1:20" hidden="1" x14ac:dyDescent="0.25">
      <c r="A6416" s="1">
        <f t="shared" si="100"/>
        <v>6415</v>
      </c>
      <c r="B6416" s="1" t="s">
        <v>11749</v>
      </c>
      <c r="C6416" s="16" t="s">
        <v>13043</v>
      </c>
      <c r="D6416" s="14" t="s">
        <v>3999</v>
      </c>
      <c r="E6416" s="8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</row>
    <row r="6417" spans="1:20" hidden="1" x14ac:dyDescent="0.25">
      <c r="A6417" s="1">
        <f t="shared" si="100"/>
        <v>6416</v>
      </c>
      <c r="B6417" s="1" t="s">
        <v>11750</v>
      </c>
      <c r="C6417" s="16" t="s">
        <v>13043</v>
      </c>
      <c r="D6417" s="14" t="s">
        <v>4000</v>
      </c>
      <c r="E6417" s="8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</row>
    <row r="6418" spans="1:20" hidden="1" x14ac:dyDescent="0.25">
      <c r="A6418" s="1">
        <f t="shared" si="100"/>
        <v>6417</v>
      </c>
      <c r="B6418" s="1" t="s">
        <v>11751</v>
      </c>
      <c r="C6418" s="16" t="s">
        <v>13043</v>
      </c>
      <c r="D6418" s="14" t="s">
        <v>4001</v>
      </c>
      <c r="E6418" s="8">
        <v>0</v>
      </c>
      <c r="F6418" s="1">
        <v>0</v>
      </c>
      <c r="G6418" s="1">
        <v>885.48574795250101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</row>
    <row r="6419" spans="1:20" hidden="1" x14ac:dyDescent="0.25">
      <c r="A6419" s="1">
        <f t="shared" si="100"/>
        <v>6418</v>
      </c>
      <c r="B6419" s="1" t="s">
        <v>11752</v>
      </c>
      <c r="C6419" s="16" t="s">
        <v>13043</v>
      </c>
      <c r="D6419" s="14" t="s">
        <v>4002</v>
      </c>
      <c r="E6419" s="8">
        <v>1000</v>
      </c>
      <c r="F6419" s="1">
        <v>1000</v>
      </c>
      <c r="G6419" s="1">
        <v>919.09077836486597</v>
      </c>
      <c r="H6419" s="1">
        <v>686.859266420469</v>
      </c>
      <c r="I6419" s="1">
        <v>1000</v>
      </c>
      <c r="J6419" s="1">
        <v>739.58176379874806</v>
      </c>
      <c r="K6419" s="1">
        <v>986.08295203651903</v>
      </c>
      <c r="L6419" s="1">
        <v>298.96138005160299</v>
      </c>
      <c r="M6419" s="1">
        <v>1000</v>
      </c>
      <c r="N6419" s="1">
        <v>995.440440082284</v>
      </c>
      <c r="O6419" s="1">
        <v>964.06824425960997</v>
      </c>
      <c r="P6419" s="1">
        <v>700.21446462895995</v>
      </c>
      <c r="Q6419" s="1">
        <v>1000</v>
      </c>
      <c r="R6419" s="1">
        <v>850.81083266734004</v>
      </c>
      <c r="S6419" s="1">
        <v>949.83427103461895</v>
      </c>
      <c r="T6419" s="1">
        <v>870.24657274741901</v>
      </c>
    </row>
    <row r="6420" spans="1:20" hidden="1" x14ac:dyDescent="0.25">
      <c r="A6420" s="1">
        <f t="shared" si="100"/>
        <v>6419</v>
      </c>
      <c r="B6420" s="1" t="s">
        <v>11753</v>
      </c>
      <c r="C6420" s="16" t="s">
        <v>13043</v>
      </c>
      <c r="D6420" s="14" t="s">
        <v>4003</v>
      </c>
      <c r="E6420" s="8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</row>
    <row r="6421" spans="1:20" hidden="1" x14ac:dyDescent="0.25">
      <c r="A6421" s="1">
        <f t="shared" si="100"/>
        <v>6420</v>
      </c>
      <c r="B6421" s="1" t="s">
        <v>11754</v>
      </c>
      <c r="C6421" s="16" t="s">
        <v>13043</v>
      </c>
      <c r="D6421" s="14" t="s">
        <v>4004</v>
      </c>
      <c r="E6421" s="8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</row>
    <row r="6422" spans="1:20" hidden="1" x14ac:dyDescent="0.25">
      <c r="A6422" s="1">
        <f t="shared" si="100"/>
        <v>6421</v>
      </c>
      <c r="B6422" s="1" t="s">
        <v>11755</v>
      </c>
      <c r="C6422" s="16" t="s">
        <v>13043</v>
      </c>
      <c r="D6422" s="14" t="s">
        <v>4005</v>
      </c>
      <c r="E6422" s="8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</row>
    <row r="6423" spans="1:20" hidden="1" x14ac:dyDescent="0.25">
      <c r="A6423" s="1">
        <f t="shared" si="100"/>
        <v>6422</v>
      </c>
      <c r="B6423" s="1" t="s">
        <v>11756</v>
      </c>
      <c r="C6423" s="16" t="s">
        <v>13043</v>
      </c>
      <c r="D6423" s="14" t="s">
        <v>4006</v>
      </c>
      <c r="E6423" s="8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</row>
    <row r="6424" spans="1:20" hidden="1" x14ac:dyDescent="0.25">
      <c r="A6424" s="1">
        <f t="shared" si="100"/>
        <v>6423</v>
      </c>
      <c r="B6424" s="1" t="s">
        <v>11757</v>
      </c>
      <c r="C6424" s="16" t="s">
        <v>13043</v>
      </c>
      <c r="D6424" s="14" t="s">
        <v>4007</v>
      </c>
      <c r="E6424" s="8">
        <v>-1000</v>
      </c>
      <c r="F6424" s="1">
        <v>-1000</v>
      </c>
      <c r="G6424" s="1">
        <v>-1000</v>
      </c>
      <c r="H6424" s="1">
        <v>-1000</v>
      </c>
      <c r="I6424" s="1">
        <v>-1000</v>
      </c>
      <c r="J6424" s="1">
        <v>-1000</v>
      </c>
      <c r="K6424" s="1">
        <v>-1000</v>
      </c>
      <c r="L6424" s="1">
        <v>-1000</v>
      </c>
      <c r="M6424" s="1">
        <v>-1000</v>
      </c>
      <c r="N6424" s="1">
        <v>-1000</v>
      </c>
      <c r="O6424" s="1">
        <v>-1000</v>
      </c>
      <c r="P6424" s="1">
        <v>-1000</v>
      </c>
      <c r="Q6424" s="1">
        <v>-1000</v>
      </c>
      <c r="R6424" s="1">
        <v>-1000</v>
      </c>
      <c r="S6424" s="1">
        <v>-1000</v>
      </c>
      <c r="T6424" s="1">
        <v>-1000</v>
      </c>
    </row>
    <row r="6425" spans="1:20" hidden="1" x14ac:dyDescent="0.25">
      <c r="A6425" s="1">
        <f t="shared" si="100"/>
        <v>6424</v>
      </c>
      <c r="B6425" s="1" t="s">
        <v>11758</v>
      </c>
      <c r="C6425" s="16" t="s">
        <v>13043</v>
      </c>
      <c r="D6425" s="14" t="s">
        <v>4008</v>
      </c>
      <c r="E6425" s="8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</row>
    <row r="6426" spans="1:20" hidden="1" x14ac:dyDescent="0.25">
      <c r="A6426" s="1">
        <f t="shared" si="100"/>
        <v>6425</v>
      </c>
      <c r="B6426" s="1" t="s">
        <v>11759</v>
      </c>
      <c r="C6426" s="16" t="s">
        <v>13043</v>
      </c>
      <c r="D6426" s="14" t="s">
        <v>4009</v>
      </c>
      <c r="E6426" s="8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</row>
    <row r="6427" spans="1:20" hidden="1" x14ac:dyDescent="0.25">
      <c r="A6427" s="1">
        <f t="shared" si="100"/>
        <v>6426</v>
      </c>
      <c r="B6427" s="1" t="s">
        <v>11760</v>
      </c>
      <c r="C6427" s="16" t="s">
        <v>13043</v>
      </c>
      <c r="D6427" s="14" t="s">
        <v>4010</v>
      </c>
      <c r="E6427" s="8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472.84435382076998</v>
      </c>
      <c r="K6427" s="1">
        <v>0</v>
      </c>
      <c r="L6427" s="1">
        <v>0</v>
      </c>
      <c r="M6427" s="1">
        <v>1000</v>
      </c>
      <c r="N6427" s="1">
        <v>0</v>
      </c>
      <c r="O6427" s="1">
        <v>0</v>
      </c>
      <c r="P6427" s="1">
        <v>0</v>
      </c>
      <c r="Q6427" s="1">
        <v>1000</v>
      </c>
      <c r="R6427" s="1">
        <v>0</v>
      </c>
      <c r="S6427" s="1">
        <v>0</v>
      </c>
      <c r="T6427" s="1">
        <v>472.50877543002599</v>
      </c>
    </row>
    <row r="6428" spans="1:20" hidden="1" x14ac:dyDescent="0.25">
      <c r="A6428" s="1">
        <f t="shared" si="100"/>
        <v>6427</v>
      </c>
      <c r="B6428" s="1" t="s">
        <v>11761</v>
      </c>
      <c r="C6428" s="16" t="s">
        <v>13043</v>
      </c>
      <c r="D6428" s="14" t="s">
        <v>4011</v>
      </c>
      <c r="E6428" s="8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</row>
    <row r="6429" spans="1:20" hidden="1" x14ac:dyDescent="0.25">
      <c r="A6429" s="1">
        <f t="shared" si="100"/>
        <v>6428</v>
      </c>
      <c r="B6429" s="1" t="s">
        <v>11762</v>
      </c>
      <c r="C6429" s="16" t="s">
        <v>13043</v>
      </c>
      <c r="D6429" s="14" t="s">
        <v>4012</v>
      </c>
      <c r="E6429" s="8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</row>
    <row r="6430" spans="1:20" hidden="1" x14ac:dyDescent="0.25">
      <c r="A6430" s="1">
        <f t="shared" si="100"/>
        <v>6429</v>
      </c>
      <c r="B6430" s="1" t="s">
        <v>11763</v>
      </c>
      <c r="C6430" s="16" t="s">
        <v>13043</v>
      </c>
      <c r="D6430" s="14" t="s">
        <v>4013</v>
      </c>
      <c r="E6430" s="8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</row>
    <row r="6431" spans="1:20" hidden="1" x14ac:dyDescent="0.25">
      <c r="A6431" s="1">
        <f t="shared" si="100"/>
        <v>6430</v>
      </c>
      <c r="B6431" s="1" t="s">
        <v>11764</v>
      </c>
      <c r="C6431" s="16" t="s">
        <v>13043</v>
      </c>
      <c r="D6431" s="14" t="s">
        <v>4014</v>
      </c>
      <c r="E6431" s="8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</row>
    <row r="6432" spans="1:20" hidden="1" x14ac:dyDescent="0.25">
      <c r="A6432" s="1">
        <f t="shared" si="100"/>
        <v>6431</v>
      </c>
      <c r="B6432" s="1" t="s">
        <v>11765</v>
      </c>
      <c r="C6432" s="16" t="s">
        <v>13043</v>
      </c>
      <c r="D6432" s="14" t="s">
        <v>4015</v>
      </c>
      <c r="E6432" s="8">
        <v>-1000</v>
      </c>
      <c r="F6432" s="1">
        <v>814.57712773982496</v>
      </c>
      <c r="G6432" s="2">
        <v>2.8421709430404001E-14</v>
      </c>
      <c r="H6432" s="1">
        <v>-1000</v>
      </c>
      <c r="I6432" s="1">
        <v>-1000</v>
      </c>
      <c r="J6432" s="1">
        <v>-411.78077043143799</v>
      </c>
      <c r="K6432" s="1">
        <v>-862.31071416084797</v>
      </c>
      <c r="L6432" s="1">
        <v>0</v>
      </c>
      <c r="M6432" s="1">
        <v>-128.573760495073</v>
      </c>
      <c r="N6432" s="2">
        <v>-1.13686837721616E-13</v>
      </c>
      <c r="O6432" s="1">
        <v>0</v>
      </c>
      <c r="P6432" s="1">
        <v>0</v>
      </c>
      <c r="Q6432" s="1">
        <v>-309.895094489813</v>
      </c>
      <c r="R6432" s="1">
        <v>-1000</v>
      </c>
      <c r="S6432" s="1">
        <v>-273.73494456457303</v>
      </c>
      <c r="T6432" s="1">
        <v>-635.47289414929105</v>
      </c>
    </row>
    <row r="6433" spans="1:20" hidden="1" x14ac:dyDescent="0.25">
      <c r="A6433" s="1">
        <f t="shared" si="100"/>
        <v>6432</v>
      </c>
      <c r="B6433" s="1" t="s">
        <v>11766</v>
      </c>
      <c r="C6433" s="16" t="s">
        <v>13043</v>
      </c>
      <c r="D6433" s="14" t="s">
        <v>4016</v>
      </c>
      <c r="E6433" s="8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</row>
    <row r="6434" spans="1:20" hidden="1" x14ac:dyDescent="0.25">
      <c r="A6434" s="1">
        <f t="shared" si="100"/>
        <v>6433</v>
      </c>
      <c r="B6434" s="1" t="s">
        <v>11767</v>
      </c>
      <c r="C6434" s="16" t="s">
        <v>13043</v>
      </c>
      <c r="D6434" s="14" t="s">
        <v>4017</v>
      </c>
      <c r="E6434" s="8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</row>
    <row r="6435" spans="1:20" hidden="1" x14ac:dyDescent="0.25">
      <c r="A6435" s="1">
        <f t="shared" si="100"/>
        <v>6434</v>
      </c>
      <c r="B6435" s="1" t="s">
        <v>11768</v>
      </c>
      <c r="C6435" s="16" t="s">
        <v>13043</v>
      </c>
      <c r="D6435" s="14" t="s">
        <v>4018</v>
      </c>
      <c r="E6435" s="8">
        <v>1000</v>
      </c>
      <c r="F6435" s="1">
        <v>1000</v>
      </c>
      <c r="G6435" s="1">
        <v>1000</v>
      </c>
      <c r="H6435" s="1">
        <v>1000</v>
      </c>
      <c r="I6435" s="1">
        <v>1000</v>
      </c>
      <c r="J6435" s="1">
        <v>1000</v>
      </c>
      <c r="K6435" s="1">
        <v>0</v>
      </c>
      <c r="L6435" s="1">
        <v>1000</v>
      </c>
      <c r="M6435" s="1">
        <v>1000</v>
      </c>
      <c r="N6435" s="1">
        <v>0</v>
      </c>
      <c r="O6435" s="1">
        <v>1000</v>
      </c>
      <c r="P6435" s="1">
        <v>1000</v>
      </c>
      <c r="Q6435" s="1">
        <v>1000</v>
      </c>
      <c r="R6435" s="1">
        <v>1000</v>
      </c>
      <c r="S6435" s="1">
        <v>1000</v>
      </c>
      <c r="T6435" s="1">
        <v>1000</v>
      </c>
    </row>
    <row r="6436" spans="1:20" hidden="1" x14ac:dyDescent="0.25">
      <c r="A6436" s="1">
        <f t="shared" si="100"/>
        <v>6435</v>
      </c>
      <c r="B6436" s="1" t="s">
        <v>11769</v>
      </c>
      <c r="C6436" s="16" t="s">
        <v>13043</v>
      </c>
      <c r="D6436" s="14" t="s">
        <v>4019</v>
      </c>
      <c r="E6436" s="8">
        <v>1000</v>
      </c>
      <c r="F6436" s="1">
        <v>1000</v>
      </c>
      <c r="G6436" s="1">
        <v>1000</v>
      </c>
      <c r="H6436" s="1">
        <v>1000</v>
      </c>
      <c r="I6436" s="1">
        <v>1000</v>
      </c>
      <c r="J6436" s="1">
        <v>1000</v>
      </c>
      <c r="K6436" s="1">
        <v>1000</v>
      </c>
      <c r="L6436" s="1">
        <v>1000</v>
      </c>
      <c r="M6436" s="1">
        <v>1000</v>
      </c>
      <c r="N6436" s="1">
        <v>258.69162786852701</v>
      </c>
      <c r="O6436" s="1">
        <v>820.18636822809003</v>
      </c>
      <c r="P6436" s="1">
        <v>1000</v>
      </c>
      <c r="Q6436" s="1">
        <v>1000</v>
      </c>
      <c r="R6436" s="1">
        <v>1000</v>
      </c>
      <c r="S6436" s="1">
        <v>1000</v>
      </c>
      <c r="T6436" s="1">
        <v>1000</v>
      </c>
    </row>
    <row r="6437" spans="1:20" hidden="1" x14ac:dyDescent="0.25">
      <c r="A6437" s="1">
        <f t="shared" si="100"/>
        <v>6436</v>
      </c>
      <c r="B6437" s="1" t="s">
        <v>11770</v>
      </c>
      <c r="C6437" s="16" t="s">
        <v>13043</v>
      </c>
      <c r="D6437" s="14" t="s">
        <v>4020</v>
      </c>
      <c r="E6437" s="8">
        <v>-1000</v>
      </c>
      <c r="F6437" s="1">
        <v>959.49931075755501</v>
      </c>
      <c r="G6437" s="1">
        <v>-869.01973388968304</v>
      </c>
      <c r="H6437" s="1">
        <v>794.95017652101899</v>
      </c>
      <c r="I6437" s="1">
        <v>-1000</v>
      </c>
      <c r="J6437" s="1">
        <v>-561.10464428233604</v>
      </c>
      <c r="K6437" s="1">
        <v>-944.04436724116499</v>
      </c>
      <c r="L6437" s="1">
        <v>-729.219699975362</v>
      </c>
      <c r="M6437" s="1">
        <v>-991.30040040808694</v>
      </c>
      <c r="N6437" s="1">
        <v>-1000</v>
      </c>
      <c r="O6437" s="1">
        <v>-429.46386203241798</v>
      </c>
      <c r="P6437" s="1">
        <v>-833.03098414208398</v>
      </c>
      <c r="Q6437" s="1">
        <v>1000</v>
      </c>
      <c r="R6437" s="1">
        <v>-1000</v>
      </c>
      <c r="S6437" s="1">
        <v>906.40281344623804</v>
      </c>
      <c r="T6437" s="1">
        <v>535.28815126831898</v>
      </c>
    </row>
    <row r="6438" spans="1:20" hidden="1" x14ac:dyDescent="0.25">
      <c r="A6438" s="1">
        <f t="shared" si="100"/>
        <v>6437</v>
      </c>
      <c r="B6438" s="1" t="s">
        <v>11771</v>
      </c>
      <c r="C6438" s="16" t="s">
        <v>13043</v>
      </c>
      <c r="D6438" s="14" t="s">
        <v>4021</v>
      </c>
      <c r="E6438" s="8">
        <v>994.16746615384602</v>
      </c>
      <c r="F6438" s="1">
        <v>1000</v>
      </c>
      <c r="G6438" s="1">
        <v>1000</v>
      </c>
      <c r="H6438" s="1">
        <v>1000</v>
      </c>
      <c r="I6438" s="1">
        <v>1000</v>
      </c>
      <c r="J6438" s="1">
        <v>1000</v>
      </c>
      <c r="K6438" s="1">
        <v>640.75715322690598</v>
      </c>
      <c r="L6438" s="1">
        <v>-42.586872653948902</v>
      </c>
      <c r="M6438" s="1">
        <v>1000</v>
      </c>
      <c r="N6438" s="1">
        <v>973.49394294969295</v>
      </c>
      <c r="O6438" s="1">
        <v>1000</v>
      </c>
      <c r="P6438" s="1">
        <v>885.00687151139402</v>
      </c>
      <c r="Q6438" s="1">
        <v>1000</v>
      </c>
      <c r="R6438" s="1">
        <v>989.63039919898199</v>
      </c>
      <c r="S6438" s="1">
        <v>1000</v>
      </c>
      <c r="T6438" s="1">
        <v>736.15560429149696</v>
      </c>
    </row>
    <row r="6439" spans="1:20" hidden="1" x14ac:dyDescent="0.25">
      <c r="A6439" s="1">
        <f t="shared" si="100"/>
        <v>6438</v>
      </c>
      <c r="B6439" s="1" t="s">
        <v>11772</v>
      </c>
      <c r="C6439" s="16" t="s">
        <v>13043</v>
      </c>
      <c r="D6439" s="14" t="s">
        <v>4022</v>
      </c>
      <c r="E6439" s="8">
        <v>0</v>
      </c>
      <c r="F6439" s="1">
        <v>0</v>
      </c>
      <c r="G6439" s="1">
        <v>28.277467287985001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</row>
    <row r="6440" spans="1:20" x14ac:dyDescent="0.25">
      <c r="A6440" s="1">
        <f t="shared" si="100"/>
        <v>6439</v>
      </c>
      <c r="B6440" s="1" t="s">
        <v>11773</v>
      </c>
      <c r="C6440" s="16" t="s">
        <v>13043</v>
      </c>
      <c r="D6440" s="14" t="s">
        <v>4023</v>
      </c>
      <c r="E6440" s="8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</row>
    <row r="6441" spans="1:20" hidden="1" x14ac:dyDescent="0.25">
      <c r="A6441" s="1">
        <f t="shared" si="100"/>
        <v>6440</v>
      </c>
      <c r="B6441" s="1" t="s">
        <v>11774</v>
      </c>
      <c r="C6441" s="16" t="s">
        <v>13043</v>
      </c>
      <c r="D6441" s="14" t="s">
        <v>4024</v>
      </c>
      <c r="E6441" s="9">
        <v>-2.52435489670724E-29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</row>
    <row r="6442" spans="1:20" hidden="1" x14ac:dyDescent="0.25">
      <c r="A6442" s="1">
        <f t="shared" si="100"/>
        <v>6441</v>
      </c>
      <c r="B6442" s="1" t="s">
        <v>11775</v>
      </c>
      <c r="C6442" s="16" t="s">
        <v>13043</v>
      </c>
      <c r="D6442" s="14" t="s">
        <v>4025</v>
      </c>
      <c r="E6442" s="8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1000</v>
      </c>
      <c r="S6442" s="1">
        <v>62.689198469765202</v>
      </c>
      <c r="T6442" s="1">
        <v>0</v>
      </c>
    </row>
    <row r="6443" spans="1:20" hidden="1" x14ac:dyDescent="0.25">
      <c r="A6443" s="1">
        <f t="shared" si="100"/>
        <v>6442</v>
      </c>
      <c r="B6443" s="1" t="s">
        <v>11776</v>
      </c>
      <c r="C6443" s="16" t="s">
        <v>13043</v>
      </c>
      <c r="D6443" s="14" t="s">
        <v>4026</v>
      </c>
      <c r="E6443" s="8">
        <v>-1000</v>
      </c>
      <c r="F6443" s="1">
        <v>-987.02706729641795</v>
      </c>
      <c r="G6443" s="1">
        <v>-977.41016453931604</v>
      </c>
      <c r="H6443" s="1">
        <v>-906.661007790947</v>
      </c>
      <c r="I6443" s="1">
        <v>-1000</v>
      </c>
      <c r="J6443" s="1">
        <v>-1000</v>
      </c>
      <c r="K6443" s="1">
        <v>-1000</v>
      </c>
      <c r="L6443" s="1">
        <v>-1000</v>
      </c>
      <c r="M6443" s="1">
        <v>-1000</v>
      </c>
      <c r="N6443" s="1">
        <v>-1000</v>
      </c>
      <c r="O6443" s="1">
        <v>-1000</v>
      </c>
      <c r="P6443" s="1">
        <v>-1000</v>
      </c>
      <c r="Q6443" s="1">
        <v>-1000</v>
      </c>
      <c r="R6443" s="1">
        <v>-1000</v>
      </c>
      <c r="S6443" s="1">
        <v>-1000</v>
      </c>
      <c r="T6443" s="1">
        <v>-1000</v>
      </c>
    </row>
    <row r="6444" spans="1:20" hidden="1" x14ac:dyDescent="0.25">
      <c r="A6444" s="1">
        <f t="shared" si="100"/>
        <v>6443</v>
      </c>
      <c r="B6444" s="1" t="s">
        <v>11777</v>
      </c>
      <c r="C6444" s="16" t="s">
        <v>13043</v>
      </c>
      <c r="D6444" s="14" t="s">
        <v>4027</v>
      </c>
      <c r="E6444" s="8">
        <v>-959.33248286200103</v>
      </c>
      <c r="F6444" s="1">
        <v>224.77371537371701</v>
      </c>
      <c r="G6444" s="1">
        <v>-1000</v>
      </c>
      <c r="H6444" s="1">
        <v>-349.728935400159</v>
      </c>
      <c r="I6444" s="1">
        <v>-31.103011464641</v>
      </c>
      <c r="J6444" s="1">
        <v>-972.42291317267802</v>
      </c>
      <c r="K6444" s="1">
        <v>-31.318211375647</v>
      </c>
      <c r="L6444" s="1">
        <v>-301.98011419352798</v>
      </c>
      <c r="M6444" s="1">
        <v>-59.424181156948997</v>
      </c>
      <c r="N6444" s="1">
        <v>-1000</v>
      </c>
      <c r="O6444" s="1">
        <v>23.702679041852001</v>
      </c>
      <c r="P6444" s="1">
        <v>-357.85217794781801</v>
      </c>
      <c r="Q6444" s="1">
        <v>-1000</v>
      </c>
      <c r="R6444" s="1">
        <v>-209.52183146952601</v>
      </c>
      <c r="S6444" s="1">
        <v>-928.89310205203401</v>
      </c>
      <c r="T6444" s="1">
        <v>-288.43874442617499</v>
      </c>
    </row>
    <row r="6445" spans="1:20" hidden="1" x14ac:dyDescent="0.25">
      <c r="A6445" s="1">
        <f t="shared" si="100"/>
        <v>6444</v>
      </c>
      <c r="B6445" s="1" t="s">
        <v>11778</v>
      </c>
      <c r="C6445" s="16" t="s">
        <v>13043</v>
      </c>
      <c r="D6445" s="14" t="s">
        <v>4028</v>
      </c>
      <c r="E6445" s="8">
        <v>1000</v>
      </c>
      <c r="F6445" s="1">
        <v>1000</v>
      </c>
      <c r="G6445" s="1">
        <v>-184.47374023407301</v>
      </c>
      <c r="H6445" s="1">
        <v>58.358038684767301</v>
      </c>
      <c r="I6445" s="1">
        <v>-98.2707177061001</v>
      </c>
      <c r="J6445" s="1">
        <v>770.28411552510704</v>
      </c>
      <c r="K6445" s="1">
        <v>-1000</v>
      </c>
      <c r="L6445" s="1">
        <v>-1000</v>
      </c>
      <c r="M6445" s="1">
        <v>1000</v>
      </c>
      <c r="N6445" s="1">
        <v>-231.11810356451599</v>
      </c>
      <c r="O6445" s="1">
        <v>-985.58480842169797</v>
      </c>
      <c r="P6445" s="1">
        <v>1000</v>
      </c>
      <c r="Q6445" s="1">
        <v>1000</v>
      </c>
      <c r="R6445" s="1">
        <v>1000</v>
      </c>
      <c r="S6445" s="1">
        <v>-1000</v>
      </c>
      <c r="T6445" s="1">
        <v>-781.48992547038995</v>
      </c>
    </row>
    <row r="6446" spans="1:20" hidden="1" x14ac:dyDescent="0.25">
      <c r="A6446" s="1">
        <f t="shared" si="100"/>
        <v>6445</v>
      </c>
      <c r="B6446" s="1" t="s">
        <v>11779</v>
      </c>
      <c r="C6446" s="16" t="s">
        <v>13043</v>
      </c>
      <c r="D6446" s="14" t="s">
        <v>4029</v>
      </c>
      <c r="E6446" s="8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</row>
    <row r="6447" spans="1:20" hidden="1" x14ac:dyDescent="0.25">
      <c r="A6447" s="1">
        <f t="shared" si="100"/>
        <v>6446</v>
      </c>
      <c r="B6447" s="1" t="s">
        <v>11780</v>
      </c>
      <c r="C6447" s="16" t="s">
        <v>13043</v>
      </c>
      <c r="D6447" s="14" t="s">
        <v>4030</v>
      </c>
      <c r="E6447" s="8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</row>
    <row r="6448" spans="1:20" hidden="1" x14ac:dyDescent="0.25">
      <c r="A6448" s="1">
        <f t="shared" si="100"/>
        <v>6447</v>
      </c>
      <c r="B6448" s="1" t="s">
        <v>11781</v>
      </c>
      <c r="C6448" s="16" t="s">
        <v>13043</v>
      </c>
      <c r="D6448" s="14" t="s">
        <v>4031</v>
      </c>
      <c r="E6448" s="8">
        <v>0</v>
      </c>
      <c r="F6448" s="1">
        <v>0</v>
      </c>
      <c r="G6448" s="1">
        <v>0</v>
      </c>
      <c r="H6448" s="1">
        <v>-400.77980557571698</v>
      </c>
      <c r="I6448" s="1">
        <v>0</v>
      </c>
      <c r="J6448" s="1">
        <v>-43.798935338427697</v>
      </c>
      <c r="K6448" s="1">
        <v>0</v>
      </c>
      <c r="L6448" s="1">
        <v>-334.90453923306399</v>
      </c>
      <c r="M6448" s="1">
        <v>-20.475112951472202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</row>
    <row r="6449" spans="1:20" hidden="1" x14ac:dyDescent="0.25">
      <c r="A6449" s="1">
        <f t="shared" si="100"/>
        <v>6448</v>
      </c>
      <c r="B6449" s="1" t="s">
        <v>11782</v>
      </c>
      <c r="C6449" s="16" t="s">
        <v>13043</v>
      </c>
      <c r="D6449" s="14" t="s">
        <v>4032</v>
      </c>
      <c r="E6449" s="8">
        <v>0</v>
      </c>
      <c r="F6449" s="1">
        <v>0</v>
      </c>
      <c r="G6449" s="1">
        <v>0</v>
      </c>
      <c r="H6449" s="1">
        <v>-150.354803714529</v>
      </c>
      <c r="I6449" s="2">
        <v>6.1710379804905098E-25</v>
      </c>
      <c r="J6449" s="2">
        <v>-7.2701421025168505E-27</v>
      </c>
      <c r="K6449" s="1">
        <v>-77.671781922775807</v>
      </c>
      <c r="L6449" s="1">
        <v>0</v>
      </c>
      <c r="M6449" s="2">
        <v>-4.88715108002521E-26</v>
      </c>
      <c r="N6449" s="2">
        <v>-8.0779356694631595E-27</v>
      </c>
      <c r="O6449" s="1">
        <v>-62.946290555508099</v>
      </c>
      <c r="P6449" s="1">
        <v>0</v>
      </c>
      <c r="Q6449" s="1">
        <v>-29.837455463339001</v>
      </c>
      <c r="R6449" s="1">
        <v>0</v>
      </c>
      <c r="S6449" s="1">
        <v>0</v>
      </c>
      <c r="T6449" s="1">
        <v>0</v>
      </c>
    </row>
    <row r="6450" spans="1:20" hidden="1" x14ac:dyDescent="0.25">
      <c r="A6450" s="1">
        <f t="shared" si="100"/>
        <v>6449</v>
      </c>
      <c r="B6450" s="1" t="s">
        <v>11783</v>
      </c>
      <c r="C6450" s="16" t="s">
        <v>13043</v>
      </c>
      <c r="D6450" s="14" t="s">
        <v>4033</v>
      </c>
      <c r="E6450" s="8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</row>
    <row r="6451" spans="1:20" hidden="1" x14ac:dyDescent="0.25">
      <c r="A6451" s="1">
        <f t="shared" si="100"/>
        <v>6450</v>
      </c>
      <c r="B6451" s="1" t="s">
        <v>11784</v>
      </c>
      <c r="C6451" s="16" t="s">
        <v>13043</v>
      </c>
      <c r="D6451" s="14" t="s">
        <v>4034</v>
      </c>
      <c r="E6451" s="8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</row>
    <row r="6452" spans="1:20" hidden="1" x14ac:dyDescent="0.25">
      <c r="A6452" s="1">
        <f t="shared" si="100"/>
        <v>6451</v>
      </c>
      <c r="B6452" s="1" t="s">
        <v>11785</v>
      </c>
      <c r="C6452" s="16" t="s">
        <v>13043</v>
      </c>
      <c r="D6452" s="14" t="s">
        <v>4035</v>
      </c>
      <c r="E6452" s="8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</row>
    <row r="6453" spans="1:20" hidden="1" x14ac:dyDescent="0.25">
      <c r="A6453" s="1">
        <f t="shared" si="100"/>
        <v>6452</v>
      </c>
      <c r="B6453" s="1" t="s">
        <v>11786</v>
      </c>
      <c r="C6453" s="16" t="s">
        <v>13043</v>
      </c>
      <c r="D6453" s="14" t="s">
        <v>4036</v>
      </c>
      <c r="E6453" s="8">
        <v>0</v>
      </c>
      <c r="F6453" s="1">
        <v>-388.60518511506001</v>
      </c>
      <c r="G6453" s="1">
        <v>-1000</v>
      </c>
      <c r="H6453" s="1">
        <v>0</v>
      </c>
      <c r="I6453" s="1">
        <v>-758.97071602116796</v>
      </c>
      <c r="J6453" s="1">
        <v>1.0764655864600201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2">
        <v>-7.1054273576010003E-15</v>
      </c>
      <c r="Q6453" s="1">
        <v>0</v>
      </c>
      <c r="R6453" s="1">
        <v>0</v>
      </c>
      <c r="S6453" s="1">
        <v>0</v>
      </c>
      <c r="T6453" s="1">
        <v>0</v>
      </c>
    </row>
    <row r="6454" spans="1:20" hidden="1" x14ac:dyDescent="0.25">
      <c r="A6454" s="1">
        <f t="shared" si="100"/>
        <v>6453</v>
      </c>
      <c r="B6454" s="1" t="s">
        <v>11787</v>
      </c>
      <c r="C6454" s="16" t="s">
        <v>13043</v>
      </c>
      <c r="D6454" s="14" t="s">
        <v>4037</v>
      </c>
      <c r="E6454" s="8">
        <v>122.47983773073</v>
      </c>
      <c r="F6454" s="1">
        <v>-673.35409898155103</v>
      </c>
      <c r="G6454" s="1">
        <v>-1000</v>
      </c>
      <c r="H6454" s="1">
        <v>-1000</v>
      </c>
      <c r="I6454" s="1">
        <v>419.04949639284501</v>
      </c>
      <c r="J6454" s="1">
        <v>-339.42939656514102</v>
      </c>
      <c r="K6454" s="1">
        <v>-624.75771590926695</v>
      </c>
      <c r="L6454" s="1">
        <v>1000</v>
      </c>
      <c r="M6454" s="1">
        <v>-5.8081773945365001</v>
      </c>
      <c r="N6454" s="1">
        <v>-123.91506211190899</v>
      </c>
      <c r="O6454" s="1">
        <v>1000</v>
      </c>
      <c r="P6454" s="1">
        <v>0.86958045312371701</v>
      </c>
      <c r="Q6454" s="1">
        <v>200.719491190806</v>
      </c>
      <c r="R6454" s="1">
        <v>755.16365625021695</v>
      </c>
      <c r="S6454" s="1">
        <v>-1000</v>
      </c>
      <c r="T6454" s="1">
        <v>-940.64954990732099</v>
      </c>
    </row>
    <row r="6455" spans="1:20" hidden="1" x14ac:dyDescent="0.25">
      <c r="A6455" s="1">
        <f t="shared" si="100"/>
        <v>6454</v>
      </c>
      <c r="B6455" s="1" t="s">
        <v>11788</v>
      </c>
      <c r="C6455" s="16" t="s">
        <v>13043</v>
      </c>
      <c r="D6455" s="14" t="s">
        <v>4038</v>
      </c>
      <c r="E6455" s="8">
        <v>345.19358478775303</v>
      </c>
      <c r="F6455" s="1">
        <v>0</v>
      </c>
      <c r="G6455" s="1">
        <v>102.61277022861999</v>
      </c>
      <c r="H6455" s="1">
        <v>920.46205210437802</v>
      </c>
      <c r="I6455" s="2">
        <v>1.7965328928886099E-24</v>
      </c>
      <c r="J6455" s="1">
        <v>446.77685389983299</v>
      </c>
      <c r="K6455" s="1">
        <v>0</v>
      </c>
      <c r="L6455" s="1">
        <v>112.46876084533901</v>
      </c>
      <c r="M6455" s="1">
        <v>0</v>
      </c>
      <c r="N6455" s="1">
        <v>0</v>
      </c>
      <c r="O6455" s="1">
        <v>401.92591718415503</v>
      </c>
      <c r="P6455" s="1">
        <v>954.01475674998198</v>
      </c>
      <c r="Q6455" s="1">
        <v>766.70470965570598</v>
      </c>
      <c r="R6455" s="1">
        <v>0</v>
      </c>
      <c r="S6455" s="1">
        <v>332.17883782639097</v>
      </c>
      <c r="T6455" s="1">
        <v>0</v>
      </c>
    </row>
    <row r="6456" spans="1:20" hidden="1" x14ac:dyDescent="0.25">
      <c r="A6456" s="1">
        <f t="shared" si="100"/>
        <v>6455</v>
      </c>
      <c r="B6456" s="1" t="s">
        <v>11789</v>
      </c>
      <c r="C6456" s="16" t="s">
        <v>13043</v>
      </c>
      <c r="D6456" s="14" t="s">
        <v>4039</v>
      </c>
      <c r="E6456" s="8">
        <v>-1000</v>
      </c>
      <c r="F6456" s="1">
        <v>994.02259879726296</v>
      </c>
      <c r="G6456" s="1">
        <v>-45.954780197244297</v>
      </c>
      <c r="H6456" s="1">
        <v>489.87328273904001</v>
      </c>
      <c r="I6456" s="1">
        <v>-980.79743508556305</v>
      </c>
      <c r="J6456" s="1">
        <v>1000</v>
      </c>
      <c r="K6456" s="1">
        <v>289.36994499798101</v>
      </c>
      <c r="L6456" s="1">
        <v>1000</v>
      </c>
      <c r="M6456" s="1">
        <v>1000</v>
      </c>
      <c r="N6456" s="1">
        <v>1000</v>
      </c>
      <c r="O6456" s="1">
        <v>1000</v>
      </c>
      <c r="P6456" s="1">
        <v>1000</v>
      </c>
      <c r="Q6456" s="1">
        <v>1000</v>
      </c>
      <c r="R6456" s="1">
        <v>1000</v>
      </c>
      <c r="S6456" s="1">
        <v>-687.74231212956204</v>
      </c>
      <c r="T6456" s="1">
        <v>792.59787770985395</v>
      </c>
    </row>
    <row r="6457" spans="1:20" hidden="1" x14ac:dyDescent="0.25">
      <c r="A6457" s="1">
        <f t="shared" si="100"/>
        <v>6456</v>
      </c>
      <c r="B6457" s="1" t="s">
        <v>11790</v>
      </c>
      <c r="C6457" s="16" t="s">
        <v>13043</v>
      </c>
      <c r="D6457" s="14" t="s">
        <v>4040</v>
      </c>
      <c r="E6457" s="8">
        <v>1000</v>
      </c>
      <c r="F6457" s="1">
        <v>1000</v>
      </c>
      <c r="G6457" s="1">
        <v>1000</v>
      </c>
      <c r="H6457" s="1">
        <v>1000</v>
      </c>
      <c r="I6457" s="1">
        <v>1000</v>
      </c>
      <c r="J6457" s="1">
        <v>1000</v>
      </c>
      <c r="K6457" s="1">
        <v>1000</v>
      </c>
      <c r="L6457" s="1">
        <v>1000</v>
      </c>
      <c r="M6457" s="1">
        <v>1000</v>
      </c>
      <c r="N6457" s="1">
        <v>1000</v>
      </c>
      <c r="O6457" s="1">
        <v>1000</v>
      </c>
      <c r="P6457" s="1">
        <v>732.34059852616497</v>
      </c>
      <c r="Q6457" s="1">
        <v>1000</v>
      </c>
      <c r="R6457" s="1">
        <v>1000</v>
      </c>
      <c r="S6457" s="1">
        <v>1000</v>
      </c>
      <c r="T6457" s="1">
        <v>1000</v>
      </c>
    </row>
    <row r="6458" spans="1:20" hidden="1" x14ac:dyDescent="0.25">
      <c r="A6458" s="1">
        <f t="shared" si="100"/>
        <v>6457</v>
      </c>
      <c r="B6458" s="1" t="s">
        <v>11791</v>
      </c>
      <c r="C6458" s="16" t="s">
        <v>13043</v>
      </c>
      <c r="D6458" s="14" t="s">
        <v>4041</v>
      </c>
      <c r="E6458" s="8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</row>
    <row r="6459" spans="1:20" hidden="1" x14ac:dyDescent="0.25">
      <c r="A6459" s="1">
        <f t="shared" si="100"/>
        <v>6458</v>
      </c>
      <c r="B6459" s="1" t="s">
        <v>11792</v>
      </c>
      <c r="C6459" s="16" t="s">
        <v>13043</v>
      </c>
      <c r="D6459" s="14" t="s">
        <v>4042</v>
      </c>
      <c r="E6459" s="8">
        <v>70.114122155958896</v>
      </c>
      <c r="F6459" s="1">
        <v>1000</v>
      </c>
      <c r="G6459" s="1">
        <v>993.44222087758101</v>
      </c>
      <c r="H6459" s="1">
        <v>936.03553198494899</v>
      </c>
      <c r="I6459" s="1">
        <v>1000</v>
      </c>
      <c r="J6459" s="1">
        <v>439.76278049975798</v>
      </c>
      <c r="K6459" s="1">
        <v>1000</v>
      </c>
      <c r="L6459" s="1">
        <v>1000</v>
      </c>
      <c r="M6459" s="1">
        <v>-29.695741738559001</v>
      </c>
      <c r="N6459" s="1">
        <v>1000</v>
      </c>
      <c r="O6459" s="1">
        <v>997.92977774471206</v>
      </c>
      <c r="P6459" s="1">
        <v>178.972457154192</v>
      </c>
      <c r="Q6459" s="1">
        <v>985.07201866067703</v>
      </c>
      <c r="R6459" s="1">
        <v>1000</v>
      </c>
      <c r="S6459" s="1">
        <v>1000</v>
      </c>
      <c r="T6459" s="1">
        <v>1000</v>
      </c>
    </row>
    <row r="6460" spans="1:20" hidden="1" x14ac:dyDescent="0.25">
      <c r="A6460" s="1">
        <f t="shared" si="100"/>
        <v>6459</v>
      </c>
      <c r="B6460" s="1" t="s">
        <v>11793</v>
      </c>
      <c r="C6460" s="16" t="s">
        <v>13043</v>
      </c>
      <c r="D6460" s="14" t="s">
        <v>4043</v>
      </c>
      <c r="E6460" s="8">
        <v>0</v>
      </c>
      <c r="F6460" s="1">
        <v>0</v>
      </c>
      <c r="G6460" s="1">
        <v>0</v>
      </c>
      <c r="H6460" s="1">
        <v>0</v>
      </c>
      <c r="I6460" s="1">
        <v>0</v>
      </c>
      <c r="J6460" s="2">
        <v>2.2737367544323201E-13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951.76521775229799</v>
      </c>
      <c r="Q6460" s="1">
        <v>0</v>
      </c>
      <c r="R6460" s="1">
        <v>0</v>
      </c>
      <c r="S6460" s="1">
        <v>0</v>
      </c>
      <c r="T6460" s="1">
        <v>0</v>
      </c>
    </row>
    <row r="6461" spans="1:20" hidden="1" x14ac:dyDescent="0.25">
      <c r="A6461" s="1">
        <f t="shared" si="100"/>
        <v>6460</v>
      </c>
      <c r="B6461" s="1" t="s">
        <v>11794</v>
      </c>
      <c r="C6461" s="16" t="s">
        <v>13043</v>
      </c>
      <c r="D6461" s="14" t="s">
        <v>4044</v>
      </c>
      <c r="E6461" s="8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</row>
    <row r="6462" spans="1:20" hidden="1" x14ac:dyDescent="0.25">
      <c r="A6462" s="1">
        <f t="shared" si="100"/>
        <v>6461</v>
      </c>
      <c r="B6462" s="1" t="s">
        <v>11795</v>
      </c>
      <c r="C6462" s="16" t="s">
        <v>13043</v>
      </c>
      <c r="D6462" s="14" t="s">
        <v>4045</v>
      </c>
      <c r="E6462" s="8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</row>
    <row r="6463" spans="1:20" hidden="1" x14ac:dyDescent="0.25">
      <c r="A6463" s="1">
        <f t="shared" si="100"/>
        <v>6462</v>
      </c>
      <c r="B6463" s="1" t="s">
        <v>11796</v>
      </c>
      <c r="C6463" s="16" t="s">
        <v>13043</v>
      </c>
      <c r="D6463" s="14" t="s">
        <v>4046</v>
      </c>
      <c r="E6463" s="8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</row>
    <row r="6464" spans="1:20" hidden="1" x14ac:dyDescent="0.25">
      <c r="A6464" s="1">
        <f t="shared" si="100"/>
        <v>6463</v>
      </c>
      <c r="B6464" s="1" t="s">
        <v>11797</v>
      </c>
      <c r="C6464" s="16" t="s">
        <v>13043</v>
      </c>
      <c r="D6464" s="14" t="s">
        <v>4047</v>
      </c>
      <c r="E6464" s="8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</row>
    <row r="6465" spans="1:20" hidden="1" x14ac:dyDescent="0.25">
      <c r="A6465" s="1">
        <f t="shared" si="100"/>
        <v>6464</v>
      </c>
      <c r="B6465" s="1" t="s">
        <v>11798</v>
      </c>
      <c r="C6465" s="16" t="s">
        <v>13043</v>
      </c>
      <c r="D6465" s="14" t="s">
        <v>4048</v>
      </c>
      <c r="E6465" s="8">
        <v>0</v>
      </c>
      <c r="F6465" s="1">
        <v>0</v>
      </c>
      <c r="G6465" s="1">
        <v>0</v>
      </c>
      <c r="H6465" s="1">
        <v>0</v>
      </c>
      <c r="I6465" s="1">
        <v>1000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</row>
    <row r="6466" spans="1:20" hidden="1" x14ac:dyDescent="0.25">
      <c r="A6466" s="1">
        <f t="shared" ref="A6466:A6529" si="101">(ROW()-1)</f>
        <v>6465</v>
      </c>
      <c r="B6466" s="1" t="s">
        <v>11799</v>
      </c>
      <c r="C6466" s="16" t="s">
        <v>13043</v>
      </c>
      <c r="D6466" s="14" t="s">
        <v>4049</v>
      </c>
      <c r="E6466" s="8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</row>
    <row r="6467" spans="1:20" hidden="1" x14ac:dyDescent="0.25">
      <c r="A6467" s="1">
        <f t="shared" si="101"/>
        <v>6466</v>
      </c>
      <c r="B6467" s="1" t="s">
        <v>11800</v>
      </c>
      <c r="C6467" s="16" t="s">
        <v>13043</v>
      </c>
      <c r="D6467" s="14" t="s">
        <v>4050</v>
      </c>
      <c r="E6467" s="8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</row>
    <row r="6468" spans="1:20" hidden="1" x14ac:dyDescent="0.25">
      <c r="A6468" s="1">
        <f t="shared" si="101"/>
        <v>6467</v>
      </c>
      <c r="B6468" s="1" t="s">
        <v>11801</v>
      </c>
      <c r="C6468" s="16" t="s">
        <v>13043</v>
      </c>
      <c r="D6468" s="14" t="s">
        <v>4051</v>
      </c>
      <c r="E6468" s="8">
        <v>0</v>
      </c>
      <c r="F6468" s="1">
        <v>0</v>
      </c>
      <c r="G6468" s="1">
        <v>0</v>
      </c>
      <c r="H6468" s="1">
        <v>0</v>
      </c>
      <c r="I6468" s="2">
        <v>-6.32098466135492E-26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</row>
    <row r="6469" spans="1:20" hidden="1" x14ac:dyDescent="0.25">
      <c r="A6469" s="1">
        <f t="shared" si="101"/>
        <v>6468</v>
      </c>
      <c r="B6469" s="1" t="s">
        <v>11802</v>
      </c>
      <c r="C6469" s="16" t="s">
        <v>13043</v>
      </c>
      <c r="D6469" s="14" t="s">
        <v>4052</v>
      </c>
      <c r="E6469" s="8">
        <v>0</v>
      </c>
      <c r="F6469" s="1">
        <v>0</v>
      </c>
      <c r="G6469" s="2">
        <v>1.8175355256292101E-27</v>
      </c>
      <c r="H6469" s="1">
        <v>-89.725698286053102</v>
      </c>
      <c r="I6469" s="1">
        <v>0</v>
      </c>
      <c r="J6469" s="1">
        <v>0</v>
      </c>
      <c r="K6469" s="1">
        <v>-167.339035879823</v>
      </c>
      <c r="L6469" s="1">
        <v>0</v>
      </c>
      <c r="M6469" s="1">
        <v>0</v>
      </c>
      <c r="N6469" s="2">
        <v>1.13686837721616E-13</v>
      </c>
      <c r="O6469" s="1">
        <v>-7.1787017090145397</v>
      </c>
      <c r="P6469" s="1">
        <v>0</v>
      </c>
      <c r="Q6469" s="1">
        <v>-29.426690917083299</v>
      </c>
      <c r="R6469" s="1">
        <v>0</v>
      </c>
      <c r="S6469" s="1">
        <v>0</v>
      </c>
      <c r="T6469" s="1">
        <v>0</v>
      </c>
    </row>
    <row r="6470" spans="1:20" hidden="1" x14ac:dyDescent="0.25">
      <c r="A6470" s="1">
        <f t="shared" si="101"/>
        <v>6469</v>
      </c>
      <c r="B6470" s="1" t="s">
        <v>11803</v>
      </c>
      <c r="C6470" s="16" t="s">
        <v>13043</v>
      </c>
      <c r="D6470" s="14" t="s">
        <v>4053</v>
      </c>
      <c r="E6470" s="8">
        <v>-199.32918273922999</v>
      </c>
      <c r="F6470" s="1">
        <v>-199.890881930392</v>
      </c>
      <c r="G6470" s="1">
        <v>-198.902609862395</v>
      </c>
      <c r="H6470" s="1">
        <v>-116.100841652661</v>
      </c>
      <c r="I6470" s="1">
        <v>-199.61521584923901</v>
      </c>
      <c r="J6470" s="1">
        <v>731.61441581840199</v>
      </c>
      <c r="K6470" s="1">
        <v>767.82748625378304</v>
      </c>
      <c r="L6470" s="1">
        <v>-189.41588661510301</v>
      </c>
      <c r="M6470" s="1">
        <v>220.37450600929</v>
      </c>
      <c r="N6470" s="1">
        <v>754.645096306494</v>
      </c>
      <c r="O6470" s="1">
        <v>-0.87275030065960002</v>
      </c>
      <c r="P6470" s="1">
        <v>-190.177237453255</v>
      </c>
      <c r="Q6470" s="1">
        <v>-198.29952831963101</v>
      </c>
      <c r="R6470" s="1">
        <v>-198.49071548936399</v>
      </c>
      <c r="S6470" s="1">
        <v>-1000</v>
      </c>
      <c r="T6470" s="1">
        <v>-201.06567887683701</v>
      </c>
    </row>
    <row r="6471" spans="1:20" hidden="1" x14ac:dyDescent="0.25">
      <c r="A6471" s="1">
        <f t="shared" si="101"/>
        <v>6470</v>
      </c>
      <c r="B6471" s="1" t="s">
        <v>11804</v>
      </c>
      <c r="C6471" s="16" t="s">
        <v>13043</v>
      </c>
      <c r="D6471" s="14" t="s">
        <v>4054</v>
      </c>
      <c r="E6471" s="8">
        <v>500</v>
      </c>
      <c r="F6471" s="1">
        <v>0</v>
      </c>
      <c r="G6471" s="1">
        <v>-500</v>
      </c>
      <c r="H6471" s="1">
        <v>29.504455802182001</v>
      </c>
      <c r="I6471" s="1">
        <v>-973.73918428827801</v>
      </c>
      <c r="J6471" s="1">
        <v>-984.69912155693896</v>
      </c>
      <c r="K6471" s="1">
        <v>0</v>
      </c>
      <c r="L6471" s="1">
        <v>0</v>
      </c>
      <c r="M6471" s="1">
        <v>-500</v>
      </c>
      <c r="N6471" s="1">
        <v>1000</v>
      </c>
      <c r="O6471" s="1">
        <v>500</v>
      </c>
      <c r="P6471" s="1">
        <v>496.57187427842399</v>
      </c>
      <c r="Q6471" s="1">
        <v>1000</v>
      </c>
      <c r="R6471" s="1">
        <v>-968.46409764165503</v>
      </c>
      <c r="S6471" s="1">
        <v>0</v>
      </c>
      <c r="T6471" s="1">
        <v>495.41578208262899</v>
      </c>
    </row>
    <row r="6472" spans="1:20" hidden="1" x14ac:dyDescent="0.25">
      <c r="A6472" s="1">
        <f t="shared" si="101"/>
        <v>6471</v>
      </c>
      <c r="B6472" s="1" t="s">
        <v>11805</v>
      </c>
      <c r="C6472" s="16" t="s">
        <v>13043</v>
      </c>
      <c r="D6472" s="14" t="s">
        <v>4055</v>
      </c>
      <c r="E6472" s="8">
        <v>-155.03134287422901</v>
      </c>
      <c r="F6472" s="1">
        <v>-1000</v>
      </c>
      <c r="G6472" s="1">
        <v>-864.78050338663502</v>
      </c>
      <c r="H6472" s="1">
        <v>-145.37247236009</v>
      </c>
      <c r="I6472" s="1">
        <v>-352.42192399302701</v>
      </c>
      <c r="J6472" s="1">
        <v>-1000</v>
      </c>
      <c r="K6472" s="1">
        <v>-1000</v>
      </c>
      <c r="L6472" s="1">
        <v>-147.321124082815</v>
      </c>
      <c r="M6472" s="1">
        <v>-664.83974990239301</v>
      </c>
      <c r="N6472" s="1">
        <v>-1000</v>
      </c>
      <c r="O6472" s="1">
        <v>-227.991950887538</v>
      </c>
      <c r="P6472" s="1">
        <v>-147.91327642706901</v>
      </c>
      <c r="Q6472" s="1">
        <v>-154.230513285841</v>
      </c>
      <c r="R6472" s="1">
        <v>-554.08264441887195</v>
      </c>
      <c r="S6472" s="1">
        <v>-401.11508422092299</v>
      </c>
      <c r="T6472" s="1">
        <v>-298.862651108482</v>
      </c>
    </row>
    <row r="6473" spans="1:20" hidden="1" x14ac:dyDescent="0.25">
      <c r="A6473" s="1">
        <f t="shared" si="101"/>
        <v>6472</v>
      </c>
      <c r="B6473" s="1" t="s">
        <v>11806</v>
      </c>
      <c r="C6473" s="16" t="s">
        <v>13043</v>
      </c>
      <c r="D6473" s="14" t="s">
        <v>4056</v>
      </c>
      <c r="E6473" s="8">
        <v>0</v>
      </c>
      <c r="F6473" s="1">
        <v>-158.290670592461</v>
      </c>
      <c r="G6473" s="1">
        <v>0</v>
      </c>
      <c r="H6473" s="1">
        <v>0</v>
      </c>
      <c r="I6473" s="1">
        <v>-490.17494226037002</v>
      </c>
      <c r="J6473" s="1">
        <v>0</v>
      </c>
      <c r="K6473" s="1">
        <v>0</v>
      </c>
      <c r="L6473" s="1">
        <v>-114.43915129041299</v>
      </c>
      <c r="M6473" s="1">
        <v>0</v>
      </c>
      <c r="N6473" s="1">
        <v>-882.96009817647996</v>
      </c>
      <c r="O6473" s="1">
        <v>0</v>
      </c>
      <c r="P6473" s="1">
        <v>0</v>
      </c>
      <c r="Q6473" s="1">
        <v>0</v>
      </c>
      <c r="R6473" s="1">
        <v>0</v>
      </c>
      <c r="S6473" s="1">
        <v>-353.68738860390602</v>
      </c>
      <c r="T6473" s="1">
        <v>0</v>
      </c>
    </row>
    <row r="6474" spans="1:20" hidden="1" x14ac:dyDescent="0.25">
      <c r="A6474" s="1">
        <f t="shared" si="101"/>
        <v>6473</v>
      </c>
      <c r="B6474" s="1" t="s">
        <v>11807</v>
      </c>
      <c r="C6474" s="16" t="s">
        <v>13043</v>
      </c>
      <c r="D6474" s="14" t="s">
        <v>4057</v>
      </c>
      <c r="E6474" s="8">
        <v>-273.814187168594</v>
      </c>
      <c r="F6474" s="1">
        <v>0</v>
      </c>
      <c r="G6474" s="1">
        <v>-414.57733248204897</v>
      </c>
      <c r="H6474" s="1">
        <v>-144.72519287020501</v>
      </c>
      <c r="I6474" s="1">
        <v>0</v>
      </c>
      <c r="J6474" s="1">
        <v>0</v>
      </c>
      <c r="K6474" s="1">
        <v>0</v>
      </c>
      <c r="L6474" s="1">
        <v>1000</v>
      </c>
      <c r="M6474" s="1">
        <v>1000</v>
      </c>
      <c r="N6474" s="1">
        <v>-202.28599202415501</v>
      </c>
      <c r="O6474" s="1">
        <v>592.68275425962099</v>
      </c>
      <c r="P6474" s="1">
        <v>1000</v>
      </c>
      <c r="Q6474" s="1">
        <v>-1000</v>
      </c>
      <c r="R6474" s="1">
        <v>0</v>
      </c>
      <c r="S6474" s="1">
        <v>-427.484475566296</v>
      </c>
      <c r="T6474" s="1">
        <v>-224.876538998711</v>
      </c>
    </row>
    <row r="6475" spans="1:20" hidden="1" x14ac:dyDescent="0.25">
      <c r="A6475" s="1">
        <f t="shared" si="101"/>
        <v>6474</v>
      </c>
      <c r="B6475" s="1" t="s">
        <v>11808</v>
      </c>
      <c r="C6475" s="16" t="s">
        <v>13043</v>
      </c>
      <c r="D6475" s="14" t="s">
        <v>4058</v>
      </c>
      <c r="E6475" s="8">
        <v>0</v>
      </c>
      <c r="F6475" s="1">
        <v>-1000</v>
      </c>
      <c r="G6475" s="1">
        <v>182.900232231008</v>
      </c>
      <c r="H6475" s="1">
        <v>152.921191796763</v>
      </c>
      <c r="I6475" s="1">
        <v>0</v>
      </c>
      <c r="J6475" s="1">
        <v>-271.03934252001602</v>
      </c>
      <c r="K6475" s="1">
        <v>0</v>
      </c>
      <c r="L6475" s="1">
        <v>21.492601895898702</v>
      </c>
      <c r="M6475" s="1">
        <v>0</v>
      </c>
      <c r="N6475" s="1">
        <v>22.7032827471442</v>
      </c>
      <c r="O6475" s="1">
        <v>336.91639792664301</v>
      </c>
      <c r="P6475" s="1">
        <v>85.9520709528271</v>
      </c>
      <c r="Q6475" s="1">
        <v>-14.9279813393231</v>
      </c>
      <c r="R6475" s="1">
        <v>504.08143639772499</v>
      </c>
      <c r="S6475" s="1">
        <v>-11.2879751928771</v>
      </c>
      <c r="T6475" s="1">
        <v>375.969637580643</v>
      </c>
    </row>
    <row r="6476" spans="1:20" hidden="1" x14ac:dyDescent="0.25">
      <c r="A6476" s="1">
        <f t="shared" si="101"/>
        <v>6475</v>
      </c>
      <c r="B6476" s="1" t="s">
        <v>11809</v>
      </c>
      <c r="C6476" s="16" t="s">
        <v>13043</v>
      </c>
      <c r="D6476" s="14" t="s">
        <v>4059</v>
      </c>
      <c r="E6476" s="8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</row>
    <row r="6477" spans="1:20" hidden="1" x14ac:dyDescent="0.25">
      <c r="A6477" s="1">
        <f t="shared" si="101"/>
        <v>6476</v>
      </c>
      <c r="B6477" s="1" t="s">
        <v>11810</v>
      </c>
      <c r="C6477" s="16" t="s">
        <v>13043</v>
      </c>
      <c r="D6477" s="14" t="s">
        <v>4060</v>
      </c>
      <c r="E6477" s="8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</row>
    <row r="6478" spans="1:20" hidden="1" x14ac:dyDescent="0.25">
      <c r="A6478" s="1">
        <f t="shared" si="101"/>
        <v>6477</v>
      </c>
      <c r="B6478" s="1" t="s">
        <v>11811</v>
      </c>
      <c r="C6478" s="16" t="s">
        <v>13043</v>
      </c>
      <c r="D6478" s="14" t="s">
        <v>2901</v>
      </c>
      <c r="E6478" s="8">
        <v>999.18578344503499</v>
      </c>
      <c r="F6478" s="1">
        <v>-959.49931075755501</v>
      </c>
      <c r="G6478" s="1">
        <v>971.72253271201498</v>
      </c>
      <c r="H6478" s="1">
        <v>-794.95017652101899</v>
      </c>
      <c r="I6478" s="1">
        <v>938.59024697141501</v>
      </c>
      <c r="J6478" s="1">
        <v>952.20849698810002</v>
      </c>
      <c r="K6478" s="1">
        <v>944.04436724116499</v>
      </c>
      <c r="L6478" s="1">
        <v>729.219699975362</v>
      </c>
      <c r="M6478" s="1">
        <v>991.30040040808694</v>
      </c>
      <c r="N6478" s="1">
        <v>972.03729237548202</v>
      </c>
      <c r="O6478" s="1">
        <v>429.46386203241798</v>
      </c>
      <c r="P6478" s="1">
        <v>833.03098414208398</v>
      </c>
      <c r="Q6478" s="1">
        <v>-643.78082324933996</v>
      </c>
      <c r="R6478" s="1">
        <v>961.35340937489502</v>
      </c>
      <c r="S6478" s="1">
        <v>-906.40281344623804</v>
      </c>
      <c r="T6478" s="1">
        <v>-119.523567310201</v>
      </c>
    </row>
    <row r="6479" spans="1:20" hidden="1" x14ac:dyDescent="0.25">
      <c r="A6479" s="1">
        <f t="shared" si="101"/>
        <v>6478</v>
      </c>
      <c r="B6479" s="1" t="s">
        <v>11812</v>
      </c>
      <c r="C6479" s="16" t="s">
        <v>13043</v>
      </c>
      <c r="D6479" s="14" t="s">
        <v>4061</v>
      </c>
      <c r="E6479" s="8">
        <v>27.009673256809901</v>
      </c>
      <c r="F6479" s="1">
        <v>0</v>
      </c>
      <c r="G6479" s="1">
        <v>27.04709300523</v>
      </c>
      <c r="H6479" s="1">
        <v>0</v>
      </c>
      <c r="I6479" s="1">
        <v>0</v>
      </c>
      <c r="J6479" s="1">
        <v>14.2747143675803</v>
      </c>
      <c r="K6479" s="1">
        <v>0</v>
      </c>
      <c r="L6479" s="1">
        <v>0</v>
      </c>
      <c r="M6479" s="1">
        <v>24.893807547730901</v>
      </c>
      <c r="N6479" s="1">
        <v>0</v>
      </c>
      <c r="O6479" s="1">
        <v>0</v>
      </c>
      <c r="P6479" s="1">
        <v>51.781774362771202</v>
      </c>
      <c r="Q6479" s="1">
        <v>0</v>
      </c>
      <c r="R6479" s="1">
        <v>0</v>
      </c>
      <c r="S6479" s="1">
        <v>0</v>
      </c>
      <c r="T6479" s="1">
        <v>0</v>
      </c>
    </row>
    <row r="6480" spans="1:20" hidden="1" x14ac:dyDescent="0.25">
      <c r="A6480" s="1">
        <f t="shared" si="101"/>
        <v>6479</v>
      </c>
      <c r="B6480" s="1" t="s">
        <v>11813</v>
      </c>
      <c r="C6480" s="16" t="s">
        <v>13043</v>
      </c>
      <c r="D6480" s="14" t="s">
        <v>4062</v>
      </c>
      <c r="E6480" s="8">
        <v>-347.56673511423497</v>
      </c>
      <c r="F6480" s="1">
        <v>-984.33838495714394</v>
      </c>
      <c r="G6480" s="1">
        <v>-964.11941405381197</v>
      </c>
      <c r="H6480" s="1">
        <v>-732.53913411798897</v>
      </c>
      <c r="I6480" s="1">
        <v>-988.27134894299297</v>
      </c>
      <c r="J6480" s="1">
        <v>-1000</v>
      </c>
      <c r="K6480" s="1">
        <v>-948.17503974671297</v>
      </c>
      <c r="L6480" s="1">
        <v>-273.56006941664299</v>
      </c>
      <c r="M6480" s="1">
        <v>-1000</v>
      </c>
      <c r="N6480" s="1">
        <v>-999.72144486795196</v>
      </c>
      <c r="O6480" s="1">
        <v>-817.85104031693004</v>
      </c>
      <c r="P6480" s="1">
        <v>-1000</v>
      </c>
      <c r="Q6480" s="1">
        <v>-1000</v>
      </c>
      <c r="R6480" s="1">
        <v>-953.02889858271499</v>
      </c>
      <c r="S6480" s="1">
        <v>-513.14100874986104</v>
      </c>
      <c r="T6480" s="1">
        <v>-666.66666666666697</v>
      </c>
    </row>
    <row r="6481" spans="1:20" hidden="1" x14ac:dyDescent="0.25">
      <c r="A6481" s="1">
        <f t="shared" si="101"/>
        <v>6480</v>
      </c>
      <c r="B6481" s="1" t="s">
        <v>11814</v>
      </c>
      <c r="C6481" s="16" t="s">
        <v>13043</v>
      </c>
      <c r="D6481" s="14" t="s">
        <v>4063</v>
      </c>
      <c r="E6481" s="8">
        <v>320.55706185742503</v>
      </c>
      <c r="F6481" s="1">
        <v>984.33838495714394</v>
      </c>
      <c r="G6481" s="1">
        <v>937.07232104858201</v>
      </c>
      <c r="H6481" s="1">
        <v>732.53913411798897</v>
      </c>
      <c r="I6481" s="1">
        <v>988.27134894299297</v>
      </c>
      <c r="J6481" s="1">
        <v>985.72528563241997</v>
      </c>
      <c r="K6481" s="1">
        <v>948.17503974671297</v>
      </c>
      <c r="L6481" s="1">
        <v>273.56006941664299</v>
      </c>
      <c r="M6481" s="1">
        <v>975.10619245226906</v>
      </c>
      <c r="N6481" s="1">
        <v>999.72144486795196</v>
      </c>
      <c r="O6481" s="1">
        <v>817.85104031693004</v>
      </c>
      <c r="P6481" s="1">
        <v>948.21822563722901</v>
      </c>
      <c r="Q6481" s="1">
        <v>1000</v>
      </c>
      <c r="R6481" s="1">
        <v>953.02889858271499</v>
      </c>
      <c r="S6481" s="1">
        <v>513.14100874986104</v>
      </c>
      <c r="T6481" s="1">
        <v>666.66666666666697</v>
      </c>
    </row>
    <row r="6482" spans="1:20" hidden="1" x14ac:dyDescent="0.25">
      <c r="A6482" s="1">
        <f t="shared" si="101"/>
        <v>6481</v>
      </c>
      <c r="B6482" s="1" t="s">
        <v>11815</v>
      </c>
      <c r="C6482" s="16" t="s">
        <v>13043</v>
      </c>
      <c r="D6482" s="14" t="s">
        <v>4064</v>
      </c>
      <c r="E6482" s="8">
        <v>-1000</v>
      </c>
      <c r="F6482" s="1">
        <v>0</v>
      </c>
      <c r="G6482" s="1">
        <v>-1000</v>
      </c>
      <c r="H6482" s="1">
        <v>-1000</v>
      </c>
      <c r="I6482" s="1">
        <v>-1000</v>
      </c>
      <c r="J6482" s="1">
        <v>-1000</v>
      </c>
      <c r="K6482" s="1">
        <v>0</v>
      </c>
      <c r="L6482" s="1">
        <v>0</v>
      </c>
      <c r="M6482" s="1">
        <v>-1000</v>
      </c>
      <c r="N6482" s="1">
        <v>-1000</v>
      </c>
      <c r="O6482" s="1">
        <v>-1000</v>
      </c>
      <c r="P6482" s="1">
        <v>-1000</v>
      </c>
      <c r="Q6482" s="1">
        <v>-1000</v>
      </c>
      <c r="R6482" s="1">
        <v>0</v>
      </c>
      <c r="S6482" s="1">
        <v>-1000</v>
      </c>
      <c r="T6482" s="1">
        <v>-1000</v>
      </c>
    </row>
    <row r="6483" spans="1:20" hidden="1" x14ac:dyDescent="0.25">
      <c r="A6483" s="1">
        <f t="shared" si="101"/>
        <v>6482</v>
      </c>
      <c r="B6483" s="1" t="s">
        <v>11816</v>
      </c>
      <c r="C6483" s="16" t="s">
        <v>13043</v>
      </c>
      <c r="D6483" s="14" t="s">
        <v>4065</v>
      </c>
      <c r="E6483" s="8">
        <v>1000</v>
      </c>
      <c r="F6483" s="1">
        <v>0</v>
      </c>
      <c r="G6483" s="1">
        <v>1000</v>
      </c>
      <c r="H6483" s="1">
        <v>1000</v>
      </c>
      <c r="I6483" s="1">
        <v>1000</v>
      </c>
      <c r="J6483" s="1">
        <v>1000</v>
      </c>
      <c r="K6483" s="1">
        <v>0</v>
      </c>
      <c r="L6483" s="1">
        <v>0</v>
      </c>
      <c r="M6483" s="1">
        <v>1000</v>
      </c>
      <c r="N6483" s="1">
        <v>1000</v>
      </c>
      <c r="O6483" s="1">
        <v>1000</v>
      </c>
      <c r="P6483" s="1">
        <v>1000</v>
      </c>
      <c r="Q6483" s="1">
        <v>1000</v>
      </c>
      <c r="R6483" s="1">
        <v>0</v>
      </c>
      <c r="S6483" s="1">
        <v>1000</v>
      </c>
      <c r="T6483" s="1">
        <v>1000</v>
      </c>
    </row>
    <row r="6484" spans="1:20" hidden="1" x14ac:dyDescent="0.25">
      <c r="A6484" s="1">
        <f t="shared" si="101"/>
        <v>6483</v>
      </c>
      <c r="B6484" s="1" t="s">
        <v>11817</v>
      </c>
      <c r="C6484" s="16" t="s">
        <v>13043</v>
      </c>
      <c r="D6484" s="14" t="s">
        <v>4066</v>
      </c>
      <c r="E6484" s="8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2">
        <v>5.1496839892827702E-26</v>
      </c>
      <c r="Q6484" s="1">
        <v>0</v>
      </c>
      <c r="R6484" s="1">
        <v>0</v>
      </c>
      <c r="S6484" s="1">
        <v>0</v>
      </c>
      <c r="T6484" s="1">
        <v>0</v>
      </c>
    </row>
    <row r="6485" spans="1:20" hidden="1" x14ac:dyDescent="0.25">
      <c r="A6485" s="1">
        <f t="shared" si="101"/>
        <v>6484</v>
      </c>
      <c r="B6485" s="1" t="s">
        <v>11818</v>
      </c>
      <c r="C6485" s="16" t="s">
        <v>13043</v>
      </c>
      <c r="D6485" s="14" t="s">
        <v>4067</v>
      </c>
      <c r="E6485" s="8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</row>
    <row r="6486" spans="1:20" hidden="1" x14ac:dyDescent="0.25">
      <c r="A6486" s="1">
        <f t="shared" si="101"/>
        <v>6485</v>
      </c>
      <c r="B6486" s="1" t="s">
        <v>11819</v>
      </c>
      <c r="C6486" s="16" t="s">
        <v>13043</v>
      </c>
      <c r="D6486" s="14" t="s">
        <v>4068</v>
      </c>
      <c r="E6486" s="8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</row>
    <row r="6487" spans="1:20" hidden="1" x14ac:dyDescent="0.25">
      <c r="A6487" s="1">
        <f t="shared" si="101"/>
        <v>6486</v>
      </c>
      <c r="B6487" s="1" t="s">
        <v>11820</v>
      </c>
      <c r="C6487" s="16" t="s">
        <v>13043</v>
      </c>
      <c r="D6487" s="14" t="s">
        <v>4069</v>
      </c>
      <c r="E6487" s="8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</row>
    <row r="6488" spans="1:20" hidden="1" x14ac:dyDescent="0.25">
      <c r="A6488" s="1">
        <f t="shared" si="101"/>
        <v>6487</v>
      </c>
      <c r="B6488" s="1" t="s">
        <v>11821</v>
      </c>
      <c r="C6488" s="16" t="s">
        <v>13043</v>
      </c>
      <c r="D6488" s="14" t="s">
        <v>4070</v>
      </c>
      <c r="E6488" s="8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</row>
    <row r="6489" spans="1:20" hidden="1" x14ac:dyDescent="0.25">
      <c r="A6489" s="1">
        <f t="shared" si="101"/>
        <v>6488</v>
      </c>
      <c r="B6489" s="1" t="s">
        <v>11822</v>
      </c>
      <c r="C6489" s="16" t="s">
        <v>13043</v>
      </c>
      <c r="D6489" s="14" t="s">
        <v>4071</v>
      </c>
      <c r="E6489" s="8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-60.773492794669899</v>
      </c>
      <c r="R6489" s="1">
        <v>0</v>
      </c>
      <c r="S6489" s="1">
        <v>0</v>
      </c>
      <c r="T6489" s="1">
        <v>0</v>
      </c>
    </row>
    <row r="6490" spans="1:20" hidden="1" x14ac:dyDescent="0.25">
      <c r="A6490" s="1">
        <f t="shared" si="101"/>
        <v>6489</v>
      </c>
      <c r="B6490" s="1" t="s">
        <v>11823</v>
      </c>
      <c r="C6490" s="16" t="s">
        <v>13043</v>
      </c>
      <c r="D6490" s="14" t="s">
        <v>4072</v>
      </c>
      <c r="E6490" s="8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</row>
    <row r="6491" spans="1:20" hidden="1" x14ac:dyDescent="0.25">
      <c r="A6491" s="1">
        <f t="shared" si="101"/>
        <v>6490</v>
      </c>
      <c r="B6491" s="1" t="s">
        <v>11824</v>
      </c>
      <c r="C6491" s="16" t="s">
        <v>13043</v>
      </c>
      <c r="D6491" s="14" t="s">
        <v>4073</v>
      </c>
      <c r="E6491" s="8">
        <v>-1000</v>
      </c>
      <c r="F6491" s="1">
        <v>-673.00013471158604</v>
      </c>
      <c r="G6491" s="1">
        <v>-1000</v>
      </c>
      <c r="H6491" s="1">
        <v>-1000</v>
      </c>
      <c r="I6491" s="1">
        <v>-1000</v>
      </c>
      <c r="J6491" s="1">
        <v>28.240994006350999</v>
      </c>
      <c r="K6491" s="1">
        <v>-1000</v>
      </c>
      <c r="L6491" s="1">
        <v>-731.82082685033402</v>
      </c>
      <c r="M6491" s="1">
        <v>-1000</v>
      </c>
      <c r="N6491" s="1">
        <v>-1000</v>
      </c>
      <c r="O6491" s="1">
        <v>-653.05084383227495</v>
      </c>
      <c r="P6491" s="1">
        <v>-1000</v>
      </c>
      <c r="Q6491" s="1">
        <v>-1000</v>
      </c>
      <c r="R6491" s="1">
        <v>-1000</v>
      </c>
      <c r="S6491" s="1">
        <v>-1000</v>
      </c>
      <c r="T6491" s="1">
        <v>166.71302340438999</v>
      </c>
    </row>
    <row r="6492" spans="1:20" hidden="1" x14ac:dyDescent="0.25">
      <c r="A6492" s="1">
        <f t="shared" si="101"/>
        <v>6491</v>
      </c>
      <c r="B6492" s="1" t="s">
        <v>11825</v>
      </c>
      <c r="C6492" s="16" t="s">
        <v>13043</v>
      </c>
      <c r="D6492" s="14" t="s">
        <v>4074</v>
      </c>
      <c r="E6492" s="8">
        <v>1000</v>
      </c>
      <c r="F6492" s="1">
        <v>1000</v>
      </c>
      <c r="G6492" s="1">
        <v>1000</v>
      </c>
      <c r="H6492" s="1">
        <v>1000</v>
      </c>
      <c r="I6492" s="1">
        <v>908.24030535480404</v>
      </c>
      <c r="J6492" s="1">
        <v>963.80476909719698</v>
      </c>
      <c r="K6492" s="1">
        <v>960.20827963455304</v>
      </c>
      <c r="L6492" s="1">
        <v>466.787023693241</v>
      </c>
      <c r="M6492" s="1">
        <v>1000</v>
      </c>
      <c r="N6492" s="1">
        <v>219.16511099847</v>
      </c>
      <c r="O6492" s="1">
        <v>828.65462821965798</v>
      </c>
      <c r="P6492" s="1">
        <v>1000</v>
      </c>
      <c r="Q6492" s="1">
        <v>253.362976271988</v>
      </c>
      <c r="R6492" s="1">
        <v>328.60091519375499</v>
      </c>
      <c r="S6492" s="1">
        <v>-38.9086557684466</v>
      </c>
      <c r="T6492" s="1">
        <v>583.37238517852904</v>
      </c>
    </row>
    <row r="6493" spans="1:20" hidden="1" x14ac:dyDescent="0.25">
      <c r="A6493" s="1">
        <f t="shared" si="101"/>
        <v>6492</v>
      </c>
      <c r="B6493" s="1" t="s">
        <v>11826</v>
      </c>
      <c r="C6493" s="16" t="s">
        <v>13043</v>
      </c>
      <c r="D6493" s="14" t="s">
        <v>4075</v>
      </c>
      <c r="E6493" s="8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1000</v>
      </c>
      <c r="L6493" s="1">
        <v>0</v>
      </c>
      <c r="M6493" s="1">
        <v>0</v>
      </c>
      <c r="N6493" s="1">
        <v>0</v>
      </c>
      <c r="O6493" s="1">
        <v>0</v>
      </c>
      <c r="P6493" s="1">
        <v>214.256177071053</v>
      </c>
      <c r="Q6493" s="1">
        <v>0</v>
      </c>
      <c r="R6493" s="1">
        <v>0</v>
      </c>
      <c r="S6493" s="2">
        <v>-9.6935228033557902E-27</v>
      </c>
      <c r="T6493" s="1">
        <v>0</v>
      </c>
    </row>
    <row r="6494" spans="1:20" hidden="1" x14ac:dyDescent="0.25">
      <c r="A6494" s="1">
        <f t="shared" si="101"/>
        <v>6493</v>
      </c>
      <c r="B6494" s="1" t="s">
        <v>11827</v>
      </c>
      <c r="C6494" s="16" t="s">
        <v>13043</v>
      </c>
      <c r="D6494" s="14" t="s">
        <v>4076</v>
      </c>
      <c r="E6494" s="9">
        <v>-7.1269589556542101E-14</v>
      </c>
      <c r="F6494" s="2">
        <v>-2.6144742936270998E-13</v>
      </c>
      <c r="G6494" s="2">
        <v>7.2238511468948803E-13</v>
      </c>
      <c r="H6494" s="2">
        <v>-8.5875190236061796E-14</v>
      </c>
      <c r="I6494" s="2">
        <v>-4.5324013902214499E-14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2">
        <v>7.5791225147744003E-13</v>
      </c>
      <c r="T6494" s="1">
        <v>0</v>
      </c>
    </row>
    <row r="6495" spans="1:20" hidden="1" x14ac:dyDescent="0.25">
      <c r="A6495" s="1">
        <f t="shared" si="101"/>
        <v>6494</v>
      </c>
      <c r="B6495" s="1" t="s">
        <v>11828</v>
      </c>
      <c r="C6495" s="16" t="s">
        <v>13043</v>
      </c>
      <c r="D6495" s="14" t="s">
        <v>4077</v>
      </c>
      <c r="E6495" s="8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-666.66666666666697</v>
      </c>
      <c r="O6495" s="1">
        <v>0</v>
      </c>
      <c r="P6495" s="1">
        <v>0</v>
      </c>
      <c r="Q6495" s="1">
        <v>0</v>
      </c>
      <c r="R6495" s="1">
        <v>-333.33333333333297</v>
      </c>
      <c r="S6495" s="1">
        <v>-687.56306615658798</v>
      </c>
      <c r="T6495" s="1">
        <v>0</v>
      </c>
    </row>
    <row r="6496" spans="1:20" hidden="1" x14ac:dyDescent="0.25">
      <c r="A6496" s="1">
        <f t="shared" si="101"/>
        <v>6495</v>
      </c>
      <c r="B6496" s="1" t="s">
        <v>11829</v>
      </c>
      <c r="C6496" s="16" t="s">
        <v>13043</v>
      </c>
      <c r="D6496" s="14" t="s">
        <v>4078</v>
      </c>
      <c r="E6496" s="8">
        <v>5.8081605666020799</v>
      </c>
      <c r="F6496" s="2">
        <v>2.2737367544323201E-13</v>
      </c>
      <c r="G6496" s="1">
        <v>435.391303484557</v>
      </c>
      <c r="H6496" s="1">
        <v>-956.149797275526</v>
      </c>
      <c r="I6496" s="1">
        <v>-1000</v>
      </c>
      <c r="J6496" s="1">
        <v>0</v>
      </c>
      <c r="K6496" s="1">
        <v>-600.467614587919</v>
      </c>
      <c r="L6496" s="1">
        <v>978.68309614712996</v>
      </c>
      <c r="M6496" s="1">
        <v>1000</v>
      </c>
      <c r="N6496" s="2">
        <v>3.2311742677852601E-27</v>
      </c>
      <c r="O6496" s="1">
        <v>-481.67525646898298</v>
      </c>
      <c r="P6496" s="1">
        <v>-1000</v>
      </c>
      <c r="Q6496" s="1">
        <v>-144.44697752957501</v>
      </c>
      <c r="R6496" s="1">
        <v>0.850660148679935</v>
      </c>
      <c r="S6496" s="1">
        <v>-25.479293272722199</v>
      </c>
      <c r="T6496" s="1">
        <v>-807.44391738892796</v>
      </c>
    </row>
    <row r="6497" spans="1:20" hidden="1" x14ac:dyDescent="0.25">
      <c r="A6497" s="1">
        <f t="shared" si="101"/>
        <v>6496</v>
      </c>
      <c r="B6497" s="1" t="s">
        <v>11830</v>
      </c>
      <c r="C6497" s="16" t="s">
        <v>13043</v>
      </c>
      <c r="D6497" s="14" t="s">
        <v>4079</v>
      </c>
      <c r="E6497" s="8">
        <v>0</v>
      </c>
      <c r="F6497" s="1">
        <v>0</v>
      </c>
      <c r="G6497" s="1">
        <v>0</v>
      </c>
      <c r="H6497" s="2">
        <v>-2.2737367544323302E-13</v>
      </c>
      <c r="I6497" s="1">
        <v>0</v>
      </c>
      <c r="J6497" s="1">
        <v>0</v>
      </c>
      <c r="K6497" s="2">
        <v>2.2737367544343901E-13</v>
      </c>
      <c r="L6497" s="1">
        <v>0</v>
      </c>
      <c r="M6497" s="1">
        <v>0</v>
      </c>
      <c r="N6497" s="1">
        <v>0</v>
      </c>
      <c r="O6497" s="1">
        <v>1000</v>
      </c>
      <c r="P6497" s="2">
        <v>4.5236439748993701E-26</v>
      </c>
      <c r="Q6497" s="1">
        <v>0</v>
      </c>
      <c r="R6497" s="1">
        <v>352.618627040116</v>
      </c>
      <c r="S6497" s="1">
        <v>762.87992175638794</v>
      </c>
      <c r="T6497" s="2">
        <v>-1.13686837721616E-13</v>
      </c>
    </row>
    <row r="6498" spans="1:20" hidden="1" x14ac:dyDescent="0.25">
      <c r="A6498" s="1">
        <f t="shared" si="101"/>
        <v>6497</v>
      </c>
      <c r="B6498" s="1" t="s">
        <v>11831</v>
      </c>
      <c r="C6498" s="16" t="s">
        <v>13043</v>
      </c>
      <c r="D6498" s="14" t="s">
        <v>4080</v>
      </c>
      <c r="E6498" s="8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2">
        <v>-9.0472879497987402E-26</v>
      </c>
      <c r="Q6498" s="1">
        <v>0</v>
      </c>
      <c r="R6498" s="1">
        <v>0</v>
      </c>
      <c r="S6498" s="1">
        <v>0</v>
      </c>
      <c r="T6498" s="1">
        <v>-185.89132579185701</v>
      </c>
    </row>
    <row r="6499" spans="1:20" hidden="1" x14ac:dyDescent="0.25">
      <c r="A6499" s="1">
        <f t="shared" si="101"/>
        <v>6498</v>
      </c>
      <c r="B6499" s="1" t="s">
        <v>11832</v>
      </c>
      <c r="C6499" s="16" t="s">
        <v>13043</v>
      </c>
      <c r="D6499" s="14" t="s">
        <v>4081</v>
      </c>
      <c r="E6499" s="8">
        <v>-1000</v>
      </c>
      <c r="F6499" s="1">
        <v>-1000</v>
      </c>
      <c r="G6499" s="1">
        <v>-1000</v>
      </c>
      <c r="H6499" s="1">
        <v>-1000</v>
      </c>
      <c r="I6499" s="1">
        <v>-1000</v>
      </c>
      <c r="J6499" s="1">
        <v>-1000</v>
      </c>
      <c r="K6499" s="1">
        <v>-1000</v>
      </c>
      <c r="L6499" s="1">
        <v>-1000</v>
      </c>
      <c r="M6499" s="1">
        <v>-1000</v>
      </c>
      <c r="N6499" s="1">
        <v>-1000</v>
      </c>
      <c r="O6499" s="1">
        <v>-1000</v>
      </c>
      <c r="P6499" s="1">
        <v>-1000</v>
      </c>
      <c r="Q6499" s="1">
        <v>-1000</v>
      </c>
      <c r="R6499" s="1">
        <v>-1000</v>
      </c>
      <c r="S6499" s="1">
        <v>-1000</v>
      </c>
      <c r="T6499" s="1">
        <v>-1000</v>
      </c>
    </row>
    <row r="6500" spans="1:20" hidden="1" x14ac:dyDescent="0.25">
      <c r="A6500" s="1">
        <f t="shared" si="101"/>
        <v>6499</v>
      </c>
      <c r="B6500" s="1" t="s">
        <v>11833</v>
      </c>
      <c r="C6500" s="16" t="s">
        <v>13043</v>
      </c>
      <c r="D6500" s="14" t="s">
        <v>4082</v>
      </c>
      <c r="E6500" s="8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</row>
    <row r="6501" spans="1:20" hidden="1" x14ac:dyDescent="0.25">
      <c r="A6501" s="1">
        <f t="shared" si="101"/>
        <v>6500</v>
      </c>
      <c r="B6501" s="1" t="s">
        <v>11834</v>
      </c>
      <c r="C6501" s="16" t="s">
        <v>13043</v>
      </c>
      <c r="D6501" s="14" t="s">
        <v>4083</v>
      </c>
      <c r="E6501" s="8">
        <v>1000</v>
      </c>
      <c r="F6501" s="1">
        <v>1000</v>
      </c>
      <c r="G6501" s="1">
        <v>1000</v>
      </c>
      <c r="H6501" s="1">
        <v>1000</v>
      </c>
      <c r="I6501" s="1">
        <v>1000</v>
      </c>
      <c r="J6501" s="1">
        <v>1000</v>
      </c>
      <c r="K6501" s="1">
        <v>1000</v>
      </c>
      <c r="L6501" s="1">
        <v>-1000</v>
      </c>
      <c r="M6501" s="1">
        <v>1000</v>
      </c>
      <c r="N6501" s="1">
        <v>1000</v>
      </c>
      <c r="O6501" s="1">
        <v>1000</v>
      </c>
      <c r="P6501" s="1">
        <v>1000</v>
      </c>
      <c r="Q6501" s="1">
        <v>-1000</v>
      </c>
      <c r="R6501" s="1">
        <v>-1000</v>
      </c>
      <c r="S6501" s="1">
        <v>1000</v>
      </c>
      <c r="T6501" s="1">
        <v>1000</v>
      </c>
    </row>
    <row r="6502" spans="1:20" hidden="1" x14ac:dyDescent="0.25">
      <c r="A6502" s="1">
        <f t="shared" si="101"/>
        <v>6501</v>
      </c>
      <c r="B6502" s="1" t="s">
        <v>11835</v>
      </c>
      <c r="C6502" s="16" t="s">
        <v>13043</v>
      </c>
      <c r="D6502" s="14" t="s">
        <v>4084</v>
      </c>
      <c r="E6502" s="8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</row>
    <row r="6503" spans="1:20" hidden="1" x14ac:dyDescent="0.25">
      <c r="A6503" s="1">
        <f t="shared" si="101"/>
        <v>6502</v>
      </c>
      <c r="B6503" s="1" t="s">
        <v>11836</v>
      </c>
      <c r="C6503" s="16" t="s">
        <v>13043</v>
      </c>
      <c r="D6503" s="14" t="s">
        <v>4085</v>
      </c>
      <c r="E6503" s="8">
        <v>0</v>
      </c>
      <c r="F6503" s="1">
        <v>0</v>
      </c>
      <c r="G6503" s="1">
        <v>0</v>
      </c>
      <c r="H6503" s="1">
        <v>-70.809595753700904</v>
      </c>
      <c r="I6503" s="1">
        <v>0</v>
      </c>
      <c r="J6503" s="1">
        <v>-931.49150850665706</v>
      </c>
      <c r="K6503" s="1">
        <v>-966.55423197389302</v>
      </c>
      <c r="L6503" s="1">
        <v>0</v>
      </c>
      <c r="M6503" s="1">
        <v>-419.84014214583601</v>
      </c>
      <c r="N6503" s="1">
        <v>-954.48420084468796</v>
      </c>
      <c r="O6503" s="1">
        <v>-197.59492351045901</v>
      </c>
      <c r="P6503" s="1">
        <v>0</v>
      </c>
      <c r="Q6503" s="1">
        <v>0</v>
      </c>
      <c r="R6503" s="1">
        <v>0</v>
      </c>
      <c r="S6503" s="1">
        <v>801.86284032651599</v>
      </c>
      <c r="T6503" s="1">
        <v>10.804219856046201</v>
      </c>
    </row>
    <row r="6504" spans="1:20" hidden="1" x14ac:dyDescent="0.25">
      <c r="A6504" s="1">
        <f t="shared" si="101"/>
        <v>6503</v>
      </c>
      <c r="B6504" s="1" t="s">
        <v>11837</v>
      </c>
      <c r="C6504" s="16" t="s">
        <v>13043</v>
      </c>
      <c r="D6504" s="14" t="s">
        <v>4086</v>
      </c>
      <c r="E6504" s="8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</row>
    <row r="6505" spans="1:20" hidden="1" x14ac:dyDescent="0.25">
      <c r="A6505" s="1">
        <f t="shared" si="101"/>
        <v>6504</v>
      </c>
      <c r="B6505" s="1" t="s">
        <v>11838</v>
      </c>
      <c r="C6505" s="16" t="s">
        <v>13043</v>
      </c>
      <c r="D6505" s="14" t="s">
        <v>4087</v>
      </c>
      <c r="E6505" s="8">
        <v>-962.13827785825197</v>
      </c>
      <c r="F6505" s="1">
        <v>-972.33153989001801</v>
      </c>
      <c r="G6505" s="1">
        <v>-988.18459829254402</v>
      </c>
      <c r="H6505" s="1">
        <v>-820.00529004899704</v>
      </c>
      <c r="I6505" s="1">
        <v>-966.37952532796999</v>
      </c>
      <c r="J6505" s="1">
        <v>-1000</v>
      </c>
      <c r="K6505" s="1">
        <v>-1000</v>
      </c>
      <c r="L6505" s="1">
        <v>-944.26773590211997</v>
      </c>
      <c r="M6505" s="1">
        <v>-1000</v>
      </c>
      <c r="N6505" s="1">
        <v>-1000</v>
      </c>
      <c r="O6505" s="1">
        <v>-964.32819211337903</v>
      </c>
      <c r="P6505" s="1">
        <v>-919.50404218434198</v>
      </c>
      <c r="Q6505" s="1">
        <v>-1000</v>
      </c>
      <c r="R6505" s="1">
        <v>-1000</v>
      </c>
      <c r="S6505" s="1">
        <v>-1000</v>
      </c>
      <c r="T6505" s="1">
        <v>-921.04860811415494</v>
      </c>
    </row>
    <row r="6506" spans="1:20" hidden="1" x14ac:dyDescent="0.25">
      <c r="A6506" s="1">
        <f t="shared" si="101"/>
        <v>6505</v>
      </c>
      <c r="B6506" s="1" t="s">
        <v>11839</v>
      </c>
      <c r="C6506" s="16" t="s">
        <v>13043</v>
      </c>
      <c r="D6506" s="14" t="s">
        <v>4088</v>
      </c>
      <c r="E6506" s="8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2">
        <v>1.099356557516E-26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</row>
    <row r="6507" spans="1:20" hidden="1" x14ac:dyDescent="0.25">
      <c r="A6507" s="1">
        <f t="shared" si="101"/>
        <v>6506</v>
      </c>
      <c r="B6507" s="1" t="s">
        <v>11840</v>
      </c>
      <c r="C6507" s="16" t="s">
        <v>13043</v>
      </c>
      <c r="D6507" s="14" t="s">
        <v>4089</v>
      </c>
      <c r="E6507" s="8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</row>
    <row r="6508" spans="1:20" hidden="1" x14ac:dyDescent="0.25">
      <c r="A6508" s="1">
        <f t="shared" si="101"/>
        <v>6507</v>
      </c>
      <c r="B6508" s="1" t="s">
        <v>11841</v>
      </c>
      <c r="C6508" s="16" t="s">
        <v>13043</v>
      </c>
      <c r="D6508" s="14" t="s">
        <v>4090</v>
      </c>
      <c r="E6508" s="8">
        <v>-98.385655457912605</v>
      </c>
      <c r="F6508" s="1">
        <v>-859.78903014394905</v>
      </c>
      <c r="G6508" s="1">
        <v>0</v>
      </c>
      <c r="H6508" s="1">
        <v>0</v>
      </c>
      <c r="I6508" s="1">
        <v>-36.315155415756003</v>
      </c>
      <c r="J6508" s="1">
        <v>-320.66205655324802</v>
      </c>
      <c r="K6508" s="1">
        <v>0</v>
      </c>
      <c r="L6508" s="1">
        <v>0</v>
      </c>
      <c r="M6508" s="1">
        <v>0</v>
      </c>
      <c r="N6508" s="1">
        <v>-111.60161526776101</v>
      </c>
      <c r="O6508" s="1">
        <v>-977.94667486346395</v>
      </c>
      <c r="P6508" s="1">
        <v>0</v>
      </c>
      <c r="Q6508" s="1">
        <v>-29.837455463339001</v>
      </c>
      <c r="R6508" s="1">
        <v>-87.761874278241294</v>
      </c>
      <c r="S6508" s="1">
        <v>0</v>
      </c>
      <c r="T6508" s="1">
        <v>157.229873172156</v>
      </c>
    </row>
    <row r="6509" spans="1:20" hidden="1" x14ac:dyDescent="0.25">
      <c r="A6509" s="1">
        <f t="shared" si="101"/>
        <v>6508</v>
      </c>
      <c r="B6509" s="1" t="s">
        <v>11842</v>
      </c>
      <c r="C6509" s="16" t="s">
        <v>13043</v>
      </c>
      <c r="D6509" s="14" t="s">
        <v>4091</v>
      </c>
      <c r="E6509" s="8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-26.721858264546601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</row>
    <row r="6510" spans="1:20" hidden="1" x14ac:dyDescent="0.25">
      <c r="A6510" s="1">
        <f t="shared" si="101"/>
        <v>6509</v>
      </c>
      <c r="B6510" s="1" t="s">
        <v>11843</v>
      </c>
      <c r="C6510" s="16" t="s">
        <v>13043</v>
      </c>
      <c r="D6510" s="14" t="s">
        <v>4092</v>
      </c>
      <c r="E6510" s="8">
        <v>-968.57566776324097</v>
      </c>
      <c r="F6510" s="1">
        <v>-1000</v>
      </c>
      <c r="G6510" s="1">
        <v>-965.04978449269697</v>
      </c>
      <c r="H6510" s="1">
        <v>-493.45606765246299</v>
      </c>
      <c r="I6510" s="1">
        <v>0</v>
      </c>
      <c r="J6510" s="1">
        <v>0</v>
      </c>
      <c r="K6510" s="1">
        <v>-110.88131741764001</v>
      </c>
      <c r="L6510" s="1">
        <v>-15.579356403812</v>
      </c>
      <c r="M6510" s="1">
        <v>-972.501962462655</v>
      </c>
      <c r="N6510" s="1">
        <v>0</v>
      </c>
      <c r="O6510" s="1">
        <v>-987.77092614454102</v>
      </c>
      <c r="P6510" s="1">
        <v>-263.23143726276402</v>
      </c>
      <c r="Q6510" s="1">
        <v>-227.670806564613</v>
      </c>
      <c r="R6510" s="1">
        <v>-544.25595615461998</v>
      </c>
      <c r="S6510" s="1">
        <v>-958.13993234458303</v>
      </c>
      <c r="T6510" s="1">
        <v>-905.79242651508002</v>
      </c>
    </row>
    <row r="6511" spans="1:20" hidden="1" x14ac:dyDescent="0.25">
      <c r="A6511" s="1">
        <f t="shared" si="101"/>
        <v>6510</v>
      </c>
      <c r="B6511" s="1" t="s">
        <v>11844</v>
      </c>
      <c r="C6511" s="16" t="s">
        <v>13043</v>
      </c>
      <c r="D6511" s="14" t="s">
        <v>4093</v>
      </c>
      <c r="E6511" s="8">
        <v>1000</v>
      </c>
      <c r="F6511" s="1">
        <v>62.225065806081197</v>
      </c>
      <c r="G6511" s="1">
        <v>1000</v>
      </c>
      <c r="H6511" s="1">
        <v>-391.90057913128197</v>
      </c>
      <c r="I6511" s="1">
        <v>1000</v>
      </c>
      <c r="J6511" s="1">
        <v>1000</v>
      </c>
      <c r="K6511" s="1">
        <v>1000</v>
      </c>
      <c r="L6511" s="1">
        <v>1000</v>
      </c>
      <c r="M6511" s="1">
        <v>1000</v>
      </c>
      <c r="N6511" s="1">
        <v>1000</v>
      </c>
      <c r="O6511" s="1">
        <v>1000</v>
      </c>
      <c r="P6511" s="1">
        <v>1000</v>
      </c>
      <c r="Q6511" s="1">
        <v>1000</v>
      </c>
      <c r="R6511" s="1">
        <v>1000</v>
      </c>
      <c r="S6511" s="1">
        <v>1000</v>
      </c>
      <c r="T6511" s="1">
        <v>-138.48533453008</v>
      </c>
    </row>
    <row r="6512" spans="1:20" hidden="1" x14ac:dyDescent="0.25">
      <c r="A6512" s="1">
        <f t="shared" si="101"/>
        <v>6511</v>
      </c>
      <c r="B6512" s="1" t="s">
        <v>11845</v>
      </c>
      <c r="C6512" s="16" t="s">
        <v>13043</v>
      </c>
      <c r="D6512" s="14" t="s">
        <v>4094</v>
      </c>
      <c r="E6512" s="8">
        <v>506.83270743508399</v>
      </c>
      <c r="F6512" s="1">
        <v>-26.972972705621999</v>
      </c>
      <c r="G6512" s="1">
        <v>934.08642243116105</v>
      </c>
      <c r="H6512" s="1">
        <v>725.78048608446602</v>
      </c>
      <c r="I6512" s="1">
        <v>1000</v>
      </c>
      <c r="J6512" s="1">
        <v>110.60354147695401</v>
      </c>
      <c r="K6512" s="1">
        <v>84.336407177651196</v>
      </c>
      <c r="L6512" s="1">
        <v>811.39039104345704</v>
      </c>
      <c r="M6512" s="1">
        <v>-7.0634338158961301</v>
      </c>
      <c r="N6512" s="1">
        <v>455.33004069213399</v>
      </c>
      <c r="O6512" s="1">
        <v>611.33236175532898</v>
      </c>
      <c r="P6512" s="1">
        <v>282.04828329811698</v>
      </c>
      <c r="Q6512" s="1">
        <v>1000</v>
      </c>
      <c r="R6512" s="1">
        <v>91.534555655865901</v>
      </c>
      <c r="S6512" s="1">
        <v>1000</v>
      </c>
      <c r="T6512" s="1">
        <v>257.55422430096797</v>
      </c>
    </row>
    <row r="6513" spans="1:20" hidden="1" x14ac:dyDescent="0.25">
      <c r="A6513" s="1">
        <f t="shared" si="101"/>
        <v>6512</v>
      </c>
      <c r="B6513" s="1" t="s">
        <v>11846</v>
      </c>
      <c r="C6513" s="16" t="s">
        <v>13043</v>
      </c>
      <c r="D6513" s="14" t="s">
        <v>4095</v>
      </c>
      <c r="E6513" s="8">
        <v>971.35182605269597</v>
      </c>
      <c r="F6513" s="1">
        <v>0.10245601778297</v>
      </c>
      <c r="G6513" s="1">
        <v>-3.85177204820083</v>
      </c>
      <c r="H6513" s="1">
        <v>-586.30659658478999</v>
      </c>
      <c r="I6513" s="1">
        <v>-1000</v>
      </c>
      <c r="J6513" s="1">
        <v>989.77958000427702</v>
      </c>
      <c r="K6513" s="1">
        <v>45.795978092135002</v>
      </c>
      <c r="L6513" s="1">
        <v>-820.30349152358701</v>
      </c>
      <c r="M6513" s="1">
        <v>67.099397049506905</v>
      </c>
      <c r="N6513" s="1">
        <v>231.11810356451599</v>
      </c>
      <c r="O6513" s="1">
        <v>-1000</v>
      </c>
      <c r="P6513" s="1">
        <v>-955.96423917813104</v>
      </c>
      <c r="Q6513" s="1">
        <v>-1000</v>
      </c>
      <c r="R6513" s="1">
        <v>-1000</v>
      </c>
      <c r="S6513" s="1">
        <v>937.61145784384996</v>
      </c>
      <c r="T6513" s="1">
        <v>354.553340694947</v>
      </c>
    </row>
    <row r="6514" spans="1:20" hidden="1" x14ac:dyDescent="0.25">
      <c r="A6514" s="1">
        <f t="shared" si="101"/>
        <v>6513</v>
      </c>
      <c r="B6514" s="1" t="s">
        <v>11847</v>
      </c>
      <c r="C6514" s="16" t="s">
        <v>13043</v>
      </c>
      <c r="D6514" s="14" t="s">
        <v>4096</v>
      </c>
      <c r="E6514" s="8">
        <v>1000</v>
      </c>
      <c r="F6514" s="1">
        <v>0</v>
      </c>
      <c r="G6514" s="1">
        <v>1000</v>
      </c>
      <c r="H6514" s="1">
        <v>1000</v>
      </c>
      <c r="I6514" s="1">
        <v>1000</v>
      </c>
      <c r="J6514" s="1">
        <v>950.83273131642704</v>
      </c>
      <c r="K6514" s="1">
        <v>-52.689100544732803</v>
      </c>
      <c r="L6514" s="1">
        <v>-545.50608105629306</v>
      </c>
      <c r="M6514" s="1">
        <v>1000</v>
      </c>
      <c r="N6514" s="1">
        <v>1000</v>
      </c>
      <c r="O6514" s="1">
        <v>815.77406182601499</v>
      </c>
      <c r="P6514" s="1">
        <v>1000</v>
      </c>
      <c r="Q6514" s="1">
        <v>240.493322532912</v>
      </c>
      <c r="R6514" s="1">
        <v>917.80462719094396</v>
      </c>
      <c r="S6514" s="1">
        <v>926.67917811635198</v>
      </c>
      <c r="T6514" s="1">
        <v>-428.97559728132899</v>
      </c>
    </row>
    <row r="6515" spans="1:20" hidden="1" x14ac:dyDescent="0.25">
      <c r="A6515" s="1">
        <f t="shared" si="101"/>
        <v>6514</v>
      </c>
      <c r="B6515" s="1" t="s">
        <v>11848</v>
      </c>
      <c r="C6515" s="16" t="s">
        <v>13043</v>
      </c>
      <c r="D6515" s="14" t="s">
        <v>4097</v>
      </c>
      <c r="E6515" s="8">
        <v>-22.866255457453999</v>
      </c>
      <c r="F6515" s="1">
        <v>0</v>
      </c>
      <c r="G6515" s="1">
        <v>0</v>
      </c>
      <c r="H6515" s="1">
        <v>150.354803714529</v>
      </c>
      <c r="I6515" s="1">
        <v>-186.84545081044499</v>
      </c>
      <c r="J6515" s="2">
        <v>5.6545549686242098E-27</v>
      </c>
      <c r="K6515" s="1">
        <v>245.01081780259901</v>
      </c>
      <c r="L6515" s="1">
        <v>-8.35769355746854</v>
      </c>
      <c r="M6515" s="2">
        <v>4.88715108002521E-26</v>
      </c>
      <c r="N6515" s="1">
        <v>-60.664119138020801</v>
      </c>
      <c r="O6515" s="1">
        <v>62.946290555508099</v>
      </c>
      <c r="P6515" s="2">
        <v>-3.2816613657194098E-27</v>
      </c>
      <c r="Q6515" s="1">
        <v>29.837455463339001</v>
      </c>
      <c r="R6515" s="1">
        <v>-0.27317754222828999</v>
      </c>
      <c r="S6515" s="1">
        <v>0</v>
      </c>
      <c r="T6515" s="2">
        <v>5.2910478634983704E-26</v>
      </c>
    </row>
    <row r="6516" spans="1:20" hidden="1" x14ac:dyDescent="0.25">
      <c r="A6516" s="1">
        <f t="shared" si="101"/>
        <v>6515</v>
      </c>
      <c r="B6516" s="1" t="s">
        <v>11849</v>
      </c>
      <c r="C6516" s="16" t="s">
        <v>13043</v>
      </c>
      <c r="D6516" s="14" t="s">
        <v>4098</v>
      </c>
      <c r="E6516" s="8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-12.5603322498641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</row>
    <row r="6517" spans="1:20" hidden="1" x14ac:dyDescent="0.25">
      <c r="A6517" s="1">
        <f t="shared" si="101"/>
        <v>6516</v>
      </c>
      <c r="B6517" s="1" t="s">
        <v>11850</v>
      </c>
      <c r="C6517" s="16" t="s">
        <v>13043</v>
      </c>
      <c r="D6517" s="14" t="s">
        <v>4099</v>
      </c>
      <c r="E6517" s="8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</row>
    <row r="6518" spans="1:20" hidden="1" x14ac:dyDescent="0.25">
      <c r="A6518" s="1">
        <f t="shared" si="101"/>
        <v>6517</v>
      </c>
      <c r="B6518" s="1" t="s">
        <v>11851</v>
      </c>
      <c r="C6518" s="16" t="s">
        <v>13043</v>
      </c>
      <c r="D6518" s="14" t="s">
        <v>4100</v>
      </c>
      <c r="E6518" s="8">
        <v>954.31244128857998</v>
      </c>
      <c r="F6518" s="1">
        <v>961.239076832205</v>
      </c>
      <c r="G6518" s="1">
        <v>685.40693965338403</v>
      </c>
      <c r="H6518" s="1">
        <v>-51.244171759412801</v>
      </c>
      <c r="I6518" s="1">
        <v>0</v>
      </c>
      <c r="J6518" s="2">
        <v>1.13686837721616E-13</v>
      </c>
      <c r="K6518" s="1">
        <v>-165.135993261827</v>
      </c>
      <c r="L6518" s="1">
        <v>-263.55420854180801</v>
      </c>
      <c r="M6518" s="1">
        <v>0</v>
      </c>
      <c r="N6518" s="1">
        <v>409.90156789513998</v>
      </c>
      <c r="O6518" s="1">
        <v>0</v>
      </c>
      <c r="P6518" s="1">
        <v>0</v>
      </c>
      <c r="Q6518" s="1">
        <v>923.72682485532505</v>
      </c>
      <c r="R6518" s="1">
        <v>934.40015209504998</v>
      </c>
      <c r="S6518" s="1">
        <v>-875.987215557779</v>
      </c>
      <c r="T6518" s="1">
        <v>-25.127049033228001</v>
      </c>
    </row>
    <row r="6519" spans="1:20" hidden="1" x14ac:dyDescent="0.25">
      <c r="A6519" s="1">
        <f t="shared" si="101"/>
        <v>6518</v>
      </c>
      <c r="B6519" s="1" t="s">
        <v>11852</v>
      </c>
      <c r="C6519" s="16" t="s">
        <v>13043</v>
      </c>
      <c r="D6519" s="14" t="s">
        <v>4101</v>
      </c>
      <c r="E6519" s="8">
        <v>-971.35182605269597</v>
      </c>
      <c r="F6519" s="1">
        <v>-459.66974597244399</v>
      </c>
      <c r="G6519" s="1">
        <v>40.6626885763324</v>
      </c>
      <c r="H6519" s="1">
        <v>-104.19775488105201</v>
      </c>
      <c r="I6519" s="1">
        <v>-968.89698853535901</v>
      </c>
      <c r="J6519" s="1">
        <v>-1000</v>
      </c>
      <c r="K6519" s="1">
        <v>-968.68178862435298</v>
      </c>
      <c r="L6519" s="1">
        <v>-694.28915811931495</v>
      </c>
      <c r="M6519" s="1">
        <v>-732.08371694346101</v>
      </c>
      <c r="N6519" s="1">
        <v>-419.896518480738</v>
      </c>
      <c r="O6519" s="1">
        <v>1000</v>
      </c>
      <c r="P6519" s="1">
        <v>6.4383978482753399</v>
      </c>
      <c r="Q6519" s="1">
        <v>820.97422719227802</v>
      </c>
      <c r="R6519" s="1">
        <v>979.49790237790296</v>
      </c>
      <c r="S6519" s="1">
        <v>367.864152708463</v>
      </c>
      <c r="T6519" s="1">
        <v>181.203684873425</v>
      </c>
    </row>
    <row r="6520" spans="1:20" hidden="1" x14ac:dyDescent="0.25">
      <c r="A6520" s="1">
        <f t="shared" si="101"/>
        <v>6519</v>
      </c>
      <c r="B6520" s="1" t="s">
        <v>11853</v>
      </c>
      <c r="C6520" s="16" t="s">
        <v>13043</v>
      </c>
      <c r="D6520" s="14" t="s">
        <v>4102</v>
      </c>
      <c r="E6520" s="8">
        <v>-500</v>
      </c>
      <c r="F6520" s="1">
        <v>0</v>
      </c>
      <c r="G6520" s="1">
        <v>500</v>
      </c>
      <c r="H6520" s="1">
        <v>-29.504455802182001</v>
      </c>
      <c r="I6520" s="1">
        <v>973.73918428827801</v>
      </c>
      <c r="J6520" s="1">
        <v>984.69912155693896</v>
      </c>
      <c r="K6520" s="1">
        <v>0</v>
      </c>
      <c r="L6520" s="1">
        <v>0</v>
      </c>
      <c r="M6520" s="1">
        <v>500</v>
      </c>
      <c r="N6520" s="1">
        <v>-1000</v>
      </c>
      <c r="O6520" s="1">
        <v>-500</v>
      </c>
      <c r="P6520" s="1">
        <v>-496.57187427842399</v>
      </c>
      <c r="Q6520" s="1">
        <v>-1000</v>
      </c>
      <c r="R6520" s="1">
        <v>968.46409764165503</v>
      </c>
      <c r="S6520" s="1">
        <v>0</v>
      </c>
      <c r="T6520" s="1">
        <v>-495.41578208262899</v>
      </c>
    </row>
    <row r="6521" spans="1:20" hidden="1" x14ac:dyDescent="0.25">
      <c r="A6521" s="1">
        <f t="shared" si="101"/>
        <v>6520</v>
      </c>
      <c r="B6521" s="1" t="s">
        <v>11854</v>
      </c>
      <c r="C6521" s="16" t="s">
        <v>13043</v>
      </c>
      <c r="D6521" s="14" t="s">
        <v>4103</v>
      </c>
      <c r="E6521" s="8">
        <v>0</v>
      </c>
      <c r="F6521" s="1">
        <v>0</v>
      </c>
      <c r="G6521" s="1">
        <v>0</v>
      </c>
      <c r="H6521" s="1">
        <v>-850.80553993219098</v>
      </c>
      <c r="I6521" s="1">
        <v>-1000</v>
      </c>
      <c r="J6521" s="2">
        <v>-2.2737367544323201E-13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-953.53845219746904</v>
      </c>
      <c r="Q6521" s="1">
        <v>0</v>
      </c>
      <c r="R6521" s="1">
        <v>0</v>
      </c>
      <c r="S6521" s="1">
        <v>0</v>
      </c>
      <c r="T6521" s="1">
        <v>0</v>
      </c>
    </row>
    <row r="6522" spans="1:20" hidden="1" x14ac:dyDescent="0.25">
      <c r="A6522" s="1">
        <f t="shared" si="101"/>
        <v>6521</v>
      </c>
      <c r="B6522" s="1" t="s">
        <v>11855</v>
      </c>
      <c r="C6522" s="16" t="s">
        <v>13043</v>
      </c>
      <c r="D6522" s="14" t="s">
        <v>4104</v>
      </c>
      <c r="E6522" s="8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</row>
    <row r="6523" spans="1:20" hidden="1" x14ac:dyDescent="0.25">
      <c r="A6523" s="1">
        <f t="shared" si="101"/>
        <v>6522</v>
      </c>
      <c r="B6523" s="1" t="s">
        <v>11856</v>
      </c>
      <c r="C6523" s="16" t="s">
        <v>13043</v>
      </c>
      <c r="D6523" s="14" t="s">
        <v>4105</v>
      </c>
      <c r="E6523" s="8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</row>
    <row r="6524" spans="1:20" hidden="1" x14ac:dyDescent="0.25">
      <c r="A6524" s="1">
        <f t="shared" si="101"/>
        <v>6523</v>
      </c>
      <c r="B6524" s="1" t="s">
        <v>11857</v>
      </c>
      <c r="C6524" s="16" t="s">
        <v>13043</v>
      </c>
      <c r="D6524" s="14" t="s">
        <v>4106</v>
      </c>
      <c r="E6524" s="8">
        <v>-971.35182605269597</v>
      </c>
      <c r="F6524" s="1">
        <v>-1000</v>
      </c>
      <c r="G6524" s="1">
        <v>-1000</v>
      </c>
      <c r="H6524" s="1">
        <v>-1000</v>
      </c>
      <c r="I6524" s="1">
        <v>-139.77393758612399</v>
      </c>
      <c r="J6524" s="1">
        <v>-79.707636862463104</v>
      </c>
      <c r="K6524" s="1">
        <v>-968.68178862435298</v>
      </c>
      <c r="L6524" s="1">
        <v>360.17669669959298</v>
      </c>
      <c r="M6524" s="1">
        <v>-115.74413264052301</v>
      </c>
      <c r="N6524" s="1">
        <v>-1000</v>
      </c>
      <c r="O6524" s="1">
        <v>-49.865903237696102</v>
      </c>
      <c r="P6524" s="1">
        <v>-642.14782205218205</v>
      </c>
      <c r="Q6524" s="1">
        <v>-22.700996602295199</v>
      </c>
      <c r="R6524" s="1">
        <v>-798.60724889897801</v>
      </c>
      <c r="S6524" s="1">
        <v>-997.430380598939</v>
      </c>
      <c r="T6524" s="1">
        <v>-887.43687817813395</v>
      </c>
    </row>
    <row r="6525" spans="1:20" hidden="1" x14ac:dyDescent="0.25">
      <c r="A6525" s="1">
        <f t="shared" si="101"/>
        <v>6524</v>
      </c>
      <c r="B6525" s="1" t="s">
        <v>11858</v>
      </c>
      <c r="C6525" s="16" t="s">
        <v>13043</v>
      </c>
      <c r="D6525" s="14" t="s">
        <v>4107</v>
      </c>
      <c r="E6525" s="8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</row>
    <row r="6526" spans="1:20" hidden="1" x14ac:dyDescent="0.25">
      <c r="A6526" s="1">
        <f t="shared" si="101"/>
        <v>6525</v>
      </c>
      <c r="B6526" s="1" t="s">
        <v>11859</v>
      </c>
      <c r="C6526" s="16" t="s">
        <v>13043</v>
      </c>
      <c r="D6526" s="14" t="s">
        <v>4108</v>
      </c>
      <c r="E6526" s="8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</row>
    <row r="6527" spans="1:20" hidden="1" x14ac:dyDescent="0.25">
      <c r="A6527" s="1">
        <f t="shared" si="101"/>
        <v>6526</v>
      </c>
      <c r="B6527" s="1" t="s">
        <v>11860</v>
      </c>
      <c r="C6527" s="16" t="s">
        <v>13043</v>
      </c>
      <c r="D6527" s="14" t="s">
        <v>4109</v>
      </c>
      <c r="E6527" s="8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</row>
    <row r="6528" spans="1:20" hidden="1" x14ac:dyDescent="0.25">
      <c r="A6528" s="1">
        <f t="shared" si="101"/>
        <v>6527</v>
      </c>
      <c r="B6528" s="1" t="s">
        <v>11861</v>
      </c>
      <c r="C6528" s="16" t="s">
        <v>13043</v>
      </c>
      <c r="D6528" s="14" t="s">
        <v>4110</v>
      </c>
      <c r="E6528" s="8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</row>
    <row r="6529" spans="1:20" hidden="1" x14ac:dyDescent="0.25">
      <c r="A6529" s="1">
        <f t="shared" si="101"/>
        <v>6528</v>
      </c>
      <c r="B6529" s="1" t="s">
        <v>11862</v>
      </c>
      <c r="C6529" s="16" t="s">
        <v>13043</v>
      </c>
      <c r="D6529" s="14" t="s">
        <v>4111</v>
      </c>
      <c r="E6529" s="8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</row>
    <row r="6530" spans="1:20" hidden="1" x14ac:dyDescent="0.25">
      <c r="A6530" s="1">
        <f t="shared" ref="A6530:A6593" si="102">(ROW()-1)</f>
        <v>6529</v>
      </c>
      <c r="B6530" s="1" t="s">
        <v>11863</v>
      </c>
      <c r="C6530" s="16" t="s">
        <v>13043</v>
      </c>
      <c r="D6530" s="14" t="s">
        <v>4112</v>
      </c>
      <c r="E6530" s="8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</row>
    <row r="6531" spans="1:20" hidden="1" x14ac:dyDescent="0.25">
      <c r="A6531" s="1">
        <f t="shared" si="102"/>
        <v>6530</v>
      </c>
      <c r="B6531" s="1" t="s">
        <v>11864</v>
      </c>
      <c r="C6531" s="16" t="s">
        <v>13043</v>
      </c>
      <c r="D6531" s="14" t="s">
        <v>4113</v>
      </c>
      <c r="E6531" s="8">
        <v>-104.22911139993001</v>
      </c>
      <c r="F6531" s="1">
        <v>1000</v>
      </c>
      <c r="G6531" s="1">
        <v>-948.75905173243302</v>
      </c>
      <c r="H6531" s="1">
        <v>586.30659658478999</v>
      </c>
      <c r="I6531" s="1">
        <v>968.89698853535901</v>
      </c>
      <c r="J6531" s="1">
        <v>952.15722683038098</v>
      </c>
      <c r="K6531" s="1">
        <v>920.16591826853096</v>
      </c>
      <c r="L6531" s="1">
        <v>694.28915811931495</v>
      </c>
      <c r="M6531" s="1">
        <v>9.8981379991174894</v>
      </c>
      <c r="N6531" s="1">
        <v>-3.0075877665960902</v>
      </c>
      <c r="O6531" s="1">
        <v>361.886711086025</v>
      </c>
      <c r="P6531" s="1">
        <v>642.14782205218205</v>
      </c>
      <c r="Q6531" s="1">
        <v>953.78585378003402</v>
      </c>
      <c r="R6531" s="1">
        <v>1000</v>
      </c>
      <c r="S6531" s="1">
        <v>-158.24572779935301</v>
      </c>
      <c r="T6531" s="1">
        <v>887.43687817813395</v>
      </c>
    </row>
    <row r="6532" spans="1:20" hidden="1" x14ac:dyDescent="0.25">
      <c r="A6532" s="1">
        <f t="shared" si="102"/>
        <v>6531</v>
      </c>
      <c r="B6532" s="1" t="s">
        <v>11865</v>
      </c>
      <c r="C6532" s="16" t="s">
        <v>13043</v>
      </c>
      <c r="D6532" s="14" t="s">
        <v>4114</v>
      </c>
      <c r="E6532" s="8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</row>
    <row r="6533" spans="1:20" hidden="1" x14ac:dyDescent="0.25">
      <c r="A6533" s="1">
        <f t="shared" si="102"/>
        <v>6532</v>
      </c>
      <c r="B6533" s="1" t="s">
        <v>11866</v>
      </c>
      <c r="C6533" s="16" t="s">
        <v>13043</v>
      </c>
      <c r="D6533" s="14" t="s">
        <v>4115</v>
      </c>
      <c r="E6533" s="8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</row>
    <row r="6534" spans="1:20" hidden="1" x14ac:dyDescent="0.25">
      <c r="A6534" s="1">
        <f t="shared" si="102"/>
        <v>6533</v>
      </c>
      <c r="B6534" s="1" t="s">
        <v>11867</v>
      </c>
      <c r="C6534" s="16" t="s">
        <v>13043</v>
      </c>
      <c r="D6534" s="14" t="s">
        <v>4116</v>
      </c>
      <c r="E6534" s="8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</row>
    <row r="6535" spans="1:20" hidden="1" x14ac:dyDescent="0.25">
      <c r="A6535" s="1">
        <f t="shared" si="102"/>
        <v>6534</v>
      </c>
      <c r="B6535" s="1" t="s">
        <v>11868</v>
      </c>
      <c r="C6535" s="16" t="s">
        <v>13043</v>
      </c>
      <c r="D6535" s="14" t="s">
        <v>4117</v>
      </c>
      <c r="E6535" s="8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-60.988759004843999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</row>
    <row r="6536" spans="1:20" hidden="1" x14ac:dyDescent="0.25">
      <c r="A6536" s="1">
        <f t="shared" si="102"/>
        <v>6535</v>
      </c>
      <c r="B6536" s="1" t="s">
        <v>11869</v>
      </c>
      <c r="C6536" s="16" t="s">
        <v>13043</v>
      </c>
      <c r="D6536" s="14" t="s">
        <v>4118</v>
      </c>
      <c r="E6536" s="8">
        <v>0</v>
      </c>
      <c r="F6536" s="1">
        <v>0</v>
      </c>
      <c r="G6536" s="1">
        <v>0</v>
      </c>
      <c r="H6536" s="1">
        <v>1000</v>
      </c>
      <c r="I6536" s="2">
        <v>-7.5932595292953703E-25</v>
      </c>
      <c r="J6536" s="1">
        <v>0</v>
      </c>
      <c r="K6536" s="1">
        <v>0</v>
      </c>
      <c r="L6536" s="1">
        <v>211.80625606769399</v>
      </c>
      <c r="M6536" s="1">
        <v>1000</v>
      </c>
      <c r="N6536" s="1">
        <v>1000</v>
      </c>
      <c r="O6536" s="1">
        <v>0</v>
      </c>
      <c r="P6536" s="1">
        <v>1000</v>
      </c>
      <c r="Q6536" s="1">
        <v>879.24517703616596</v>
      </c>
      <c r="R6536" s="2">
        <v>-1.99928907819213E-26</v>
      </c>
      <c r="S6536" s="1">
        <v>0</v>
      </c>
      <c r="T6536" s="1">
        <v>0</v>
      </c>
    </row>
    <row r="6537" spans="1:20" hidden="1" x14ac:dyDescent="0.25">
      <c r="A6537" s="1">
        <f t="shared" si="102"/>
        <v>6536</v>
      </c>
      <c r="B6537" s="1" t="s">
        <v>11870</v>
      </c>
      <c r="C6537" s="16" t="s">
        <v>13043</v>
      </c>
      <c r="D6537" s="14" t="s">
        <v>4119</v>
      </c>
      <c r="E6537" s="8">
        <v>0</v>
      </c>
      <c r="F6537" s="1">
        <v>0</v>
      </c>
      <c r="G6537" s="1">
        <v>0</v>
      </c>
      <c r="H6537" s="1">
        <v>850.80553993219098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42.678785554805401</v>
      </c>
      <c r="Q6537" s="1">
        <v>0</v>
      </c>
      <c r="R6537" s="1">
        <v>0</v>
      </c>
      <c r="S6537" s="1">
        <v>-513.14100874986104</v>
      </c>
      <c r="T6537" s="1">
        <v>130.985540125938</v>
      </c>
    </row>
    <row r="6538" spans="1:20" hidden="1" x14ac:dyDescent="0.25">
      <c r="A6538" s="1">
        <f t="shared" si="102"/>
        <v>6537</v>
      </c>
      <c r="B6538" s="1" t="s">
        <v>11871</v>
      </c>
      <c r="C6538" s="16" t="s">
        <v>13043</v>
      </c>
      <c r="D6538" s="14" t="s">
        <v>4120</v>
      </c>
      <c r="E6538" s="8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513.14100874986104</v>
      </c>
      <c r="T6538" s="1">
        <v>0</v>
      </c>
    </row>
    <row r="6539" spans="1:20" hidden="1" x14ac:dyDescent="0.25">
      <c r="A6539" s="1">
        <f t="shared" si="102"/>
        <v>6538</v>
      </c>
      <c r="B6539" s="1" t="s">
        <v>11872</v>
      </c>
      <c r="C6539" s="16" t="s">
        <v>13043</v>
      </c>
      <c r="D6539" s="14" t="s">
        <v>4121</v>
      </c>
      <c r="E6539" s="8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</row>
    <row r="6540" spans="1:20" hidden="1" x14ac:dyDescent="0.25">
      <c r="A6540" s="1">
        <f t="shared" si="102"/>
        <v>6539</v>
      </c>
      <c r="B6540" s="1" t="s">
        <v>11873</v>
      </c>
      <c r="C6540" s="16" t="s">
        <v>13043</v>
      </c>
      <c r="D6540" s="14" t="s">
        <v>4122</v>
      </c>
      <c r="E6540" s="8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</row>
    <row r="6541" spans="1:20" hidden="1" x14ac:dyDescent="0.25">
      <c r="A6541" s="1">
        <f t="shared" si="102"/>
        <v>6540</v>
      </c>
      <c r="B6541" s="1" t="s">
        <v>11874</v>
      </c>
      <c r="C6541" s="16" t="s">
        <v>13043</v>
      </c>
      <c r="D6541" s="14" t="s">
        <v>4123</v>
      </c>
      <c r="E6541" s="8">
        <v>0</v>
      </c>
      <c r="F6541" s="1">
        <v>0</v>
      </c>
      <c r="G6541" s="1">
        <v>0</v>
      </c>
      <c r="H6541" s="1">
        <v>-850.80553993219098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-42.678785554805401</v>
      </c>
      <c r="Q6541" s="1">
        <v>0</v>
      </c>
      <c r="R6541" s="1">
        <v>0</v>
      </c>
      <c r="S6541" s="1">
        <v>0</v>
      </c>
      <c r="T6541" s="1">
        <v>-130.985540125938</v>
      </c>
    </row>
    <row r="6542" spans="1:20" hidden="1" x14ac:dyDescent="0.25">
      <c r="A6542" s="1">
        <f t="shared" si="102"/>
        <v>6541</v>
      </c>
      <c r="B6542" s="1" t="s">
        <v>11875</v>
      </c>
      <c r="C6542" s="16" t="s">
        <v>13043</v>
      </c>
      <c r="D6542" s="14" t="s">
        <v>4124</v>
      </c>
      <c r="E6542" s="8">
        <v>0</v>
      </c>
      <c r="F6542" s="1">
        <v>-1000</v>
      </c>
      <c r="G6542" s="1">
        <v>0</v>
      </c>
      <c r="H6542" s="1">
        <v>-110.967850405166</v>
      </c>
      <c r="I6542" s="1">
        <v>0</v>
      </c>
      <c r="J6542" s="1">
        <v>-1000</v>
      </c>
      <c r="K6542" s="1">
        <v>-61.036464883146301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-870.84207503576397</v>
      </c>
      <c r="R6542" s="1">
        <v>0</v>
      </c>
      <c r="S6542" s="1">
        <v>-15.980179794658101</v>
      </c>
      <c r="T6542" s="1">
        <v>0</v>
      </c>
    </row>
    <row r="6543" spans="1:20" hidden="1" x14ac:dyDescent="0.25">
      <c r="A6543" s="1">
        <f t="shared" si="102"/>
        <v>6542</v>
      </c>
      <c r="B6543" s="1" t="s">
        <v>11876</v>
      </c>
      <c r="C6543" s="16" t="s">
        <v>13043</v>
      </c>
      <c r="D6543" s="14" t="s">
        <v>4125</v>
      </c>
      <c r="E6543" s="8">
        <v>1000</v>
      </c>
      <c r="F6543" s="1">
        <v>0</v>
      </c>
      <c r="G6543" s="1">
        <v>1000</v>
      </c>
      <c r="H6543" s="1">
        <v>737.83425223947495</v>
      </c>
      <c r="I6543" s="1">
        <v>1000</v>
      </c>
      <c r="J6543" s="1">
        <v>1000</v>
      </c>
      <c r="K6543" s="1">
        <v>0</v>
      </c>
      <c r="L6543" s="1">
        <v>0</v>
      </c>
      <c r="M6543" s="1">
        <v>1000</v>
      </c>
      <c r="N6543" s="1">
        <v>0</v>
      </c>
      <c r="O6543" s="1">
        <v>1000</v>
      </c>
      <c r="P6543" s="1">
        <v>1000</v>
      </c>
      <c r="Q6543" s="1">
        <v>-919.85414589967195</v>
      </c>
      <c r="R6543" s="1">
        <v>1000</v>
      </c>
      <c r="S6543" s="1">
        <v>0</v>
      </c>
      <c r="T6543" s="1">
        <v>0</v>
      </c>
    </row>
    <row r="6544" spans="1:20" hidden="1" x14ac:dyDescent="0.25">
      <c r="A6544" s="1">
        <f t="shared" si="102"/>
        <v>6543</v>
      </c>
      <c r="B6544" s="1" t="s">
        <v>11877</v>
      </c>
      <c r="C6544" s="16" t="s">
        <v>13043</v>
      </c>
      <c r="D6544" s="14" t="s">
        <v>4126</v>
      </c>
      <c r="E6544" s="8">
        <v>-1000</v>
      </c>
      <c r="F6544" s="1">
        <v>0</v>
      </c>
      <c r="G6544" s="1">
        <v>-1000</v>
      </c>
      <c r="H6544" s="1">
        <v>-737.83425223947495</v>
      </c>
      <c r="I6544" s="1">
        <v>-1000</v>
      </c>
      <c r="J6544" s="1">
        <v>-1000</v>
      </c>
      <c r="K6544" s="1">
        <v>0</v>
      </c>
      <c r="L6544" s="1">
        <v>0</v>
      </c>
      <c r="M6544" s="1">
        <v>-1000</v>
      </c>
      <c r="N6544" s="1">
        <v>0</v>
      </c>
      <c r="O6544" s="1">
        <v>-1000</v>
      </c>
      <c r="P6544" s="1">
        <v>-1000</v>
      </c>
      <c r="Q6544" s="1">
        <v>919.85414589967195</v>
      </c>
      <c r="R6544" s="1">
        <v>-1000</v>
      </c>
      <c r="S6544" s="1">
        <v>0</v>
      </c>
      <c r="T6544" s="1">
        <v>0</v>
      </c>
    </row>
    <row r="6545" spans="1:20" hidden="1" x14ac:dyDescent="0.25">
      <c r="A6545" s="1">
        <f t="shared" si="102"/>
        <v>6544</v>
      </c>
      <c r="B6545" s="1" t="s">
        <v>11878</v>
      </c>
      <c r="C6545" s="16" t="s">
        <v>13043</v>
      </c>
      <c r="D6545" s="14" t="s">
        <v>4127</v>
      </c>
      <c r="E6545" s="8">
        <v>0</v>
      </c>
      <c r="F6545" s="1">
        <v>-827.77042146432098</v>
      </c>
      <c r="G6545" s="1">
        <v>-1000</v>
      </c>
      <c r="H6545" s="2">
        <v>-1.13686837721616E-13</v>
      </c>
      <c r="I6545" s="1">
        <v>896.85566561287897</v>
      </c>
      <c r="J6545" s="1">
        <v>1000</v>
      </c>
      <c r="K6545" s="1">
        <v>-137.68928583915201</v>
      </c>
      <c r="L6545" s="1">
        <v>561.163835572008</v>
      </c>
      <c r="M6545" s="1">
        <v>1000</v>
      </c>
      <c r="N6545" s="1">
        <v>-1000</v>
      </c>
      <c r="O6545" s="1">
        <v>-1000</v>
      </c>
      <c r="P6545" s="1">
        <v>936.69455126055004</v>
      </c>
      <c r="Q6545" s="1">
        <v>-690.104905510187</v>
      </c>
      <c r="R6545" s="2">
        <v>1.13686837721616E-13</v>
      </c>
      <c r="S6545" s="1">
        <v>-726.26505543542805</v>
      </c>
      <c r="T6545" s="1">
        <v>970.22082061378399</v>
      </c>
    </row>
    <row r="6546" spans="1:20" hidden="1" x14ac:dyDescent="0.25">
      <c r="A6546" s="1">
        <f t="shared" si="102"/>
        <v>6545</v>
      </c>
      <c r="B6546" s="1" t="s">
        <v>11879</v>
      </c>
      <c r="C6546" s="16" t="s">
        <v>13043</v>
      </c>
      <c r="D6546" s="14" t="s">
        <v>4128</v>
      </c>
      <c r="E6546" s="8">
        <v>1000</v>
      </c>
      <c r="F6546" s="1">
        <v>2.69001576961807</v>
      </c>
      <c r="G6546" s="1">
        <v>11.294917730342799</v>
      </c>
      <c r="H6546" s="1">
        <v>10.613928167698001</v>
      </c>
      <c r="I6546" s="1">
        <v>11.335383896176401</v>
      </c>
      <c r="J6546" s="1">
        <v>11.3502548792883</v>
      </c>
      <c r="K6546" s="1">
        <v>11.284931078984499</v>
      </c>
      <c r="L6546" s="1">
        <v>10.7562030363378</v>
      </c>
      <c r="M6546" s="1">
        <v>11.3268898369471</v>
      </c>
      <c r="N6546" s="1">
        <v>11.3480976776814</v>
      </c>
      <c r="O6546" s="1">
        <v>113.658079661729</v>
      </c>
      <c r="P6546" s="1">
        <v>10.7994372356618</v>
      </c>
      <c r="Q6546" s="1">
        <v>136.555845539627</v>
      </c>
      <c r="R6546" s="1">
        <v>11.271527825804499</v>
      </c>
      <c r="S6546" s="1">
        <v>11.2514507445834</v>
      </c>
      <c r="T6546" s="1">
        <v>10.804219856046201</v>
      </c>
    </row>
    <row r="6547" spans="1:20" hidden="1" x14ac:dyDescent="0.25">
      <c r="A6547" s="1">
        <f t="shared" si="102"/>
        <v>6546</v>
      </c>
      <c r="B6547" s="1" t="s">
        <v>11880</v>
      </c>
      <c r="C6547" s="16" t="s">
        <v>13043</v>
      </c>
      <c r="D6547" s="14" t="s">
        <v>4129</v>
      </c>
      <c r="E6547" s="8">
        <v>0</v>
      </c>
      <c r="F6547" s="1">
        <v>0</v>
      </c>
      <c r="G6547" s="1">
        <v>970.69488653646704</v>
      </c>
      <c r="H6547" s="2">
        <v>4.0712795774094299E-25</v>
      </c>
      <c r="I6547" s="1">
        <v>0</v>
      </c>
      <c r="J6547" s="1">
        <v>1000</v>
      </c>
      <c r="K6547" s="1">
        <v>0</v>
      </c>
      <c r="L6547" s="1">
        <v>0</v>
      </c>
      <c r="M6547" s="1">
        <v>1000</v>
      </c>
      <c r="N6547" s="1">
        <v>0</v>
      </c>
      <c r="O6547" s="1">
        <v>998.59188187610903</v>
      </c>
      <c r="P6547" s="1">
        <v>1000</v>
      </c>
      <c r="Q6547" s="1">
        <v>0</v>
      </c>
      <c r="R6547" s="1">
        <v>0</v>
      </c>
      <c r="S6547" s="1">
        <v>0</v>
      </c>
      <c r="T6547" s="1">
        <v>0</v>
      </c>
    </row>
    <row r="6548" spans="1:20" hidden="1" x14ac:dyDescent="0.25">
      <c r="A6548" s="1">
        <f t="shared" si="102"/>
        <v>6547</v>
      </c>
      <c r="B6548" s="1" t="s">
        <v>11881</v>
      </c>
      <c r="C6548" s="16" t="s">
        <v>13043</v>
      </c>
      <c r="D6548" s="14" t="s">
        <v>4130</v>
      </c>
      <c r="E6548" s="8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</row>
    <row r="6549" spans="1:20" x14ac:dyDescent="0.25">
      <c r="A6549" s="1">
        <f t="shared" si="102"/>
        <v>6548</v>
      </c>
      <c r="B6549" s="1" t="s">
        <v>11882</v>
      </c>
      <c r="C6549" s="16" t="s">
        <v>13043</v>
      </c>
      <c r="D6549" s="14" t="s">
        <v>4131</v>
      </c>
      <c r="E6549" s="8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</row>
    <row r="6550" spans="1:20" hidden="1" x14ac:dyDescent="0.25">
      <c r="A6550" s="1">
        <f t="shared" si="102"/>
        <v>6549</v>
      </c>
      <c r="B6550" s="1" t="s">
        <v>11883</v>
      </c>
      <c r="C6550" s="16" t="s">
        <v>13043</v>
      </c>
      <c r="D6550" s="14" t="s">
        <v>4132</v>
      </c>
      <c r="E6550" s="8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</row>
    <row r="6551" spans="1:20" hidden="1" x14ac:dyDescent="0.25">
      <c r="A6551" s="1">
        <f t="shared" si="102"/>
        <v>6550</v>
      </c>
      <c r="B6551" s="1" t="s">
        <v>11884</v>
      </c>
      <c r="C6551" s="16" t="s">
        <v>13043</v>
      </c>
      <c r="D6551" s="14" t="s">
        <v>4133</v>
      </c>
      <c r="E6551" s="8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</row>
    <row r="6552" spans="1:20" x14ac:dyDescent="0.25">
      <c r="A6552" s="1">
        <f t="shared" si="102"/>
        <v>6551</v>
      </c>
      <c r="B6552" s="1" t="s">
        <v>11885</v>
      </c>
      <c r="C6552" s="16" t="s">
        <v>13043</v>
      </c>
      <c r="D6552" s="14" t="s">
        <v>4134</v>
      </c>
      <c r="E6552" s="8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2">
        <v>-1.29246970711411E-26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</row>
    <row r="6553" spans="1:20" hidden="1" x14ac:dyDescent="0.25">
      <c r="A6553" s="1">
        <f t="shared" si="102"/>
        <v>6552</v>
      </c>
      <c r="B6553" s="1" t="s">
        <v>11886</v>
      </c>
      <c r="C6553" s="16" t="s">
        <v>13043</v>
      </c>
      <c r="D6553" s="14" t="s">
        <v>4135</v>
      </c>
      <c r="E6553" s="8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</row>
    <row r="6554" spans="1:20" hidden="1" x14ac:dyDescent="0.25">
      <c r="A6554" s="1">
        <f t="shared" si="102"/>
        <v>6553</v>
      </c>
      <c r="B6554" s="1" t="s">
        <v>11887</v>
      </c>
      <c r="C6554" s="16" t="s">
        <v>13043</v>
      </c>
      <c r="D6554" s="14" t="s">
        <v>4136</v>
      </c>
      <c r="E6554" s="8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</row>
    <row r="6555" spans="1:20" hidden="1" x14ac:dyDescent="0.25">
      <c r="A6555" s="1">
        <f t="shared" si="102"/>
        <v>6554</v>
      </c>
      <c r="B6555" s="1" t="s">
        <v>11888</v>
      </c>
      <c r="C6555" s="16" t="s">
        <v>13043</v>
      </c>
      <c r="D6555" s="14" t="s">
        <v>4137</v>
      </c>
      <c r="E6555" s="8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</row>
    <row r="6556" spans="1:20" x14ac:dyDescent="0.25">
      <c r="A6556" s="1">
        <f t="shared" si="102"/>
        <v>6555</v>
      </c>
      <c r="B6556" s="1" t="s">
        <v>11889</v>
      </c>
      <c r="C6556" s="16" t="s">
        <v>13043</v>
      </c>
      <c r="D6556" s="14" t="s">
        <v>4138</v>
      </c>
      <c r="E6556" s="8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</row>
    <row r="6557" spans="1:20" hidden="1" x14ac:dyDescent="0.25">
      <c r="A6557" s="1">
        <f t="shared" si="102"/>
        <v>6556</v>
      </c>
      <c r="B6557" s="1" t="s">
        <v>11890</v>
      </c>
      <c r="C6557" s="16" t="s">
        <v>13043</v>
      </c>
      <c r="D6557" s="14" t="s">
        <v>4139</v>
      </c>
      <c r="E6557" s="8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2">
        <v>1.29246970711411E-26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</row>
    <row r="6558" spans="1:20" hidden="1" x14ac:dyDescent="0.25">
      <c r="A6558" s="1">
        <f t="shared" si="102"/>
        <v>6557</v>
      </c>
      <c r="B6558" s="1" t="s">
        <v>11891</v>
      </c>
      <c r="C6558" s="16" t="s">
        <v>13043</v>
      </c>
      <c r="D6558" s="14" t="s">
        <v>4140</v>
      </c>
      <c r="E6558" s="8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</row>
    <row r="6559" spans="1:20" hidden="1" x14ac:dyDescent="0.25">
      <c r="A6559" s="1">
        <f t="shared" si="102"/>
        <v>6558</v>
      </c>
      <c r="B6559" s="1" t="s">
        <v>11892</v>
      </c>
      <c r="C6559" s="16" t="s">
        <v>13043</v>
      </c>
      <c r="D6559" s="14" t="s">
        <v>4141</v>
      </c>
      <c r="E6559" s="8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</row>
    <row r="6560" spans="1:20" hidden="1" x14ac:dyDescent="0.25">
      <c r="A6560" s="1">
        <f t="shared" si="102"/>
        <v>6559</v>
      </c>
      <c r="B6560" s="1" t="s">
        <v>11893</v>
      </c>
      <c r="C6560" s="16" t="s">
        <v>13043</v>
      </c>
      <c r="D6560" s="14" t="s">
        <v>4142</v>
      </c>
      <c r="E6560" s="8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</row>
    <row r="6561" spans="1:20" hidden="1" x14ac:dyDescent="0.25">
      <c r="A6561" s="1">
        <f t="shared" si="102"/>
        <v>6560</v>
      </c>
      <c r="B6561" s="1" t="s">
        <v>11894</v>
      </c>
      <c r="C6561" s="16" t="s">
        <v>13043</v>
      </c>
      <c r="D6561" s="14" t="s">
        <v>4143</v>
      </c>
      <c r="E6561" s="8">
        <v>-1000</v>
      </c>
      <c r="F6561" s="1">
        <v>-495.70432422347398</v>
      </c>
      <c r="G6561" s="1">
        <v>-1000</v>
      </c>
      <c r="H6561" s="1">
        <v>-1000</v>
      </c>
      <c r="I6561" s="1">
        <v>-1000</v>
      </c>
      <c r="J6561" s="1">
        <v>-1000</v>
      </c>
      <c r="K6561" s="1">
        <v>-1000</v>
      </c>
      <c r="L6561" s="1">
        <v>-1000</v>
      </c>
      <c r="M6561" s="1">
        <v>-1000</v>
      </c>
      <c r="N6561" s="1">
        <v>-1000</v>
      </c>
      <c r="O6561" s="1">
        <v>-1000</v>
      </c>
      <c r="P6561" s="1">
        <v>-1000</v>
      </c>
      <c r="Q6561" s="1">
        <v>-1000</v>
      </c>
      <c r="R6561" s="1">
        <v>-1000</v>
      </c>
      <c r="S6561" s="1">
        <v>-1000</v>
      </c>
      <c r="T6561" s="1">
        <v>-1000</v>
      </c>
    </row>
    <row r="6562" spans="1:20" hidden="1" x14ac:dyDescent="0.25">
      <c r="A6562" s="1">
        <f t="shared" si="102"/>
        <v>6561</v>
      </c>
      <c r="B6562" s="1" t="s">
        <v>11895</v>
      </c>
      <c r="C6562" s="16" t="s">
        <v>13043</v>
      </c>
      <c r="D6562" s="14" t="s">
        <v>4144</v>
      </c>
      <c r="E6562" s="8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</row>
    <row r="6563" spans="1:20" hidden="1" x14ac:dyDescent="0.25">
      <c r="A6563" s="1">
        <f t="shared" si="102"/>
        <v>6562</v>
      </c>
      <c r="B6563" s="1" t="s">
        <v>11896</v>
      </c>
      <c r="C6563" s="16" t="s">
        <v>13043</v>
      </c>
      <c r="D6563" s="14" t="s">
        <v>4145</v>
      </c>
      <c r="E6563" s="8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</row>
    <row r="6564" spans="1:20" hidden="1" x14ac:dyDescent="0.25">
      <c r="A6564" s="1">
        <f t="shared" si="102"/>
        <v>6563</v>
      </c>
      <c r="B6564" s="1" t="s">
        <v>11897</v>
      </c>
      <c r="C6564" s="16" t="s">
        <v>13043</v>
      </c>
      <c r="D6564" s="14" t="s">
        <v>4146</v>
      </c>
      <c r="E6564" s="8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</row>
    <row r="6565" spans="1:20" hidden="1" x14ac:dyDescent="0.25">
      <c r="A6565" s="1">
        <f t="shared" si="102"/>
        <v>6564</v>
      </c>
      <c r="B6565" s="1" t="s">
        <v>11898</v>
      </c>
      <c r="C6565" s="16" t="s">
        <v>13043</v>
      </c>
      <c r="D6565" s="14" t="s">
        <v>4147</v>
      </c>
      <c r="E6565" s="8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</row>
    <row r="6566" spans="1:20" hidden="1" x14ac:dyDescent="0.25">
      <c r="A6566" s="1">
        <f t="shared" si="102"/>
        <v>6565</v>
      </c>
      <c r="B6566" s="1" t="s">
        <v>11899</v>
      </c>
      <c r="C6566" s="16" t="s">
        <v>13043</v>
      </c>
      <c r="D6566" s="14" t="s">
        <v>4148</v>
      </c>
      <c r="E6566" s="8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</row>
    <row r="6567" spans="1:20" hidden="1" x14ac:dyDescent="0.25">
      <c r="A6567" s="1">
        <f t="shared" si="102"/>
        <v>6566</v>
      </c>
      <c r="B6567" s="1" t="s">
        <v>11900</v>
      </c>
      <c r="C6567" s="16" t="s">
        <v>13043</v>
      </c>
      <c r="D6567" s="14" t="s">
        <v>4149</v>
      </c>
      <c r="E6567" s="8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</row>
    <row r="6568" spans="1:20" hidden="1" x14ac:dyDescent="0.25">
      <c r="A6568" s="1">
        <f t="shared" si="102"/>
        <v>6567</v>
      </c>
      <c r="B6568" s="1" t="s">
        <v>11901</v>
      </c>
      <c r="C6568" s="16" t="s">
        <v>13043</v>
      </c>
      <c r="D6568" s="14" t="s">
        <v>4150</v>
      </c>
      <c r="E6568" s="8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</row>
    <row r="6569" spans="1:20" hidden="1" x14ac:dyDescent="0.25">
      <c r="A6569" s="1">
        <f t="shared" si="102"/>
        <v>6568</v>
      </c>
      <c r="B6569" s="1" t="s">
        <v>11902</v>
      </c>
      <c r="C6569" s="16" t="s">
        <v>13043</v>
      </c>
      <c r="D6569" s="14" t="s">
        <v>4151</v>
      </c>
      <c r="E6569" s="8">
        <v>87.732681423483896</v>
      </c>
      <c r="F6569" s="1">
        <v>-973.52996407718695</v>
      </c>
      <c r="G6569" s="1">
        <v>471.88959051992401</v>
      </c>
      <c r="H6569" s="1">
        <v>-65.819805981714097</v>
      </c>
      <c r="I6569" s="1">
        <v>-755.08940199150902</v>
      </c>
      <c r="J6569" s="1">
        <v>29.573634488610999</v>
      </c>
      <c r="K6569" s="1">
        <v>-914.94096731604805</v>
      </c>
      <c r="L6569" s="1">
        <v>360.02189340811498</v>
      </c>
      <c r="M6569" s="1">
        <v>-965.62897221326</v>
      </c>
      <c r="N6569" s="1">
        <v>-1000</v>
      </c>
      <c r="O6569" s="1">
        <v>-933.74845005128998</v>
      </c>
      <c r="P6569" s="1">
        <v>-367.66052023087701</v>
      </c>
      <c r="Q6569" s="1">
        <v>-889.28446431837199</v>
      </c>
      <c r="R6569" s="1">
        <v>-934.40015209504998</v>
      </c>
      <c r="S6569" s="1">
        <v>875.987215557779</v>
      </c>
      <c r="T6569" s="1">
        <v>-949.74590193354402</v>
      </c>
    </row>
    <row r="6570" spans="1:20" hidden="1" x14ac:dyDescent="0.25">
      <c r="A6570" s="1">
        <f t="shared" si="102"/>
        <v>6569</v>
      </c>
      <c r="B6570" s="1" t="s">
        <v>11903</v>
      </c>
      <c r="C6570" s="16" t="s">
        <v>13043</v>
      </c>
      <c r="D6570" s="14" t="s">
        <v>4152</v>
      </c>
      <c r="E6570" s="8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-1000</v>
      </c>
      <c r="S6570" s="1">
        <v>0</v>
      </c>
      <c r="T6570" s="1">
        <v>0</v>
      </c>
    </row>
    <row r="6571" spans="1:20" hidden="1" x14ac:dyDescent="0.25">
      <c r="A6571" s="1">
        <f t="shared" si="102"/>
        <v>6570</v>
      </c>
      <c r="B6571" s="1" t="s">
        <v>11904</v>
      </c>
      <c r="C6571" s="16" t="s">
        <v>13043</v>
      </c>
      <c r="D6571" s="14" t="s">
        <v>4153</v>
      </c>
      <c r="E6571" s="8">
        <v>1000</v>
      </c>
      <c r="F6571" s="1">
        <v>1000</v>
      </c>
      <c r="G6571" s="1">
        <v>1000</v>
      </c>
      <c r="H6571" s="1">
        <v>1000</v>
      </c>
      <c r="I6571" s="1">
        <v>1000</v>
      </c>
      <c r="J6571" s="1">
        <v>1000</v>
      </c>
      <c r="K6571" s="1">
        <v>1000</v>
      </c>
      <c r="L6571" s="1">
        <v>1000</v>
      </c>
      <c r="M6571" s="1">
        <v>1000</v>
      </c>
      <c r="N6571" s="1">
        <v>1000</v>
      </c>
      <c r="O6571" s="1">
        <v>1000</v>
      </c>
      <c r="P6571" s="1">
        <v>1000</v>
      </c>
      <c r="Q6571" s="1">
        <v>1000</v>
      </c>
      <c r="R6571" s="1">
        <v>1000</v>
      </c>
      <c r="S6571" s="1">
        <v>1000</v>
      </c>
      <c r="T6571" s="1">
        <v>1000</v>
      </c>
    </row>
    <row r="6572" spans="1:20" hidden="1" x14ac:dyDescent="0.25">
      <c r="A6572" s="1">
        <f t="shared" si="102"/>
        <v>6571</v>
      </c>
      <c r="B6572" s="1" t="s">
        <v>11905</v>
      </c>
      <c r="C6572" s="16" t="s">
        <v>13043</v>
      </c>
      <c r="D6572" s="14" t="s">
        <v>4154</v>
      </c>
      <c r="E6572" s="8">
        <v>-954.26143231973901</v>
      </c>
      <c r="F6572" s="1">
        <v>-755.46844034416904</v>
      </c>
      <c r="G6572" s="1">
        <v>-1000</v>
      </c>
      <c r="H6572" s="1">
        <v>-751.42746482953805</v>
      </c>
      <c r="I6572" s="1">
        <v>-1000</v>
      </c>
      <c r="J6572" s="1">
        <v>-1000</v>
      </c>
      <c r="K6572" s="1">
        <v>-1000</v>
      </c>
      <c r="L6572" s="1">
        <v>-1000</v>
      </c>
      <c r="M6572" s="1">
        <v>-180.99926899881399</v>
      </c>
      <c r="N6572" s="1">
        <v>-423.37525442374101</v>
      </c>
      <c r="O6572" s="1">
        <v>-1000</v>
      </c>
      <c r="P6572" s="1">
        <v>-1000</v>
      </c>
      <c r="Q6572" s="1">
        <v>-1000</v>
      </c>
      <c r="R6572" s="1">
        <v>-1000</v>
      </c>
      <c r="S6572" s="1">
        <v>-1000</v>
      </c>
      <c r="T6572" s="1">
        <v>-1000</v>
      </c>
    </row>
    <row r="6573" spans="1:20" hidden="1" x14ac:dyDescent="0.25">
      <c r="A6573" s="1">
        <f t="shared" si="102"/>
        <v>6572</v>
      </c>
      <c r="B6573" s="1" t="s">
        <v>11906</v>
      </c>
      <c r="C6573" s="16" t="s">
        <v>13043</v>
      </c>
      <c r="D6573" s="14" t="s">
        <v>4155</v>
      </c>
      <c r="E6573" s="8">
        <v>236.614453080863</v>
      </c>
      <c r="F6573" s="1">
        <v>0</v>
      </c>
      <c r="G6573" s="1">
        <v>-321.04831067822801</v>
      </c>
      <c r="H6573" s="1">
        <v>-1000</v>
      </c>
      <c r="I6573" s="1">
        <v>-1000</v>
      </c>
      <c r="J6573" s="1">
        <v>-1000</v>
      </c>
      <c r="K6573" s="1">
        <v>-569.06210231707996</v>
      </c>
      <c r="L6573" s="1">
        <v>-1000</v>
      </c>
      <c r="M6573" s="1">
        <v>-1000</v>
      </c>
      <c r="N6573" s="1">
        <v>-501.86771633458602</v>
      </c>
      <c r="O6573" s="1">
        <v>-1000</v>
      </c>
      <c r="P6573" s="1">
        <v>-1000</v>
      </c>
      <c r="Q6573" s="1">
        <v>-1000</v>
      </c>
      <c r="R6573" s="1">
        <v>0</v>
      </c>
      <c r="S6573" s="1">
        <v>-56.0614235598511</v>
      </c>
      <c r="T6573" s="1">
        <v>-996.57790996478298</v>
      </c>
    </row>
    <row r="6574" spans="1:20" hidden="1" x14ac:dyDescent="0.25">
      <c r="A6574" s="1">
        <f t="shared" si="102"/>
        <v>6573</v>
      </c>
      <c r="B6574" s="1" t="s">
        <v>11907</v>
      </c>
      <c r="C6574" s="16" t="s">
        <v>13043</v>
      </c>
      <c r="D6574" s="14" t="s">
        <v>4156</v>
      </c>
      <c r="E6574" s="8">
        <v>-1000</v>
      </c>
      <c r="F6574" s="1">
        <v>-1000</v>
      </c>
      <c r="G6574" s="1">
        <v>-1000</v>
      </c>
      <c r="H6574" s="1">
        <v>-1000</v>
      </c>
      <c r="I6574" s="1">
        <v>-1000</v>
      </c>
      <c r="J6574" s="1">
        <v>-1000</v>
      </c>
      <c r="K6574" s="1">
        <v>-1000</v>
      </c>
      <c r="L6574" s="1">
        <v>-1000</v>
      </c>
      <c r="M6574" s="1">
        <v>-1000</v>
      </c>
      <c r="N6574" s="1">
        <v>-1000</v>
      </c>
      <c r="O6574" s="1">
        <v>-1000</v>
      </c>
      <c r="P6574" s="1">
        <v>-1000</v>
      </c>
      <c r="Q6574" s="1">
        <v>-513.74722432750605</v>
      </c>
      <c r="R6574" s="1">
        <v>-1000</v>
      </c>
      <c r="S6574" s="1">
        <v>-1000</v>
      </c>
      <c r="T6574" s="1">
        <v>1000</v>
      </c>
    </row>
    <row r="6575" spans="1:20" hidden="1" x14ac:dyDescent="0.25">
      <c r="A6575" s="1">
        <f t="shared" si="102"/>
        <v>6574</v>
      </c>
      <c r="B6575" s="1" t="s">
        <v>11908</v>
      </c>
      <c r="C6575" s="16" t="s">
        <v>13043</v>
      </c>
      <c r="D6575" s="14" t="s">
        <v>4157</v>
      </c>
      <c r="E6575" s="8">
        <v>1000</v>
      </c>
      <c r="F6575" s="1">
        <v>1000</v>
      </c>
      <c r="G6575" s="1">
        <v>724.38083973899904</v>
      </c>
      <c r="H6575" s="1">
        <v>1000</v>
      </c>
      <c r="I6575" s="1">
        <v>1000</v>
      </c>
      <c r="J6575" s="1">
        <v>-1000</v>
      </c>
      <c r="K6575" s="1">
        <v>1000</v>
      </c>
      <c r="L6575" s="1">
        <v>1000</v>
      </c>
      <c r="M6575" s="1">
        <v>1000</v>
      </c>
      <c r="N6575" s="1">
        <v>1000</v>
      </c>
      <c r="O6575" s="1">
        <v>1000</v>
      </c>
      <c r="P6575" s="1">
        <v>-1000</v>
      </c>
      <c r="Q6575" s="1">
        <v>-1000</v>
      </c>
      <c r="R6575" s="1">
        <v>1000</v>
      </c>
      <c r="S6575" s="1">
        <v>-1000</v>
      </c>
      <c r="T6575" s="1">
        <v>1000</v>
      </c>
    </row>
    <row r="6576" spans="1:20" hidden="1" x14ac:dyDescent="0.25">
      <c r="A6576" s="1">
        <f t="shared" si="102"/>
        <v>6575</v>
      </c>
      <c r="B6576" s="1" t="s">
        <v>11909</v>
      </c>
      <c r="C6576" s="16" t="s">
        <v>13043</v>
      </c>
      <c r="D6576" s="14" t="s">
        <v>4158</v>
      </c>
      <c r="E6576" s="8">
        <v>12.9364783854252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48.255778634536398</v>
      </c>
      <c r="N6576" s="1">
        <v>1000</v>
      </c>
      <c r="O6576" s="1">
        <v>0</v>
      </c>
      <c r="P6576" s="1">
        <v>21.598874471323501</v>
      </c>
      <c r="Q6576" s="1">
        <v>0</v>
      </c>
      <c r="R6576" s="1">
        <v>611.74676764879905</v>
      </c>
      <c r="S6576" s="1">
        <v>978.44694988698905</v>
      </c>
      <c r="T6576" s="1">
        <v>0</v>
      </c>
    </row>
    <row r="6577" spans="1:20" hidden="1" x14ac:dyDescent="0.25">
      <c r="A6577" s="1">
        <f t="shared" si="102"/>
        <v>6576</v>
      </c>
      <c r="B6577" s="1" t="s">
        <v>11910</v>
      </c>
      <c r="C6577" s="16" t="s">
        <v>13043</v>
      </c>
      <c r="D6577" s="14" t="s">
        <v>4159</v>
      </c>
      <c r="E6577" s="8">
        <v>1000</v>
      </c>
      <c r="F6577" s="1">
        <v>966.99916515736004</v>
      </c>
      <c r="G6577" s="1">
        <v>441.362842732258</v>
      </c>
      <c r="H6577" s="1">
        <v>495.59683297758198</v>
      </c>
      <c r="I6577" s="1">
        <v>599.61700411867503</v>
      </c>
      <c r="J6577" s="1">
        <v>-1000</v>
      </c>
      <c r="K6577" s="1">
        <v>462.82294553124598</v>
      </c>
      <c r="L6577" s="1">
        <v>576.98258883012898</v>
      </c>
      <c r="M6577" s="1">
        <v>-659.04929169638501</v>
      </c>
      <c r="N6577" s="1">
        <v>437.65167972596703</v>
      </c>
      <c r="O6577" s="1">
        <v>428.281148640857</v>
      </c>
      <c r="P6577" s="1">
        <v>561.39438861510098</v>
      </c>
      <c r="Q6577" s="1">
        <v>496.87445806067399</v>
      </c>
      <c r="R6577" s="1">
        <v>-322.54993392753801</v>
      </c>
      <c r="S6577" s="1">
        <v>-500.600540018613</v>
      </c>
      <c r="T6577" s="1">
        <v>507.28129461556301</v>
      </c>
    </row>
    <row r="6578" spans="1:20" hidden="1" x14ac:dyDescent="0.25">
      <c r="A6578" s="1">
        <f t="shared" si="102"/>
        <v>6577</v>
      </c>
      <c r="B6578" s="1" t="s">
        <v>11911</v>
      </c>
      <c r="C6578" s="16" t="s">
        <v>13043</v>
      </c>
      <c r="D6578" s="14" t="s">
        <v>4160</v>
      </c>
      <c r="E6578" s="8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2">
        <v>-4.1197471914262098E-26</v>
      </c>
      <c r="Q6578" s="1">
        <v>0</v>
      </c>
      <c r="R6578" s="1">
        <v>0</v>
      </c>
      <c r="S6578" s="1">
        <v>0</v>
      </c>
      <c r="T6578" s="1">
        <v>0</v>
      </c>
    </row>
    <row r="6579" spans="1:20" hidden="1" x14ac:dyDescent="0.25">
      <c r="A6579" s="1">
        <f t="shared" si="102"/>
        <v>6578</v>
      </c>
      <c r="B6579" s="1" t="s">
        <v>11912</v>
      </c>
      <c r="C6579" s="16" t="s">
        <v>13043</v>
      </c>
      <c r="D6579" s="14" t="s">
        <v>4161</v>
      </c>
      <c r="E6579" s="8">
        <v>-979.50308800717096</v>
      </c>
      <c r="F6579" s="1">
        <v>-866.74859427362799</v>
      </c>
      <c r="G6579" s="1">
        <v>-1000</v>
      </c>
      <c r="H6579" s="1">
        <v>-974.36521778395195</v>
      </c>
      <c r="I6579" s="1">
        <v>-965.40537036958995</v>
      </c>
      <c r="J6579" s="1">
        <v>-1000</v>
      </c>
      <c r="K6579" s="1">
        <v>-970.60035675485699</v>
      </c>
      <c r="L6579" s="1">
        <v>-1000</v>
      </c>
      <c r="M6579" s="1">
        <v>-846.874331537584</v>
      </c>
      <c r="N6579" s="1">
        <v>-969.35769834589996</v>
      </c>
      <c r="O6579" s="1">
        <v>-883.50688257019397</v>
      </c>
      <c r="P6579" s="1">
        <v>-1000</v>
      </c>
      <c r="Q6579" s="1">
        <v>-977.85010302156002</v>
      </c>
      <c r="R6579" s="1">
        <v>-992.11947021966205</v>
      </c>
      <c r="S6579" s="1">
        <v>-891.45374109335205</v>
      </c>
      <c r="T6579" s="1">
        <v>-1000</v>
      </c>
    </row>
    <row r="6580" spans="1:20" hidden="1" x14ac:dyDescent="0.25">
      <c r="A6580" s="1">
        <f t="shared" si="102"/>
        <v>6579</v>
      </c>
      <c r="B6580" s="1" t="s">
        <v>11913</v>
      </c>
      <c r="C6580" s="16" t="s">
        <v>13043</v>
      </c>
      <c r="D6580" s="14" t="s">
        <v>4162</v>
      </c>
      <c r="E6580" s="8">
        <v>979.50308800717096</v>
      </c>
      <c r="F6580" s="1">
        <v>866.74859427362799</v>
      </c>
      <c r="G6580" s="1">
        <v>1000</v>
      </c>
      <c r="H6580" s="1">
        <v>974.36521778395195</v>
      </c>
      <c r="I6580" s="1">
        <v>965.40537036958995</v>
      </c>
      <c r="J6580" s="1">
        <v>1000</v>
      </c>
      <c r="K6580" s="1">
        <v>970.60035675485699</v>
      </c>
      <c r="L6580" s="1">
        <v>1000</v>
      </c>
      <c r="M6580" s="1">
        <v>846.874331537584</v>
      </c>
      <c r="N6580" s="1">
        <v>969.35769834589996</v>
      </c>
      <c r="O6580" s="1">
        <v>883.50688257019397</v>
      </c>
      <c r="P6580" s="1">
        <v>1000</v>
      </c>
      <c r="Q6580" s="1">
        <v>977.85010302156002</v>
      </c>
      <c r="R6580" s="1">
        <v>992.11947021966205</v>
      </c>
      <c r="S6580" s="1">
        <v>891.45374109335205</v>
      </c>
      <c r="T6580" s="1">
        <v>1000</v>
      </c>
    </row>
    <row r="6581" spans="1:20" hidden="1" x14ac:dyDescent="0.25">
      <c r="A6581" s="1">
        <f t="shared" si="102"/>
        <v>6580</v>
      </c>
      <c r="B6581" s="1" t="s">
        <v>11914</v>
      </c>
      <c r="C6581" s="16" t="s">
        <v>13043</v>
      </c>
      <c r="D6581" s="14" t="s">
        <v>4163</v>
      </c>
      <c r="E6581" s="8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-1000</v>
      </c>
      <c r="T6581" s="1">
        <v>0</v>
      </c>
    </row>
    <row r="6582" spans="1:20" hidden="1" x14ac:dyDescent="0.25">
      <c r="A6582" s="1">
        <f t="shared" si="102"/>
        <v>6581</v>
      </c>
      <c r="B6582" s="1" t="s">
        <v>11915</v>
      </c>
      <c r="C6582" s="16" t="s">
        <v>13043</v>
      </c>
      <c r="D6582" s="14" t="s">
        <v>4164</v>
      </c>
      <c r="E6582" s="8">
        <v>-1000</v>
      </c>
      <c r="F6582" s="1">
        <v>-987.22789316604099</v>
      </c>
      <c r="G6582" s="1">
        <v>0</v>
      </c>
      <c r="H6582" s="1">
        <v>0</v>
      </c>
      <c r="I6582" s="1">
        <v>0</v>
      </c>
      <c r="J6582" s="1">
        <v>-51.054084448679397</v>
      </c>
      <c r="K6582" s="1">
        <v>-165.37518908198601</v>
      </c>
      <c r="L6582" s="1">
        <v>0</v>
      </c>
      <c r="M6582" s="1">
        <v>0</v>
      </c>
      <c r="N6582" s="1">
        <v>-975.90293188146597</v>
      </c>
      <c r="O6582" s="1">
        <v>-1000</v>
      </c>
      <c r="P6582" s="1">
        <v>-950.64197647966705</v>
      </c>
      <c r="Q6582" s="1">
        <v>0</v>
      </c>
      <c r="R6582" s="1">
        <v>1000</v>
      </c>
      <c r="S6582" s="1">
        <v>-455.63064231875597</v>
      </c>
      <c r="T6582" s="1">
        <v>0</v>
      </c>
    </row>
    <row r="6583" spans="1:20" hidden="1" x14ac:dyDescent="0.25">
      <c r="A6583" s="1">
        <f t="shared" si="102"/>
        <v>6582</v>
      </c>
      <c r="B6583" s="1" t="s">
        <v>11916</v>
      </c>
      <c r="C6583" s="16" t="s">
        <v>13043</v>
      </c>
      <c r="D6583" s="14" t="s">
        <v>4165</v>
      </c>
      <c r="E6583" s="8">
        <v>702.18985119798901</v>
      </c>
      <c r="F6583" s="1">
        <v>1000</v>
      </c>
      <c r="G6583" s="1">
        <v>-1000</v>
      </c>
      <c r="H6583" s="1">
        <v>-26.725480932776001</v>
      </c>
      <c r="I6583" s="1">
        <v>895.17292005210902</v>
      </c>
      <c r="J6583" s="1">
        <v>1000</v>
      </c>
      <c r="K6583" s="1">
        <v>1000</v>
      </c>
      <c r="L6583" s="1">
        <v>30.433404787030099</v>
      </c>
      <c r="M6583" s="1">
        <v>992.88534079382805</v>
      </c>
      <c r="N6583" s="1">
        <v>1000</v>
      </c>
      <c r="O6583" s="1">
        <v>990.69181114937305</v>
      </c>
      <c r="P6583" s="1">
        <v>104.008495731311</v>
      </c>
      <c r="Q6583" s="1">
        <v>-474.26450395354101</v>
      </c>
      <c r="R6583" s="1">
        <v>-1000</v>
      </c>
      <c r="S6583" s="1">
        <v>1000</v>
      </c>
      <c r="T6583" s="1">
        <v>1000</v>
      </c>
    </row>
    <row r="6584" spans="1:20" hidden="1" x14ac:dyDescent="0.25">
      <c r="A6584" s="1">
        <f t="shared" si="102"/>
        <v>6583</v>
      </c>
      <c r="B6584" s="1" t="s">
        <v>11917</v>
      </c>
      <c r="C6584" s="16" t="s">
        <v>13043</v>
      </c>
      <c r="D6584" s="14" t="s">
        <v>4166</v>
      </c>
      <c r="E6584" s="8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</row>
    <row r="6585" spans="1:20" hidden="1" x14ac:dyDescent="0.25">
      <c r="A6585" s="1">
        <f t="shared" si="102"/>
        <v>6584</v>
      </c>
      <c r="B6585" s="1" t="s">
        <v>11918</v>
      </c>
      <c r="C6585" s="16" t="s">
        <v>13043</v>
      </c>
      <c r="D6585" s="14" t="s">
        <v>4167</v>
      </c>
      <c r="E6585" s="8">
        <v>0</v>
      </c>
      <c r="F6585" s="1">
        <v>0</v>
      </c>
      <c r="G6585" s="1">
        <v>999.20837459774702</v>
      </c>
      <c r="H6585" s="1">
        <v>0</v>
      </c>
      <c r="I6585" s="1">
        <v>0</v>
      </c>
      <c r="J6585" s="1">
        <v>0</v>
      </c>
      <c r="K6585" s="1">
        <v>1000</v>
      </c>
      <c r="L6585" s="1">
        <v>0</v>
      </c>
      <c r="M6585" s="2">
        <v>-1.7053025658242399E-13</v>
      </c>
      <c r="N6585" s="1">
        <v>673.370504030446</v>
      </c>
      <c r="O6585" s="1">
        <v>390.10559932581401</v>
      </c>
      <c r="P6585" s="1">
        <v>0</v>
      </c>
      <c r="Q6585" s="1">
        <v>0</v>
      </c>
      <c r="R6585" s="1">
        <v>1000</v>
      </c>
      <c r="S6585" s="1">
        <v>762.87992175638794</v>
      </c>
      <c r="T6585" s="1">
        <v>94.207573484920104</v>
      </c>
    </row>
    <row r="6586" spans="1:20" hidden="1" x14ac:dyDescent="0.25">
      <c r="A6586" s="1">
        <f t="shared" si="102"/>
        <v>6585</v>
      </c>
      <c r="B6586" s="1" t="s">
        <v>11919</v>
      </c>
      <c r="C6586" s="16" t="s">
        <v>13043</v>
      </c>
      <c r="D6586" s="14" t="s">
        <v>4168</v>
      </c>
      <c r="E6586" s="8">
        <v>759.47112393581904</v>
      </c>
      <c r="F6586" s="1">
        <v>673.00013471158502</v>
      </c>
      <c r="G6586" s="1">
        <v>-1000</v>
      </c>
      <c r="H6586" s="1">
        <v>-125.78475417961999</v>
      </c>
      <c r="I6586" s="1">
        <v>90.195299939867994</v>
      </c>
      <c r="J6586" s="1">
        <v>-28.240994006351801</v>
      </c>
      <c r="K6586" s="1">
        <v>-1000</v>
      </c>
      <c r="L6586" s="1">
        <v>731.82082685033299</v>
      </c>
      <c r="M6586" s="1">
        <v>1000</v>
      </c>
      <c r="N6586" s="1">
        <v>-1000</v>
      </c>
      <c r="O6586" s="1">
        <v>-159.84805863016899</v>
      </c>
      <c r="P6586" s="1">
        <v>902.03231441889898</v>
      </c>
      <c r="Q6586" s="2">
        <v>-5.6843418860808005E-13</v>
      </c>
      <c r="R6586" s="1">
        <v>-1000</v>
      </c>
      <c r="S6586" s="1">
        <v>-1000</v>
      </c>
      <c r="T6586" s="1">
        <v>-355.12817037423099</v>
      </c>
    </row>
    <row r="6587" spans="1:20" hidden="1" x14ac:dyDescent="0.25">
      <c r="A6587" s="1">
        <f t="shared" si="102"/>
        <v>6586</v>
      </c>
      <c r="B6587" s="1" t="s">
        <v>11920</v>
      </c>
      <c r="C6587" s="16" t="s">
        <v>13043</v>
      </c>
      <c r="D6587" s="14" t="s">
        <v>4169</v>
      </c>
      <c r="E6587" s="8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</row>
    <row r="6588" spans="1:20" hidden="1" x14ac:dyDescent="0.25">
      <c r="A6588" s="1">
        <f t="shared" si="102"/>
        <v>6587</v>
      </c>
      <c r="B6588" s="1" t="s">
        <v>11921</v>
      </c>
      <c r="C6588" s="16" t="s">
        <v>13043</v>
      </c>
      <c r="D6588" s="14" t="s">
        <v>4170</v>
      </c>
      <c r="E6588" s="8">
        <v>971.35182605269597</v>
      </c>
      <c r="F6588" s="1">
        <v>1000</v>
      </c>
      <c r="G6588" s="1">
        <v>958.24288591872198</v>
      </c>
      <c r="H6588" s="1">
        <v>586.30659658478999</v>
      </c>
      <c r="I6588" s="1">
        <v>-213.740190500241</v>
      </c>
      <c r="J6588" s="1">
        <v>989.77958000427702</v>
      </c>
      <c r="K6588" s="1">
        <v>968.68178862435298</v>
      </c>
      <c r="L6588" s="1">
        <v>544.13414323606798</v>
      </c>
      <c r="M6588" s="1">
        <v>-940.57581884305102</v>
      </c>
      <c r="N6588" s="1">
        <v>1000</v>
      </c>
      <c r="O6588" s="1">
        <v>-16.136260092687898</v>
      </c>
      <c r="P6588" s="1">
        <v>642.14782205218205</v>
      </c>
      <c r="Q6588" s="1">
        <v>0</v>
      </c>
      <c r="R6588" s="1">
        <v>0</v>
      </c>
      <c r="S6588" s="1">
        <v>-937.61145784384996</v>
      </c>
      <c r="T6588" s="1">
        <v>-887.43687817813395</v>
      </c>
    </row>
    <row r="6589" spans="1:20" hidden="1" x14ac:dyDescent="0.25">
      <c r="A6589" s="1">
        <f t="shared" si="102"/>
        <v>6588</v>
      </c>
      <c r="B6589" s="1" t="s">
        <v>11922</v>
      </c>
      <c r="C6589" s="16" t="s">
        <v>13043</v>
      </c>
      <c r="D6589" s="14" t="s">
        <v>4171</v>
      </c>
      <c r="E6589" s="8">
        <v>1000</v>
      </c>
      <c r="F6589" s="1">
        <v>1000</v>
      </c>
      <c r="G6589" s="1">
        <v>-1000</v>
      </c>
      <c r="H6589" s="1">
        <v>200.902223640682</v>
      </c>
      <c r="I6589" s="1">
        <v>1000</v>
      </c>
      <c r="J6589" s="1">
        <v>-517.56288813469905</v>
      </c>
      <c r="K6589" s="1">
        <v>1000</v>
      </c>
      <c r="L6589" s="1">
        <v>1000</v>
      </c>
      <c r="M6589" s="1">
        <v>1000</v>
      </c>
      <c r="N6589" s="1">
        <v>1000</v>
      </c>
      <c r="O6589" s="1">
        <v>1000</v>
      </c>
      <c r="P6589" s="1">
        <v>1000</v>
      </c>
      <c r="Q6589" s="1">
        <v>1000</v>
      </c>
      <c r="R6589" s="1">
        <v>1000</v>
      </c>
      <c r="S6589" s="1">
        <v>1000</v>
      </c>
      <c r="T6589" s="1">
        <v>1000</v>
      </c>
    </row>
    <row r="6590" spans="1:20" hidden="1" x14ac:dyDescent="0.25">
      <c r="A6590" s="1">
        <f t="shared" si="102"/>
        <v>6589</v>
      </c>
      <c r="B6590" s="1" t="s">
        <v>11923</v>
      </c>
      <c r="C6590" s="16" t="s">
        <v>13043</v>
      </c>
      <c r="D6590" s="14" t="s">
        <v>4172</v>
      </c>
      <c r="E6590" s="8">
        <v>-1000</v>
      </c>
      <c r="F6590" s="1">
        <v>-1000</v>
      </c>
      <c r="G6590" s="1">
        <v>1000</v>
      </c>
      <c r="H6590" s="1">
        <v>1000</v>
      </c>
      <c r="I6590" s="1">
        <v>1000</v>
      </c>
      <c r="J6590" s="1">
        <v>-1000</v>
      </c>
      <c r="K6590" s="1">
        <v>-1000</v>
      </c>
      <c r="L6590" s="1">
        <v>-924.44930917657598</v>
      </c>
      <c r="M6590" s="1">
        <v>1000</v>
      </c>
      <c r="N6590" s="1">
        <v>-1000</v>
      </c>
      <c r="O6590" s="1">
        <v>-1000</v>
      </c>
      <c r="P6590" s="1">
        <v>-1000</v>
      </c>
      <c r="Q6590" s="1">
        <v>1000</v>
      </c>
      <c r="R6590" s="1">
        <v>1000</v>
      </c>
      <c r="S6590" s="1">
        <v>1000</v>
      </c>
      <c r="T6590" s="1">
        <v>-260.13005829566998</v>
      </c>
    </row>
    <row r="6591" spans="1:20" hidden="1" x14ac:dyDescent="0.25">
      <c r="A6591" s="1">
        <f t="shared" si="102"/>
        <v>6590</v>
      </c>
      <c r="B6591" s="1" t="s">
        <v>11924</v>
      </c>
      <c r="C6591" s="16" t="s">
        <v>13043</v>
      </c>
      <c r="D6591" s="14" t="s">
        <v>4173</v>
      </c>
      <c r="E6591" s="8">
        <v>-1000</v>
      </c>
      <c r="F6591" s="1">
        <v>-1000</v>
      </c>
      <c r="G6591" s="1">
        <v>-913.14321467319405</v>
      </c>
      <c r="H6591" s="1">
        <v>-1000</v>
      </c>
      <c r="I6591" s="1">
        <v>-1000</v>
      </c>
      <c r="J6591" s="1">
        <v>-1000</v>
      </c>
      <c r="K6591" s="1">
        <v>-500</v>
      </c>
      <c r="L6591" s="1">
        <v>-1000</v>
      </c>
      <c r="M6591" s="1">
        <v>-1000</v>
      </c>
      <c r="N6591" s="1">
        <v>-1000</v>
      </c>
      <c r="O6591" s="1">
        <v>707.42874199967798</v>
      </c>
      <c r="P6591" s="1">
        <v>-1000</v>
      </c>
      <c r="Q6591" s="1">
        <v>-659.93417027875796</v>
      </c>
      <c r="R6591" s="1">
        <v>-1000</v>
      </c>
      <c r="S6591" s="1">
        <v>-1000</v>
      </c>
      <c r="T6591" s="1">
        <v>-1000</v>
      </c>
    </row>
    <row r="6592" spans="1:20" hidden="1" x14ac:dyDescent="0.25">
      <c r="A6592" s="1">
        <f t="shared" si="102"/>
        <v>6591</v>
      </c>
      <c r="B6592" s="1" t="s">
        <v>11925</v>
      </c>
      <c r="C6592" s="16" t="s">
        <v>13043</v>
      </c>
      <c r="D6592" s="14" t="s">
        <v>4174</v>
      </c>
      <c r="E6592" s="9">
        <v>-2.5120197728877999E-16</v>
      </c>
      <c r="F6592" s="2">
        <v>1.06581410364015E-14</v>
      </c>
      <c r="G6592" s="1">
        <v>0</v>
      </c>
      <c r="H6592" s="1">
        <v>0</v>
      </c>
      <c r="I6592" s="1">
        <v>0</v>
      </c>
      <c r="J6592" s="1">
        <v>0</v>
      </c>
      <c r="K6592" s="2">
        <v>-2.84217094305211E-14</v>
      </c>
      <c r="L6592" s="1">
        <v>0</v>
      </c>
      <c r="M6592" s="2">
        <v>-1.45503816246205E-25</v>
      </c>
      <c r="N6592" s="1">
        <v>0</v>
      </c>
      <c r="O6592" s="1">
        <v>0</v>
      </c>
      <c r="P6592" s="1">
        <v>0</v>
      </c>
      <c r="Q6592" s="2">
        <v>5.6843418860808002E-14</v>
      </c>
      <c r="R6592" s="1">
        <v>0</v>
      </c>
      <c r="S6592" s="1">
        <v>0</v>
      </c>
      <c r="T6592" s="1">
        <v>0</v>
      </c>
    </row>
    <row r="6593" spans="1:20" hidden="1" x14ac:dyDescent="0.25">
      <c r="A6593" s="1">
        <f t="shared" si="102"/>
        <v>6592</v>
      </c>
      <c r="B6593" s="1" t="s">
        <v>11926</v>
      </c>
      <c r="C6593" s="16" t="s">
        <v>13043</v>
      </c>
      <c r="D6593" s="14" t="s">
        <v>4175</v>
      </c>
      <c r="E6593" s="9">
        <v>2.5120197728877999E-16</v>
      </c>
      <c r="F6593" s="2">
        <v>-1.06581410364015E-14</v>
      </c>
      <c r="G6593" s="2">
        <v>5.68434188604962E-14</v>
      </c>
      <c r="H6593" s="1">
        <v>0</v>
      </c>
      <c r="I6593" s="1">
        <v>0</v>
      </c>
      <c r="J6593" s="1">
        <v>0</v>
      </c>
      <c r="K6593" s="2">
        <v>2.84217094305211E-14</v>
      </c>
      <c r="L6593" s="1">
        <v>0</v>
      </c>
      <c r="M6593" s="2">
        <v>1.70530256582456E-13</v>
      </c>
      <c r="N6593" s="1">
        <v>0</v>
      </c>
      <c r="O6593" s="1">
        <v>0</v>
      </c>
      <c r="P6593" s="1">
        <v>0</v>
      </c>
      <c r="Q6593" s="2">
        <v>-5.6843418860808002E-14</v>
      </c>
      <c r="R6593" s="1">
        <v>0</v>
      </c>
      <c r="S6593" s="1">
        <v>0</v>
      </c>
      <c r="T6593" s="1">
        <v>0</v>
      </c>
    </row>
    <row r="6594" spans="1:20" hidden="1" x14ac:dyDescent="0.25">
      <c r="A6594" s="1">
        <f t="shared" ref="A6594:A6657" si="103">(ROW()-1)</f>
        <v>6593</v>
      </c>
      <c r="B6594" s="1" t="s">
        <v>11927</v>
      </c>
      <c r="C6594" s="16" t="s">
        <v>13043</v>
      </c>
      <c r="D6594" s="14" t="s">
        <v>4176</v>
      </c>
      <c r="E6594" s="8">
        <v>-966.55075049141601</v>
      </c>
      <c r="F6594" s="1">
        <v>1000</v>
      </c>
      <c r="G6594" s="1">
        <v>1000</v>
      </c>
      <c r="H6594" s="1">
        <v>-1000</v>
      </c>
      <c r="I6594" s="1">
        <v>-892.828694159733</v>
      </c>
      <c r="J6594" s="1">
        <v>-35.111247019094698</v>
      </c>
      <c r="K6594" s="1">
        <v>262.28563213441902</v>
      </c>
      <c r="L6594" s="1">
        <v>-939.05533151781299</v>
      </c>
      <c r="M6594" s="1">
        <v>-944.91815962050396</v>
      </c>
      <c r="N6594" s="1">
        <v>-931.81160511168002</v>
      </c>
      <c r="O6594" s="1">
        <v>-723.68959006569401</v>
      </c>
      <c r="P6594" s="1">
        <v>1000</v>
      </c>
      <c r="Q6594" s="1">
        <v>685.38460493906803</v>
      </c>
      <c r="R6594" s="1">
        <v>1000</v>
      </c>
      <c r="S6594" s="1">
        <v>1000</v>
      </c>
      <c r="T6594" s="1">
        <v>-1000</v>
      </c>
    </row>
    <row r="6595" spans="1:20" hidden="1" x14ac:dyDescent="0.25">
      <c r="A6595" s="1">
        <f t="shared" si="103"/>
        <v>6594</v>
      </c>
      <c r="B6595" s="1" t="s">
        <v>11928</v>
      </c>
      <c r="C6595" s="16" t="s">
        <v>13043</v>
      </c>
      <c r="D6595" s="14" t="s">
        <v>4177</v>
      </c>
      <c r="E6595" s="8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</row>
    <row r="6596" spans="1:20" hidden="1" x14ac:dyDescent="0.25">
      <c r="A6596" s="1">
        <f t="shared" si="103"/>
        <v>6595</v>
      </c>
      <c r="B6596" s="1" t="s">
        <v>11929</v>
      </c>
      <c r="C6596" s="16" t="s">
        <v>13043</v>
      </c>
      <c r="D6596" s="14" t="s">
        <v>4178</v>
      </c>
      <c r="E6596" s="8">
        <v>-969.53345695128803</v>
      </c>
      <c r="F6596" s="1">
        <v>-956.95494777359204</v>
      </c>
      <c r="G6596" s="1">
        <v>419.04231813988002</v>
      </c>
      <c r="H6596" s="1">
        <v>-741.77583794487998</v>
      </c>
      <c r="I6596" s="1">
        <v>71.841208952046102</v>
      </c>
      <c r="J6596" s="1">
        <v>-946.53244699226605</v>
      </c>
      <c r="K6596" s="1">
        <v>94.966946040603901</v>
      </c>
      <c r="L6596" s="1">
        <v>-222.77095880491601</v>
      </c>
      <c r="M6596" s="1">
        <v>-952.717942283512</v>
      </c>
      <c r="N6596" s="1">
        <v>-1000</v>
      </c>
      <c r="O6596" s="1">
        <v>-63.437184923635101</v>
      </c>
      <c r="P6596" s="1">
        <v>-248.01573207323401</v>
      </c>
      <c r="Q6596" s="1">
        <v>-991.81353064571294</v>
      </c>
      <c r="R6596" s="1">
        <v>970.18931916765405</v>
      </c>
      <c r="S6596" s="1">
        <v>110.864152003032</v>
      </c>
      <c r="T6596" s="1">
        <v>-934.03773172202796</v>
      </c>
    </row>
    <row r="6597" spans="1:20" hidden="1" x14ac:dyDescent="0.25">
      <c r="A6597" s="1">
        <f t="shared" si="103"/>
        <v>6596</v>
      </c>
      <c r="B6597" s="1" t="s">
        <v>11930</v>
      </c>
      <c r="C6597" s="16" t="s">
        <v>13043</v>
      </c>
      <c r="D6597" s="14" t="s">
        <v>4179</v>
      </c>
      <c r="E6597" s="8">
        <v>1000</v>
      </c>
      <c r="F6597" s="1">
        <v>1000</v>
      </c>
      <c r="G6597" s="1">
        <v>1000</v>
      </c>
      <c r="H6597" s="1">
        <v>1000</v>
      </c>
      <c r="I6597" s="1">
        <v>1000</v>
      </c>
      <c r="J6597" s="1">
        <v>1000</v>
      </c>
      <c r="K6597" s="1">
        <v>-137.31622921917099</v>
      </c>
      <c r="L6597" s="1">
        <v>998.09098258219205</v>
      </c>
      <c r="M6597" s="1">
        <v>1000</v>
      </c>
      <c r="N6597" s="1">
        <v>1000</v>
      </c>
      <c r="O6597" s="1">
        <v>844.56925122346695</v>
      </c>
      <c r="P6597" s="1">
        <v>1000</v>
      </c>
      <c r="Q6597" s="1">
        <v>1000</v>
      </c>
      <c r="R6597" s="1">
        <v>1000</v>
      </c>
      <c r="S6597" s="1">
        <v>-763.919996818242</v>
      </c>
      <c r="T6597" s="1">
        <v>1000</v>
      </c>
    </row>
    <row r="6598" spans="1:20" hidden="1" x14ac:dyDescent="0.25">
      <c r="A6598" s="1">
        <f t="shared" si="103"/>
        <v>6597</v>
      </c>
      <c r="B6598" s="1" t="s">
        <v>11931</v>
      </c>
      <c r="C6598" s="16" t="s">
        <v>13043</v>
      </c>
      <c r="D6598" s="14" t="s">
        <v>4180</v>
      </c>
      <c r="E6598" s="8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</row>
    <row r="6599" spans="1:20" hidden="1" x14ac:dyDescent="0.25">
      <c r="A6599" s="1">
        <f t="shared" si="103"/>
        <v>6598</v>
      </c>
      <c r="B6599" s="1" t="s">
        <v>11932</v>
      </c>
      <c r="C6599" s="16" t="s">
        <v>13043</v>
      </c>
      <c r="D6599" s="14" t="s">
        <v>4181</v>
      </c>
      <c r="E6599" s="8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</row>
    <row r="6600" spans="1:20" hidden="1" x14ac:dyDescent="0.25">
      <c r="A6600" s="1">
        <f t="shared" si="103"/>
        <v>6599</v>
      </c>
      <c r="B6600" s="1" t="s">
        <v>11933</v>
      </c>
      <c r="C6600" s="16" t="s">
        <v>13043</v>
      </c>
      <c r="D6600" s="14" t="s">
        <v>4182</v>
      </c>
      <c r="E6600" s="8">
        <v>-70.136397010704997</v>
      </c>
      <c r="F6600" s="1">
        <v>-175.39648823205599</v>
      </c>
      <c r="G6600" s="1">
        <v>-69.986302156391702</v>
      </c>
      <c r="H6600" s="1">
        <v>-65.766710439620994</v>
      </c>
      <c r="I6600" s="1">
        <v>-70.237041238941899</v>
      </c>
      <c r="J6600" s="1">
        <v>-70.329185789462301</v>
      </c>
      <c r="K6600" s="1">
        <v>-69.924422219226003</v>
      </c>
      <c r="L6600" s="1">
        <v>-66.648283212756994</v>
      </c>
      <c r="M6600" s="1">
        <v>-128.241576521985</v>
      </c>
      <c r="N6600" s="1">
        <v>-70.315819196885499</v>
      </c>
      <c r="O6600" s="1">
        <v>-69.833264617445394</v>
      </c>
      <c r="P6600" s="1">
        <v>-398.92078479580101</v>
      </c>
      <c r="Q6600" s="1">
        <v>-69.774100581429593</v>
      </c>
      <c r="R6600" s="1">
        <v>-278.686773309844</v>
      </c>
      <c r="S6600" s="1">
        <v>-99.803328997553095</v>
      </c>
      <c r="T6600" s="1">
        <v>-66.945808146796494</v>
      </c>
    </row>
    <row r="6601" spans="1:20" hidden="1" x14ac:dyDescent="0.25">
      <c r="A6601" s="1">
        <f t="shared" si="103"/>
        <v>6600</v>
      </c>
      <c r="B6601" s="1" t="s">
        <v>11934</v>
      </c>
      <c r="C6601" s="16" t="s">
        <v>13043</v>
      </c>
      <c r="D6601" s="14" t="s">
        <v>4183</v>
      </c>
      <c r="E6601" s="8">
        <v>0</v>
      </c>
      <c r="F6601" s="1">
        <v>0</v>
      </c>
      <c r="G6601" s="1">
        <v>-885.48574795250101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</row>
    <row r="6602" spans="1:20" hidden="1" x14ac:dyDescent="0.25">
      <c r="A6602" s="1">
        <f t="shared" si="103"/>
        <v>6601</v>
      </c>
      <c r="B6602" s="1" t="s">
        <v>11935</v>
      </c>
      <c r="C6602" s="16" t="s">
        <v>13043</v>
      </c>
      <c r="D6602" s="14" t="s">
        <v>4184</v>
      </c>
      <c r="E6602" s="8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</row>
    <row r="6603" spans="1:20" hidden="1" x14ac:dyDescent="0.25">
      <c r="A6603" s="1">
        <f t="shared" si="103"/>
        <v>6602</v>
      </c>
      <c r="B6603" s="1" t="s">
        <v>11936</v>
      </c>
      <c r="C6603" s="16" t="s">
        <v>13043</v>
      </c>
      <c r="D6603" s="14" t="s">
        <v>4185</v>
      </c>
      <c r="E6603" s="8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</row>
    <row r="6604" spans="1:20" hidden="1" x14ac:dyDescent="0.25">
      <c r="A6604" s="1">
        <f t="shared" si="103"/>
        <v>6603</v>
      </c>
      <c r="B6604" s="1" t="s">
        <v>11937</v>
      </c>
      <c r="C6604" s="16" t="s">
        <v>13043</v>
      </c>
      <c r="D6604" s="14" t="s">
        <v>4186</v>
      </c>
      <c r="E6604" s="8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</row>
    <row r="6605" spans="1:20" hidden="1" x14ac:dyDescent="0.25">
      <c r="A6605" s="1">
        <f t="shared" si="103"/>
        <v>6604</v>
      </c>
      <c r="B6605" s="1" t="s">
        <v>11938</v>
      </c>
      <c r="C6605" s="16" t="s">
        <v>13043</v>
      </c>
      <c r="D6605" s="14" t="s">
        <v>4187</v>
      </c>
      <c r="E6605" s="8">
        <v>14.4792208320121</v>
      </c>
      <c r="F6605" s="1">
        <v>-993.16152563927801</v>
      </c>
      <c r="G6605" s="1">
        <v>958.24288591872198</v>
      </c>
      <c r="H6605" s="1">
        <v>586.30659658478999</v>
      </c>
      <c r="I6605" s="1">
        <v>968.89698853535901</v>
      </c>
      <c r="J6605" s="1">
        <v>-989.77958000427702</v>
      </c>
      <c r="K6605" s="1">
        <v>-214.798830490076</v>
      </c>
      <c r="L6605" s="1">
        <v>-234.162363295321</v>
      </c>
      <c r="M6605" s="1">
        <v>928.02305882317603</v>
      </c>
      <c r="N6605" s="1">
        <v>815.50938315212204</v>
      </c>
      <c r="O6605" s="1">
        <v>-978.36754321343597</v>
      </c>
      <c r="P6605" s="1">
        <v>14.2529538839706</v>
      </c>
      <c r="Q6605" s="1">
        <v>7.4119440369559797</v>
      </c>
      <c r="R6605" s="1">
        <v>0.48867377401374601</v>
      </c>
      <c r="S6605" s="1">
        <v>915.44059617612504</v>
      </c>
      <c r="T6605" s="1">
        <v>887.43687817813395</v>
      </c>
    </row>
    <row r="6606" spans="1:20" hidden="1" x14ac:dyDescent="0.25">
      <c r="A6606" s="1">
        <f t="shared" si="103"/>
        <v>6605</v>
      </c>
      <c r="B6606" s="1" t="s">
        <v>11939</v>
      </c>
      <c r="C6606" s="16" t="s">
        <v>13043</v>
      </c>
      <c r="D6606" s="14" t="s">
        <v>4188</v>
      </c>
      <c r="E6606" s="8">
        <v>-38.228234151556997</v>
      </c>
      <c r="F6606" s="1">
        <v>0</v>
      </c>
      <c r="G6606" s="1">
        <v>0</v>
      </c>
      <c r="H6606" s="1">
        <v>0</v>
      </c>
      <c r="I6606" s="2">
        <v>-8.5626118096309505E-26</v>
      </c>
      <c r="J6606" s="1">
        <v>0</v>
      </c>
      <c r="K6606" s="1">
        <v>-28.902465558968501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</row>
    <row r="6607" spans="1:20" hidden="1" x14ac:dyDescent="0.25">
      <c r="A6607" s="1">
        <f t="shared" si="103"/>
        <v>6606</v>
      </c>
      <c r="B6607" s="1" t="s">
        <v>11940</v>
      </c>
      <c r="C6607" s="16" t="s">
        <v>13043</v>
      </c>
      <c r="D6607" s="14" t="s">
        <v>4189</v>
      </c>
      <c r="E6607" s="8">
        <v>-1000</v>
      </c>
      <c r="F6607" s="1">
        <v>-1000</v>
      </c>
      <c r="G6607" s="1">
        <v>-1000</v>
      </c>
      <c r="H6607" s="1">
        <v>-1000</v>
      </c>
      <c r="I6607" s="1">
        <v>-1000</v>
      </c>
      <c r="J6607" s="1">
        <v>-1000</v>
      </c>
      <c r="K6607" s="1">
        <v>-1000</v>
      </c>
      <c r="L6607" s="1">
        <v>-1000</v>
      </c>
      <c r="M6607" s="1">
        <v>-1000</v>
      </c>
      <c r="N6607" s="1">
        <v>-1000</v>
      </c>
      <c r="O6607" s="1">
        <v>-1000</v>
      </c>
      <c r="P6607" s="1">
        <v>-1000</v>
      </c>
      <c r="Q6607" s="1">
        <v>-1000</v>
      </c>
      <c r="R6607" s="1">
        <v>-1000</v>
      </c>
      <c r="S6607" s="1">
        <v>-1000</v>
      </c>
      <c r="T6607" s="1">
        <v>-1000</v>
      </c>
    </row>
    <row r="6608" spans="1:20" hidden="1" x14ac:dyDescent="0.25">
      <c r="A6608" s="1">
        <f t="shared" si="103"/>
        <v>6607</v>
      </c>
      <c r="B6608" s="1" t="s">
        <v>11941</v>
      </c>
      <c r="C6608" s="16" t="s">
        <v>13043</v>
      </c>
      <c r="D6608" s="14" t="s">
        <v>4190</v>
      </c>
      <c r="E6608" s="8">
        <v>841.27347158593102</v>
      </c>
      <c r="F6608" s="1">
        <v>-159.173811453117</v>
      </c>
      <c r="G6608" s="1">
        <v>-163.05612829216801</v>
      </c>
      <c r="H6608" s="1">
        <v>-185.11292310009401</v>
      </c>
      <c r="I6608" s="1">
        <v>841.04570241565898</v>
      </c>
      <c r="J6608" s="1">
        <v>-159.16283103116501</v>
      </c>
      <c r="K6608" s="1">
        <v>-161.796297459161</v>
      </c>
      <c r="L6608" s="1">
        <v>849.16746411276404</v>
      </c>
      <c r="M6608" s="1">
        <v>77.855357823221198</v>
      </c>
      <c r="N6608" s="1">
        <v>-159.132580933827</v>
      </c>
      <c r="O6608" s="1">
        <v>841.95949417167196</v>
      </c>
      <c r="P6608" s="1">
        <v>845.31105251215297</v>
      </c>
      <c r="Q6608" s="1">
        <v>-157.90661098279699</v>
      </c>
      <c r="R6608" s="1">
        <v>-158.05885399765401</v>
      </c>
      <c r="S6608" s="1">
        <v>-170.72317552353499</v>
      </c>
      <c r="T6608" s="1">
        <v>-181.663512075537</v>
      </c>
    </row>
    <row r="6609" spans="1:20" hidden="1" x14ac:dyDescent="0.25">
      <c r="A6609" s="1">
        <f t="shared" si="103"/>
        <v>6608</v>
      </c>
      <c r="B6609" s="1" t="s">
        <v>11942</v>
      </c>
      <c r="C6609" s="16" t="s">
        <v>13043</v>
      </c>
      <c r="D6609" s="14" t="s">
        <v>4191</v>
      </c>
      <c r="E6609" s="8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</row>
    <row r="6610" spans="1:20" hidden="1" x14ac:dyDescent="0.25">
      <c r="A6610" s="1">
        <f t="shared" si="103"/>
        <v>6609</v>
      </c>
      <c r="B6610" s="1" t="s">
        <v>11943</v>
      </c>
      <c r="C6610" s="16" t="s">
        <v>13043</v>
      </c>
      <c r="D6610" s="14" t="s">
        <v>4192</v>
      </c>
      <c r="E6610" s="8">
        <v>-12.9359235527617</v>
      </c>
      <c r="F6610" s="1">
        <v>-12.9723763074294</v>
      </c>
      <c r="G6610" s="1">
        <v>-12.908240129548901</v>
      </c>
      <c r="H6610" s="1">
        <v>-12.129980649471999</v>
      </c>
      <c r="I6610" s="1">
        <v>-12.9544863261287</v>
      </c>
      <c r="J6610" s="1">
        <v>-12.9714814229991</v>
      </c>
      <c r="K6610" s="1">
        <v>-12.896827023504899</v>
      </c>
      <c r="L6610" s="1">
        <v>-12.292577510524801</v>
      </c>
      <c r="M6610" s="1">
        <v>-12.9447790083047</v>
      </c>
      <c r="N6610" s="1">
        <v>-12.969016095051</v>
      </c>
      <c r="O6610" s="1">
        <v>-12.880013958988499</v>
      </c>
      <c r="P6610" s="1">
        <v>-12.341987115801</v>
      </c>
      <c r="Q6610" s="1">
        <v>-12.8691017724551</v>
      </c>
      <c r="R6610" s="1">
        <v>-12.881509301437699</v>
      </c>
      <c r="S6610" s="1">
        <v>-12.858564487522299</v>
      </c>
      <c r="T6610" s="1">
        <v>-12.3474528671985</v>
      </c>
    </row>
    <row r="6611" spans="1:20" hidden="1" x14ac:dyDescent="0.25">
      <c r="A6611" s="1">
        <f t="shared" si="103"/>
        <v>6610</v>
      </c>
      <c r="B6611" s="1" t="s">
        <v>11944</v>
      </c>
      <c r="C6611" s="16" t="s">
        <v>13043</v>
      </c>
      <c r="D6611" s="14" t="s">
        <v>4193</v>
      </c>
      <c r="E6611" s="8">
        <v>969.99417334098598</v>
      </c>
      <c r="F6611" s="1">
        <v>1000</v>
      </c>
      <c r="G6611" s="1">
        <v>-53.445528588111102</v>
      </c>
      <c r="H6611" s="1">
        <v>7.9576930719796204</v>
      </c>
      <c r="I6611" s="1">
        <v>-926.338141422847</v>
      </c>
      <c r="J6611" s="1">
        <v>69.487216866740297</v>
      </c>
      <c r="K6611" s="1">
        <v>284.11166542843301</v>
      </c>
      <c r="L6611" s="1">
        <v>970.65773981592599</v>
      </c>
      <c r="M6611" s="1">
        <v>-1000</v>
      </c>
      <c r="N6611" s="1">
        <v>-833.08672347963102</v>
      </c>
      <c r="O6611" s="1">
        <v>1000</v>
      </c>
      <c r="P6611" s="1">
        <v>599.70564732358798</v>
      </c>
      <c r="Q6611" s="1">
        <v>-327.02986944745601</v>
      </c>
      <c r="R6611" s="1">
        <v>999.51132622598595</v>
      </c>
      <c r="S6611" s="1">
        <v>158.02924987583501</v>
      </c>
      <c r="T6611" s="1">
        <v>-279.09186317244797</v>
      </c>
    </row>
    <row r="6612" spans="1:20" hidden="1" x14ac:dyDescent="0.25">
      <c r="A6612" s="1">
        <f t="shared" si="103"/>
        <v>6611</v>
      </c>
      <c r="B6612" s="1" t="s">
        <v>11945</v>
      </c>
      <c r="C6612" s="16" t="s">
        <v>13043</v>
      </c>
      <c r="D6612" s="14" t="s">
        <v>4194</v>
      </c>
      <c r="E6612" s="8">
        <v>0</v>
      </c>
      <c r="F6612" s="2">
        <v>-1.1309109937248399E-26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2">
        <v>3.2311742677852601E-27</v>
      </c>
    </row>
    <row r="6613" spans="1:20" hidden="1" x14ac:dyDescent="0.25">
      <c r="A6613" s="1">
        <f t="shared" si="103"/>
        <v>6612</v>
      </c>
      <c r="B6613" s="1" t="s">
        <v>11946</v>
      </c>
      <c r="C6613" s="16" t="s">
        <v>13043</v>
      </c>
      <c r="D6613" s="14" t="s">
        <v>4195</v>
      </c>
      <c r="E6613" s="8">
        <v>-952.349682274982</v>
      </c>
      <c r="F6613" s="1">
        <v>-936.59581723687904</v>
      </c>
      <c r="G6613" s="1">
        <v>-925.22547844441704</v>
      </c>
      <c r="H6613" s="1">
        <v>-397.117241838175</v>
      </c>
      <c r="I6613" s="1">
        <v>436.426016131506</v>
      </c>
      <c r="J6613" s="1">
        <v>-968.16540254525205</v>
      </c>
      <c r="K6613" s="1">
        <v>-964.83213752996005</v>
      </c>
      <c r="L6613" s="1">
        <v>-545.79388853939497</v>
      </c>
      <c r="M6613" s="1">
        <v>-940.80929273367701</v>
      </c>
      <c r="N6613" s="1">
        <v>-991.92485985246401</v>
      </c>
      <c r="O6613" s="1">
        <v>-980.59341392767703</v>
      </c>
      <c r="P6613" s="1">
        <v>-396.83553410614297</v>
      </c>
      <c r="Q6613" s="1">
        <v>64.254197791813098</v>
      </c>
      <c r="R6613" s="1">
        <v>-976.83970243372096</v>
      </c>
      <c r="S6613" s="1">
        <v>-891.78952370521097</v>
      </c>
      <c r="T6613" s="1">
        <v>314.99869463712997</v>
      </c>
    </row>
    <row r="6614" spans="1:20" hidden="1" x14ac:dyDescent="0.25">
      <c r="A6614" s="1">
        <f t="shared" si="103"/>
        <v>6613</v>
      </c>
      <c r="B6614" s="1" t="s">
        <v>11947</v>
      </c>
      <c r="C6614" s="16" t="s">
        <v>13043</v>
      </c>
      <c r="D6614" s="14" t="s">
        <v>4196</v>
      </c>
      <c r="E6614" s="8">
        <v>-580.48102212987203</v>
      </c>
      <c r="F6614" s="1">
        <v>-841.95855697785805</v>
      </c>
      <c r="G6614" s="1">
        <v>-3.7949821080180799</v>
      </c>
      <c r="H6614" s="1">
        <v>1000</v>
      </c>
      <c r="I6614" s="1">
        <v>-1000</v>
      </c>
      <c r="J6614" s="1">
        <v>1000</v>
      </c>
      <c r="K6614" s="1">
        <v>-648.56183483595805</v>
      </c>
      <c r="L6614" s="1">
        <v>-1000</v>
      </c>
      <c r="M6614" s="1">
        <v>1000</v>
      </c>
      <c r="N6614" s="1">
        <v>0.89283024647397702</v>
      </c>
      <c r="O6614" s="1">
        <v>1000</v>
      </c>
      <c r="P6614" s="1">
        <v>1000</v>
      </c>
      <c r="Q6614" s="1">
        <v>850.57491475182303</v>
      </c>
      <c r="R6614" s="1">
        <v>-1000</v>
      </c>
      <c r="S6614" s="1">
        <v>831.61145225917005</v>
      </c>
      <c r="T6614" s="1">
        <v>569.89857311934497</v>
      </c>
    </row>
    <row r="6615" spans="1:20" hidden="1" x14ac:dyDescent="0.25">
      <c r="A6615" s="1">
        <f t="shared" si="103"/>
        <v>6614</v>
      </c>
      <c r="B6615" s="1" t="s">
        <v>11948</v>
      </c>
      <c r="C6615" s="16" t="s">
        <v>13043</v>
      </c>
      <c r="D6615" s="14" t="s">
        <v>4197</v>
      </c>
      <c r="E6615" s="8">
        <v>-1000</v>
      </c>
      <c r="F6615" s="1">
        <v>-1000</v>
      </c>
      <c r="G6615" s="1">
        <v>-1000</v>
      </c>
      <c r="H6615" s="1">
        <v>-1000</v>
      </c>
      <c r="I6615" s="1">
        <v>-1000</v>
      </c>
      <c r="J6615" s="1">
        <v>-1000</v>
      </c>
      <c r="K6615" s="1">
        <v>-1000</v>
      </c>
      <c r="L6615" s="1">
        <v>-1000</v>
      </c>
      <c r="M6615" s="1">
        <v>-1000</v>
      </c>
      <c r="N6615" s="1">
        <v>-1000</v>
      </c>
      <c r="O6615" s="1">
        <v>-1000</v>
      </c>
      <c r="P6615" s="1">
        <v>-1000</v>
      </c>
      <c r="Q6615" s="1">
        <v>-1000</v>
      </c>
      <c r="R6615" s="1">
        <v>-1000</v>
      </c>
      <c r="S6615" s="1">
        <v>-1000</v>
      </c>
      <c r="T6615" s="1">
        <v>-1000</v>
      </c>
    </row>
    <row r="6616" spans="1:20" hidden="1" x14ac:dyDescent="0.25">
      <c r="A6616" s="1">
        <f t="shared" si="103"/>
        <v>6615</v>
      </c>
      <c r="B6616" s="1" t="s">
        <v>11949</v>
      </c>
      <c r="C6616" s="16" t="s">
        <v>13043</v>
      </c>
      <c r="D6616" s="14" t="s">
        <v>4198</v>
      </c>
      <c r="E6616" s="8">
        <v>-990.96210997909895</v>
      </c>
      <c r="F6616" s="1">
        <v>-13.700195620689</v>
      </c>
      <c r="G6616" s="1">
        <v>-1000</v>
      </c>
      <c r="H6616" s="1">
        <v>0</v>
      </c>
      <c r="I6616" s="1">
        <v>-58.035745245381399</v>
      </c>
      <c r="J6616" s="1">
        <v>-516.54702936438196</v>
      </c>
      <c r="K6616" s="1">
        <v>-416.93156892763398</v>
      </c>
      <c r="L6616" s="1">
        <v>-125.496996846092</v>
      </c>
      <c r="M6616" s="1">
        <v>-995.36851302672596</v>
      </c>
      <c r="N6616" s="1">
        <v>0</v>
      </c>
      <c r="O6616" s="1">
        <v>-676.77003326979002</v>
      </c>
      <c r="P6616" s="1">
        <v>-279.85620849227303</v>
      </c>
      <c r="Q6616" s="1">
        <v>0</v>
      </c>
      <c r="R6616" s="1">
        <v>-476.28470063787</v>
      </c>
      <c r="S6616" s="1">
        <v>-108.707230439738</v>
      </c>
      <c r="T6616" s="1">
        <v>-395.98537587623002</v>
      </c>
    </row>
    <row r="6617" spans="1:20" hidden="1" x14ac:dyDescent="0.25">
      <c r="A6617" s="1">
        <f t="shared" si="103"/>
        <v>6616</v>
      </c>
      <c r="B6617" s="1" t="s">
        <v>11950</v>
      </c>
      <c r="C6617" s="16" t="s">
        <v>13043</v>
      </c>
      <c r="D6617" s="14" t="s">
        <v>4199</v>
      </c>
      <c r="E6617" s="8">
        <v>759.47112393581801</v>
      </c>
      <c r="F6617" s="1">
        <v>1000</v>
      </c>
      <c r="G6617" s="1">
        <v>313.65023903029299</v>
      </c>
      <c r="H6617" s="1">
        <v>-292.91029181290202</v>
      </c>
      <c r="I6617" s="1">
        <v>0</v>
      </c>
      <c r="J6617" s="1">
        <v>1000</v>
      </c>
      <c r="K6617" s="1">
        <v>1000</v>
      </c>
      <c r="L6617" s="1">
        <v>1000</v>
      </c>
      <c r="M6617" s="1">
        <v>1000</v>
      </c>
      <c r="N6617" s="1">
        <v>1000</v>
      </c>
      <c r="O6617" s="1">
        <v>1000</v>
      </c>
      <c r="P6617" s="1">
        <v>0</v>
      </c>
      <c r="Q6617" s="1">
        <v>1000</v>
      </c>
      <c r="R6617" s="1">
        <v>1000</v>
      </c>
      <c r="S6617" s="1">
        <v>500.57994108837403</v>
      </c>
      <c r="T6617" s="1">
        <v>758.886624103484</v>
      </c>
    </row>
    <row r="6618" spans="1:20" hidden="1" x14ac:dyDescent="0.25">
      <c r="A6618" s="1">
        <f t="shared" si="103"/>
        <v>6617</v>
      </c>
      <c r="B6618" s="1" t="s">
        <v>11951</v>
      </c>
      <c r="C6618" s="16" t="s">
        <v>13043</v>
      </c>
      <c r="D6618" s="14" t="s">
        <v>4200</v>
      </c>
      <c r="E6618" s="8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</row>
    <row r="6619" spans="1:20" hidden="1" x14ac:dyDescent="0.25">
      <c r="A6619" s="1">
        <f t="shared" si="103"/>
        <v>6618</v>
      </c>
      <c r="B6619" s="1" t="s">
        <v>11952</v>
      </c>
      <c r="C6619" s="16" t="s">
        <v>13043</v>
      </c>
      <c r="D6619" s="14" t="s">
        <v>4201</v>
      </c>
      <c r="E6619" s="8">
        <v>1000</v>
      </c>
      <c r="F6619" s="1">
        <v>1000</v>
      </c>
      <c r="G6619" s="1">
        <v>-1.58325080450413</v>
      </c>
      <c r="H6619" s="1">
        <v>1000</v>
      </c>
      <c r="I6619" s="1">
        <v>1000</v>
      </c>
      <c r="J6619" s="1">
        <v>1000</v>
      </c>
      <c r="K6619" s="1">
        <v>1000</v>
      </c>
      <c r="L6619" s="1">
        <v>-1000</v>
      </c>
      <c r="M6619" s="1">
        <v>1000</v>
      </c>
      <c r="N6619" s="1">
        <v>1000</v>
      </c>
      <c r="O6619" s="1">
        <v>858.02292037934296</v>
      </c>
      <c r="P6619" s="1">
        <v>1000</v>
      </c>
      <c r="Q6619" s="1">
        <v>1000</v>
      </c>
      <c r="R6619" s="1">
        <v>49.504253698760202</v>
      </c>
      <c r="S6619" s="1">
        <v>1000</v>
      </c>
      <c r="T6619" s="1">
        <v>-186.70059303495799</v>
      </c>
    </row>
    <row r="6620" spans="1:20" hidden="1" x14ac:dyDescent="0.25">
      <c r="A6620" s="1">
        <f t="shared" si="103"/>
        <v>6619</v>
      </c>
      <c r="B6620" s="1" t="s">
        <v>11953</v>
      </c>
      <c r="C6620" s="16" t="s">
        <v>13043</v>
      </c>
      <c r="D6620" s="14" t="s">
        <v>4202</v>
      </c>
      <c r="E6620" s="8">
        <v>507.36910281498598</v>
      </c>
      <c r="F6620" s="1">
        <v>1000</v>
      </c>
      <c r="G6620" s="1">
        <v>1.5832508045040199</v>
      </c>
      <c r="H6620" s="1">
        <v>962.88336940211104</v>
      </c>
      <c r="I6620" s="1">
        <v>6.6161465603730703</v>
      </c>
      <c r="J6620" s="1">
        <v>854.19342058047903</v>
      </c>
      <c r="K6620" s="1">
        <v>1000</v>
      </c>
      <c r="L6620" s="1">
        <v>1000</v>
      </c>
      <c r="M6620" s="1">
        <v>1000</v>
      </c>
      <c r="N6620" s="1">
        <v>1000</v>
      </c>
      <c r="O6620" s="1">
        <v>1000</v>
      </c>
      <c r="P6620" s="1">
        <v>1000</v>
      </c>
      <c r="Q6620" s="1">
        <v>1000</v>
      </c>
      <c r="R6620" s="1">
        <v>950.49574630124005</v>
      </c>
      <c r="S6620" s="1">
        <v>1000</v>
      </c>
      <c r="T6620" s="1">
        <v>1000</v>
      </c>
    </row>
    <row r="6621" spans="1:20" hidden="1" x14ac:dyDescent="0.25">
      <c r="A6621" s="1">
        <f t="shared" si="103"/>
        <v>6620</v>
      </c>
      <c r="B6621" s="1" t="s">
        <v>11954</v>
      </c>
      <c r="C6621" s="16" t="s">
        <v>13043</v>
      </c>
      <c r="D6621" s="14" t="s">
        <v>4203</v>
      </c>
      <c r="E6621" s="8">
        <v>-266.84022675080399</v>
      </c>
      <c r="F6621" s="1">
        <v>-1000</v>
      </c>
      <c r="G6621" s="1">
        <v>0</v>
      </c>
      <c r="H6621" s="1">
        <v>-1000</v>
      </c>
      <c r="I6621" s="1">
        <v>-6.6161465603729503</v>
      </c>
      <c r="J6621" s="1">
        <v>-854.19342058047903</v>
      </c>
      <c r="K6621" s="1">
        <v>-1000</v>
      </c>
      <c r="L6621" s="1">
        <v>0</v>
      </c>
      <c r="M6621" s="1">
        <v>-1000</v>
      </c>
      <c r="N6621" s="1">
        <v>-1000</v>
      </c>
      <c r="O6621" s="1">
        <v>-858.02292037934296</v>
      </c>
      <c r="P6621" s="1">
        <v>-1000</v>
      </c>
      <c r="Q6621" s="1">
        <v>-1000</v>
      </c>
      <c r="R6621" s="1">
        <v>0</v>
      </c>
      <c r="S6621" s="1">
        <v>-1000</v>
      </c>
      <c r="T6621" s="1">
        <v>-530.67568802468304</v>
      </c>
    </row>
    <row r="6622" spans="1:20" hidden="1" x14ac:dyDescent="0.25">
      <c r="A6622" s="1">
        <f t="shared" si="103"/>
        <v>6621</v>
      </c>
      <c r="B6622" s="1" t="s">
        <v>11955</v>
      </c>
      <c r="C6622" s="16" t="s">
        <v>13043</v>
      </c>
      <c r="D6622" s="14" t="s">
        <v>4204</v>
      </c>
      <c r="E6622" s="8">
        <v>-1000</v>
      </c>
      <c r="F6622" s="1">
        <v>-1000</v>
      </c>
      <c r="G6622" s="1">
        <v>0</v>
      </c>
      <c r="H6622" s="1">
        <v>37.1166305978889</v>
      </c>
      <c r="I6622" s="1">
        <v>-1000</v>
      </c>
      <c r="J6622" s="1">
        <v>-1000</v>
      </c>
      <c r="K6622" s="1">
        <v>-1000</v>
      </c>
      <c r="L6622" s="1">
        <v>0</v>
      </c>
      <c r="M6622" s="1">
        <v>-1000</v>
      </c>
      <c r="N6622" s="1">
        <v>-1000</v>
      </c>
      <c r="O6622" s="1">
        <v>-1000</v>
      </c>
      <c r="P6622" s="1">
        <v>-1000</v>
      </c>
      <c r="Q6622" s="1">
        <v>-1000</v>
      </c>
      <c r="R6622" s="1">
        <v>-1000</v>
      </c>
      <c r="S6622" s="1">
        <v>-1000</v>
      </c>
      <c r="T6622" s="1">
        <v>-282.62371894035903</v>
      </c>
    </row>
    <row r="6623" spans="1:20" hidden="1" x14ac:dyDescent="0.25">
      <c r="A6623" s="1">
        <f t="shared" si="103"/>
        <v>6622</v>
      </c>
      <c r="B6623" s="1" t="s">
        <v>11956</v>
      </c>
      <c r="C6623" s="16" t="s">
        <v>13043</v>
      </c>
      <c r="D6623" s="14" t="s">
        <v>4205</v>
      </c>
      <c r="E6623" s="8">
        <v>-1000</v>
      </c>
      <c r="F6623" s="1">
        <v>-55.4602838460887</v>
      </c>
      <c r="G6623" s="1">
        <v>-1000</v>
      </c>
      <c r="H6623" s="1">
        <v>-283.82541897975602</v>
      </c>
      <c r="I6623" s="1">
        <v>-1000</v>
      </c>
      <c r="J6623" s="1">
        <v>-1000</v>
      </c>
      <c r="K6623" s="1">
        <v>-1000</v>
      </c>
      <c r="L6623" s="1">
        <v>-1000</v>
      </c>
      <c r="M6623" s="1">
        <v>-302.89061720740199</v>
      </c>
      <c r="N6623" s="1">
        <v>1000</v>
      </c>
      <c r="O6623" s="1">
        <v>-301.37520116605702</v>
      </c>
      <c r="P6623" s="1">
        <v>-1000</v>
      </c>
      <c r="Q6623" s="1">
        <v>-1000</v>
      </c>
      <c r="R6623" s="1">
        <v>-816.35731265054005</v>
      </c>
      <c r="S6623" s="1">
        <v>-300.873312053311</v>
      </c>
      <c r="T6623" s="1">
        <v>-288.913979719986</v>
      </c>
    </row>
    <row r="6624" spans="1:20" hidden="1" x14ac:dyDescent="0.25">
      <c r="A6624" s="1">
        <f t="shared" si="103"/>
        <v>6623</v>
      </c>
      <c r="B6624" s="1" t="s">
        <v>11957</v>
      </c>
      <c r="C6624" s="16" t="s">
        <v>13043</v>
      </c>
      <c r="D6624" s="14" t="s">
        <v>4206</v>
      </c>
      <c r="E6624" s="8">
        <v>0</v>
      </c>
      <c r="F6624" s="1">
        <v>-45.318553691329797</v>
      </c>
      <c r="G6624" s="1">
        <v>0</v>
      </c>
      <c r="H6624" s="1">
        <v>0</v>
      </c>
      <c r="I6624" s="1">
        <v>0</v>
      </c>
      <c r="J6624" s="1">
        <v>-88.369017116682599</v>
      </c>
      <c r="K6624" s="1">
        <v>-11.283226128101701</v>
      </c>
      <c r="L6624" s="1">
        <v>-15.320955702879401</v>
      </c>
      <c r="M6624" s="1">
        <v>-16.2049319818444</v>
      </c>
      <c r="N6624" s="1">
        <v>0</v>
      </c>
      <c r="O6624" s="1">
        <v>-8.3856661201408595</v>
      </c>
      <c r="P6624" s="1">
        <v>0</v>
      </c>
      <c r="Q6624" s="1">
        <v>-52.273618593868903</v>
      </c>
      <c r="R6624" s="1">
        <v>0</v>
      </c>
      <c r="S6624" s="1">
        <v>-83.991537075934303</v>
      </c>
      <c r="T6624" s="1">
        <v>-27.496662765202501</v>
      </c>
    </row>
    <row r="6625" spans="1:20" hidden="1" x14ac:dyDescent="0.25">
      <c r="A6625" s="1">
        <f t="shared" si="103"/>
        <v>6624</v>
      </c>
      <c r="B6625" s="1" t="s">
        <v>11958</v>
      </c>
      <c r="C6625" s="16" t="s">
        <v>13043</v>
      </c>
      <c r="D6625" s="14" t="s">
        <v>4207</v>
      </c>
      <c r="E6625" s="8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</row>
    <row r="6626" spans="1:20" hidden="1" x14ac:dyDescent="0.25">
      <c r="A6626" s="1">
        <f t="shared" si="103"/>
        <v>6625</v>
      </c>
      <c r="B6626" s="1" t="s">
        <v>11959</v>
      </c>
      <c r="C6626" s="16" t="s">
        <v>13043</v>
      </c>
      <c r="D6626" s="14" t="s">
        <v>4208</v>
      </c>
      <c r="E6626" s="8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</row>
    <row r="6627" spans="1:20" hidden="1" x14ac:dyDescent="0.25">
      <c r="A6627" s="1">
        <f t="shared" si="103"/>
        <v>6626</v>
      </c>
      <c r="B6627" s="1" t="s">
        <v>11960</v>
      </c>
      <c r="C6627" s="16" t="s">
        <v>13043</v>
      </c>
      <c r="D6627" s="14" t="s">
        <v>4209</v>
      </c>
      <c r="E6627" s="8">
        <v>968.61971070084098</v>
      </c>
      <c r="F6627" s="1">
        <v>13.618255122014</v>
      </c>
      <c r="G6627" s="2">
        <v>1.8947806287120701E-14</v>
      </c>
      <c r="H6627" s="1">
        <v>151.92922614708701</v>
      </c>
      <c r="I6627" s="1">
        <v>186.84545081044499</v>
      </c>
      <c r="J6627" s="1">
        <v>94.941120962001094</v>
      </c>
      <c r="K6627" s="1">
        <v>0</v>
      </c>
      <c r="L6627" s="1">
        <v>1000</v>
      </c>
      <c r="M6627" s="1">
        <v>36.843559403220503</v>
      </c>
      <c r="N6627" s="1">
        <v>816.64978353784602</v>
      </c>
      <c r="O6627" s="1">
        <v>992.73727745630595</v>
      </c>
      <c r="P6627" s="1">
        <v>186.06755130296401</v>
      </c>
      <c r="Q6627" s="1">
        <v>29.426690917083199</v>
      </c>
      <c r="R6627" s="1">
        <v>37.032774115471099</v>
      </c>
      <c r="S6627" s="1">
        <v>0</v>
      </c>
      <c r="T6627" s="1">
        <v>0</v>
      </c>
    </row>
    <row r="6628" spans="1:20" hidden="1" x14ac:dyDescent="0.25">
      <c r="A6628" s="1">
        <f t="shared" si="103"/>
        <v>6627</v>
      </c>
      <c r="B6628" s="1" t="s">
        <v>11961</v>
      </c>
      <c r="C6628" s="16" t="s">
        <v>13043</v>
      </c>
      <c r="D6628" s="14" t="s">
        <v>4210</v>
      </c>
      <c r="E6628" s="8">
        <v>0</v>
      </c>
      <c r="F6628" s="1">
        <v>-1000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-1000</v>
      </c>
      <c r="N6628" s="1">
        <v>0</v>
      </c>
      <c r="O6628" s="2">
        <v>5.9574775562290797E-27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</row>
    <row r="6629" spans="1:20" hidden="1" x14ac:dyDescent="0.25">
      <c r="A6629" s="1">
        <f t="shared" si="103"/>
        <v>6628</v>
      </c>
      <c r="B6629" s="1" t="s">
        <v>11962</v>
      </c>
      <c r="C6629" s="16" t="s">
        <v>13043</v>
      </c>
      <c r="D6629" s="14" t="s">
        <v>4211</v>
      </c>
      <c r="E6629" s="8">
        <v>0</v>
      </c>
      <c r="F6629" s="1">
        <v>1000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1000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</row>
    <row r="6630" spans="1:20" hidden="1" x14ac:dyDescent="0.25">
      <c r="A6630" s="1">
        <f t="shared" si="103"/>
        <v>6629</v>
      </c>
      <c r="B6630" s="1" t="s">
        <v>11963</v>
      </c>
      <c r="C6630" s="16" t="s">
        <v>13043</v>
      </c>
      <c r="D6630" s="14" t="s">
        <v>4212</v>
      </c>
      <c r="E6630" s="8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2">
        <v>8.6433911663255799E-26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</row>
    <row r="6631" spans="1:20" hidden="1" x14ac:dyDescent="0.25">
      <c r="A6631" s="1">
        <f t="shared" si="103"/>
        <v>6630</v>
      </c>
      <c r="B6631" s="1" t="s">
        <v>11964</v>
      </c>
      <c r="C6631" s="16" t="s">
        <v>13043</v>
      </c>
      <c r="D6631" s="14" t="s">
        <v>4213</v>
      </c>
      <c r="E6631" s="8">
        <v>671.47803153224595</v>
      </c>
      <c r="F6631" s="1">
        <v>-329.44772615878401</v>
      </c>
      <c r="G6631" s="1">
        <v>672.18108243160202</v>
      </c>
      <c r="H6631" s="1">
        <v>691.94583562689604</v>
      </c>
      <c r="I6631" s="1">
        <v>671.00660954046498</v>
      </c>
      <c r="J6631" s="1">
        <v>670.57500041295202</v>
      </c>
      <c r="K6631" s="1">
        <v>-373.40128817440097</v>
      </c>
      <c r="L6631" s="1">
        <v>-399.79046350385897</v>
      </c>
      <c r="M6631" s="1">
        <v>671.25313752488398</v>
      </c>
      <c r="N6631" s="1">
        <v>670.63761012049702</v>
      </c>
      <c r="O6631" s="1">
        <v>672.89791699520799</v>
      </c>
      <c r="P6631" s="1">
        <v>686.56169885752104</v>
      </c>
      <c r="Q6631" s="1">
        <v>673.17504394216905</v>
      </c>
      <c r="R6631" s="1">
        <v>-327.14005886657998</v>
      </c>
      <c r="S6631" s="1">
        <v>673.44264985173299</v>
      </c>
      <c r="T6631" s="1">
        <v>640.13893536451201</v>
      </c>
    </row>
    <row r="6632" spans="1:20" hidden="1" x14ac:dyDescent="0.25">
      <c r="A6632" s="1">
        <f t="shared" si="103"/>
        <v>6631</v>
      </c>
      <c r="B6632" s="1" t="s">
        <v>11965</v>
      </c>
      <c r="C6632" s="16" t="s">
        <v>13043</v>
      </c>
      <c r="D6632" s="14" t="s">
        <v>4214</v>
      </c>
      <c r="E6632" s="8">
        <v>-1000</v>
      </c>
      <c r="F6632" s="1">
        <v>1000</v>
      </c>
      <c r="G6632" s="1">
        <v>9.6810416858370996</v>
      </c>
      <c r="H6632" s="1">
        <v>81.2084912944878</v>
      </c>
      <c r="I6632" s="1">
        <v>447.64263169991898</v>
      </c>
      <c r="J6632" s="1">
        <v>0</v>
      </c>
      <c r="K6632" s="1">
        <v>1000</v>
      </c>
      <c r="L6632" s="1">
        <v>1000</v>
      </c>
      <c r="M6632" s="1">
        <v>35.310444413750297</v>
      </c>
      <c r="N6632" s="1">
        <v>0</v>
      </c>
      <c r="O6632" s="1">
        <v>0</v>
      </c>
      <c r="P6632" s="1">
        <v>9.2563579972934402</v>
      </c>
      <c r="Q6632" s="1">
        <v>0</v>
      </c>
      <c r="R6632" s="1">
        <v>9.6609938513806402</v>
      </c>
      <c r="S6632" s="1">
        <v>0</v>
      </c>
      <c r="T6632" s="1">
        <v>1000</v>
      </c>
    </row>
    <row r="6633" spans="1:20" hidden="1" x14ac:dyDescent="0.25">
      <c r="A6633" s="1">
        <f t="shared" si="103"/>
        <v>6632</v>
      </c>
      <c r="B6633" s="1" t="s">
        <v>11966</v>
      </c>
      <c r="C6633" s="16" t="s">
        <v>13043</v>
      </c>
      <c r="D6633" s="14" t="s">
        <v>4215</v>
      </c>
      <c r="E6633" s="8">
        <v>0</v>
      </c>
      <c r="F6633" s="1">
        <v>-363.24149540479902</v>
      </c>
      <c r="G6633" s="1">
        <v>0</v>
      </c>
      <c r="H6633" s="1">
        <v>0</v>
      </c>
      <c r="I6633" s="1">
        <v>0</v>
      </c>
      <c r="J6633" s="1">
        <v>-343.32464422330099</v>
      </c>
      <c r="K6633" s="1">
        <v>0</v>
      </c>
      <c r="L6633" s="1">
        <v>-222.13760960629801</v>
      </c>
      <c r="M6633" s="1">
        <v>0</v>
      </c>
      <c r="N6633" s="1">
        <v>0</v>
      </c>
      <c r="O6633" s="1">
        <v>-369.36263448101602</v>
      </c>
      <c r="P6633" s="1">
        <v>-196.17573091369999</v>
      </c>
      <c r="Q6633" s="1">
        <v>0</v>
      </c>
      <c r="R6633" s="1">
        <v>0</v>
      </c>
      <c r="S6633" s="1">
        <v>1000</v>
      </c>
      <c r="T6633" s="1">
        <v>0</v>
      </c>
    </row>
    <row r="6634" spans="1:20" hidden="1" x14ac:dyDescent="0.25">
      <c r="A6634" s="1">
        <f t="shared" si="103"/>
        <v>6633</v>
      </c>
      <c r="B6634" s="1" t="s">
        <v>11967</v>
      </c>
      <c r="C6634" s="16" t="s">
        <v>13043</v>
      </c>
      <c r="D6634" s="14" t="s">
        <v>4216</v>
      </c>
      <c r="E6634" s="8">
        <v>-1000</v>
      </c>
      <c r="F6634" s="1">
        <v>-1000</v>
      </c>
      <c r="G6634" s="1">
        <v>-1000</v>
      </c>
      <c r="H6634" s="1">
        <v>-1000</v>
      </c>
      <c r="I6634" s="1">
        <v>-1000</v>
      </c>
      <c r="J6634" s="1">
        <v>-1000</v>
      </c>
      <c r="K6634" s="1">
        <v>-1000</v>
      </c>
      <c r="L6634" s="1">
        <v>-1000</v>
      </c>
      <c r="M6634" s="1">
        <v>-1000</v>
      </c>
      <c r="N6634" s="1">
        <v>-1000</v>
      </c>
      <c r="O6634" s="1">
        <v>-1000</v>
      </c>
      <c r="P6634" s="1">
        <v>-1000</v>
      </c>
      <c r="Q6634" s="1">
        <v>-1000</v>
      </c>
      <c r="R6634" s="1">
        <v>-1000</v>
      </c>
      <c r="S6634" s="1">
        <v>-1000</v>
      </c>
      <c r="T6634" s="1">
        <v>-1000</v>
      </c>
    </row>
    <row r="6635" spans="1:20" hidden="1" x14ac:dyDescent="0.25">
      <c r="A6635" s="1">
        <f t="shared" si="103"/>
        <v>6634</v>
      </c>
      <c r="B6635" s="1" t="s">
        <v>11968</v>
      </c>
      <c r="C6635" s="16" t="s">
        <v>13043</v>
      </c>
      <c r="D6635" s="14" t="s">
        <v>4217</v>
      </c>
      <c r="E6635" s="9">
        <v>1.6887662985192499E-14</v>
      </c>
      <c r="F6635" s="1">
        <v>0</v>
      </c>
      <c r="G6635" s="1">
        <v>0</v>
      </c>
      <c r="H6635" s="2">
        <v>1.26318708579575E-14</v>
      </c>
      <c r="I6635" s="1">
        <v>0</v>
      </c>
      <c r="J6635" s="1">
        <v>0</v>
      </c>
      <c r="K6635" s="1">
        <v>0</v>
      </c>
      <c r="L6635" s="1">
        <v>0</v>
      </c>
      <c r="M6635" s="2">
        <v>4.7955790428698102E-14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</row>
    <row r="6636" spans="1:20" hidden="1" x14ac:dyDescent="0.25">
      <c r="A6636" s="1">
        <f t="shared" si="103"/>
        <v>6635</v>
      </c>
      <c r="B6636" s="1" t="s">
        <v>11969</v>
      </c>
      <c r="C6636" s="16" t="s">
        <v>13043</v>
      </c>
      <c r="D6636" s="14" t="s">
        <v>4218</v>
      </c>
      <c r="E6636" s="8">
        <v>11.3191411709152</v>
      </c>
      <c r="F6636" s="1">
        <v>1000</v>
      </c>
      <c r="G6636" s="1">
        <v>1000</v>
      </c>
      <c r="H6636" s="1">
        <v>1000</v>
      </c>
      <c r="I6636" s="1">
        <v>500</v>
      </c>
      <c r="J6636" s="1">
        <v>1000</v>
      </c>
      <c r="K6636" s="1">
        <v>1000</v>
      </c>
      <c r="L6636" s="1">
        <v>500</v>
      </c>
      <c r="M6636" s="1">
        <v>1000</v>
      </c>
      <c r="N6636" s="1">
        <v>-990.52125189298204</v>
      </c>
      <c r="O6636" s="1">
        <v>897.612139715382</v>
      </c>
      <c r="P6636" s="1">
        <v>1000</v>
      </c>
      <c r="Q6636" s="1">
        <v>874.70482549875396</v>
      </c>
      <c r="R6636" s="1">
        <v>1000</v>
      </c>
      <c r="S6636" s="1">
        <v>1000</v>
      </c>
      <c r="T6636" s="1">
        <v>1000</v>
      </c>
    </row>
    <row r="6637" spans="1:20" hidden="1" x14ac:dyDescent="0.25">
      <c r="A6637" s="1">
        <f t="shared" si="103"/>
        <v>6636</v>
      </c>
      <c r="B6637" s="1" t="s">
        <v>11970</v>
      </c>
      <c r="C6637" s="16" t="s">
        <v>13043</v>
      </c>
      <c r="D6637" s="14" t="s">
        <v>4219</v>
      </c>
      <c r="E6637" s="8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</row>
    <row r="6638" spans="1:20" hidden="1" x14ac:dyDescent="0.25">
      <c r="A6638" s="1">
        <f t="shared" si="103"/>
        <v>6637</v>
      </c>
      <c r="B6638" s="1" t="s">
        <v>11971</v>
      </c>
      <c r="C6638" s="16" t="s">
        <v>13043</v>
      </c>
      <c r="D6638" s="14" t="s">
        <v>4220</v>
      </c>
      <c r="E6638" s="8">
        <v>902.60894602642804</v>
      </c>
      <c r="F6638" s="1">
        <v>912.09380141760801</v>
      </c>
      <c r="G6638" s="1">
        <v>-84.718803543794806</v>
      </c>
      <c r="H6638" s="1">
        <v>52.3347228076844</v>
      </c>
      <c r="I6638" s="1">
        <v>-82.613356059331593</v>
      </c>
      <c r="J6638" s="1">
        <v>897.04743386387497</v>
      </c>
      <c r="K6638" s="1">
        <v>-84.643897539640406</v>
      </c>
      <c r="L6638" s="1">
        <v>-80.678113260154504</v>
      </c>
      <c r="M6638" s="1">
        <v>893.02086022087406</v>
      </c>
      <c r="N6638" s="1">
        <v>-85.117685732992399</v>
      </c>
      <c r="O6638" s="1">
        <v>-57.263558350955101</v>
      </c>
      <c r="P6638" s="1">
        <v>-81.002396245328796</v>
      </c>
      <c r="Q6638" s="1">
        <v>-84.461932370622904</v>
      </c>
      <c r="R6638" s="1">
        <v>673.05284073368603</v>
      </c>
      <c r="S6638" s="1">
        <v>-84.392774517720696</v>
      </c>
      <c r="T6638" s="1">
        <v>-81.038268828595406</v>
      </c>
    </row>
    <row r="6639" spans="1:20" hidden="1" x14ac:dyDescent="0.25">
      <c r="A6639" s="1">
        <f t="shared" si="103"/>
        <v>6638</v>
      </c>
      <c r="B6639" s="1" t="s">
        <v>11972</v>
      </c>
      <c r="C6639" s="16" t="s">
        <v>13043</v>
      </c>
      <c r="D6639" s="14" t="s">
        <v>4221</v>
      </c>
      <c r="E6639" s="8">
        <v>1000</v>
      </c>
      <c r="F6639" s="1">
        <v>1000</v>
      </c>
      <c r="G6639" s="1">
        <v>0</v>
      </c>
      <c r="H6639" s="1">
        <v>638.58219018636203</v>
      </c>
      <c r="I6639" s="1">
        <v>372.80326102424999</v>
      </c>
      <c r="J6639" s="1">
        <v>312.334821891643</v>
      </c>
      <c r="K6639" s="1">
        <v>0</v>
      </c>
      <c r="L6639" s="1">
        <v>1000</v>
      </c>
      <c r="M6639" s="1">
        <v>0</v>
      </c>
      <c r="N6639" s="1">
        <v>1000</v>
      </c>
      <c r="O6639" s="1">
        <v>916.01406058049099</v>
      </c>
      <c r="P6639" s="1">
        <v>1000</v>
      </c>
      <c r="Q6639" s="1">
        <v>0</v>
      </c>
      <c r="R6639" s="1">
        <v>702.38693942999305</v>
      </c>
      <c r="S6639" s="1">
        <v>1000</v>
      </c>
      <c r="T6639" s="1">
        <v>81.030775230578001</v>
      </c>
    </row>
    <row r="6640" spans="1:20" hidden="1" x14ac:dyDescent="0.25">
      <c r="A6640" s="1">
        <f t="shared" si="103"/>
        <v>6639</v>
      </c>
      <c r="B6640" s="1" t="s">
        <v>11973</v>
      </c>
      <c r="C6640" s="16" t="s">
        <v>13043</v>
      </c>
      <c r="D6640" s="14" t="s">
        <v>4222</v>
      </c>
      <c r="E6640" s="8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</row>
    <row r="6641" spans="1:20" hidden="1" x14ac:dyDescent="0.25">
      <c r="A6641" s="1">
        <f t="shared" si="103"/>
        <v>6640</v>
      </c>
      <c r="B6641" s="1" t="s">
        <v>11974</v>
      </c>
      <c r="C6641" s="16" t="s">
        <v>13043</v>
      </c>
      <c r="D6641" s="14" t="s">
        <v>4223</v>
      </c>
      <c r="E6641" s="9">
        <v>9.0949470177295106E-13</v>
      </c>
      <c r="F6641" s="2">
        <v>2.3874235921067902E-12</v>
      </c>
      <c r="G6641" s="2">
        <v>-1.1368683772097E-13</v>
      </c>
      <c r="H6641" s="2">
        <v>1.81898940354668E-12</v>
      </c>
      <c r="I6641" s="2">
        <v>-3.41060513164905E-12</v>
      </c>
      <c r="J6641" s="2">
        <v>2.61479726759581E-12</v>
      </c>
      <c r="K6641" s="2">
        <v>3.7516656448138298E-12</v>
      </c>
      <c r="L6641" s="2">
        <v>-4.5474735088646097E-12</v>
      </c>
      <c r="M6641" s="2">
        <v>-2.2737367544337399E-12</v>
      </c>
      <c r="N6641" s="2">
        <v>-5.6843418860824196E-14</v>
      </c>
      <c r="O6641" s="2">
        <v>-4.09272615797819E-12</v>
      </c>
      <c r="P6641" s="2">
        <v>-1.3642420526598201E-12</v>
      </c>
      <c r="Q6641" s="2">
        <v>5.6843418860814699E-13</v>
      </c>
      <c r="R6641" s="2">
        <v>1.13686837721584E-12</v>
      </c>
      <c r="S6641" s="2">
        <v>4.5474735088646604E-13</v>
      </c>
      <c r="T6641" s="2">
        <v>-1.25055521493666E-12</v>
      </c>
    </row>
    <row r="6642" spans="1:20" hidden="1" x14ac:dyDescent="0.25">
      <c r="A6642" s="1">
        <f t="shared" si="103"/>
        <v>6641</v>
      </c>
      <c r="B6642" s="1" t="s">
        <v>11975</v>
      </c>
      <c r="C6642" s="16" t="s">
        <v>13043</v>
      </c>
      <c r="D6642" s="14" t="s">
        <v>4224</v>
      </c>
      <c r="E6642" s="9">
        <v>2.9842794901922501E-13</v>
      </c>
      <c r="F6642" s="2">
        <v>-4.29878355133206E-13</v>
      </c>
      <c r="G6642" s="2">
        <v>-2.3684757858511101E-15</v>
      </c>
      <c r="H6642" s="2">
        <v>-6.6239072489597896E-26</v>
      </c>
      <c r="I6642" s="2">
        <v>1.8947806286544E-14</v>
      </c>
      <c r="J6642" s="2">
        <v>1.9326762412678001E-12</v>
      </c>
      <c r="K6642" s="2">
        <v>-5.6843418866346298E-14</v>
      </c>
      <c r="L6642" s="2">
        <v>1.9895196601282199E-13</v>
      </c>
      <c r="M6642" s="2">
        <v>5.6843418860808002E-14</v>
      </c>
      <c r="N6642" s="2">
        <v>5.6843418860796699E-14</v>
      </c>
      <c r="O6642" s="2">
        <v>8.6686213762732202E-13</v>
      </c>
      <c r="P6642" s="2">
        <v>5.6843418860808005E-13</v>
      </c>
      <c r="Q6642" s="2">
        <v>2.6241814208027898E-13</v>
      </c>
      <c r="R6642" s="2">
        <v>1.0516032489249701E-12</v>
      </c>
      <c r="S6642" s="2">
        <v>-4.3579954459952601E-13</v>
      </c>
      <c r="T6642" s="2">
        <v>4.9027448767445004E-13</v>
      </c>
    </row>
    <row r="6643" spans="1:20" hidden="1" x14ac:dyDescent="0.25">
      <c r="A6643" s="1">
        <f t="shared" si="103"/>
        <v>6642</v>
      </c>
      <c r="B6643" s="1" t="s">
        <v>11976</v>
      </c>
      <c r="C6643" s="16" t="s">
        <v>13043</v>
      </c>
      <c r="D6643" s="14" t="s">
        <v>4225</v>
      </c>
      <c r="E6643" s="8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</row>
    <row r="6644" spans="1:20" hidden="1" x14ac:dyDescent="0.25">
      <c r="A6644" s="1">
        <f t="shared" si="103"/>
        <v>6643</v>
      </c>
      <c r="B6644" s="1" t="s">
        <v>11977</v>
      </c>
      <c r="C6644" s="16" t="s">
        <v>13043</v>
      </c>
      <c r="D6644" s="14" t="s">
        <v>4226</v>
      </c>
      <c r="E6644" s="8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</row>
    <row r="6645" spans="1:20" hidden="1" x14ac:dyDescent="0.25">
      <c r="A6645" s="1">
        <f t="shared" si="103"/>
        <v>6644</v>
      </c>
      <c r="B6645" s="1" t="s">
        <v>11978</v>
      </c>
      <c r="C6645" s="16" t="s">
        <v>13043</v>
      </c>
      <c r="D6645" s="14" t="s">
        <v>4227</v>
      </c>
      <c r="E6645" s="8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</row>
    <row r="6646" spans="1:20" hidden="1" x14ac:dyDescent="0.25">
      <c r="A6646" s="1">
        <f t="shared" si="103"/>
        <v>6645</v>
      </c>
      <c r="B6646" s="1" t="s">
        <v>11979</v>
      </c>
      <c r="C6646" s="16" t="s">
        <v>13043</v>
      </c>
      <c r="D6646" s="14" t="s">
        <v>4228</v>
      </c>
      <c r="E6646" s="8">
        <v>365.528660380779</v>
      </c>
      <c r="F6646" s="1">
        <v>1000</v>
      </c>
      <c r="G6646" s="1">
        <v>565.675406570978</v>
      </c>
      <c r="H6646" s="1">
        <v>1000</v>
      </c>
      <c r="I6646" s="1">
        <v>1000</v>
      </c>
      <c r="J6646" s="1">
        <v>1000</v>
      </c>
      <c r="K6646" s="1">
        <v>1000</v>
      </c>
      <c r="L6646" s="1">
        <v>722.30574691501602</v>
      </c>
      <c r="M6646" s="1">
        <v>1000</v>
      </c>
      <c r="N6646" s="1">
        <v>1000</v>
      </c>
      <c r="O6646" s="1">
        <v>1000</v>
      </c>
      <c r="P6646" s="1">
        <v>1000</v>
      </c>
      <c r="Q6646" s="1">
        <v>1000</v>
      </c>
      <c r="R6646" s="1">
        <v>1000</v>
      </c>
      <c r="S6646" s="1">
        <v>1000</v>
      </c>
      <c r="T6646" s="1">
        <v>1000</v>
      </c>
    </row>
    <row r="6647" spans="1:20" hidden="1" x14ac:dyDescent="0.25">
      <c r="A6647" s="1">
        <f t="shared" si="103"/>
        <v>6646</v>
      </c>
      <c r="B6647" s="1" t="s">
        <v>11980</v>
      </c>
      <c r="C6647" s="16" t="s">
        <v>13043</v>
      </c>
      <c r="D6647" s="14" t="s">
        <v>4229</v>
      </c>
      <c r="E6647" s="8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</row>
    <row r="6648" spans="1:20" hidden="1" x14ac:dyDescent="0.25">
      <c r="A6648" s="1">
        <f t="shared" si="103"/>
        <v>6647</v>
      </c>
      <c r="B6648" s="1" t="s">
        <v>11981</v>
      </c>
      <c r="C6648" s="16" t="s">
        <v>13043</v>
      </c>
      <c r="D6648" s="14" t="s">
        <v>4230</v>
      </c>
      <c r="E6648" s="8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</row>
    <row r="6649" spans="1:20" hidden="1" x14ac:dyDescent="0.25">
      <c r="A6649" s="1">
        <f t="shared" si="103"/>
        <v>6648</v>
      </c>
      <c r="B6649" s="1" t="s">
        <v>11982</v>
      </c>
      <c r="C6649" s="16" t="s">
        <v>13043</v>
      </c>
      <c r="D6649" s="14" t="s">
        <v>4231</v>
      </c>
      <c r="E6649" s="8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</row>
    <row r="6650" spans="1:20" hidden="1" x14ac:dyDescent="0.25">
      <c r="A6650" s="1">
        <f t="shared" si="103"/>
        <v>6649</v>
      </c>
      <c r="B6650" s="1" t="s">
        <v>11983</v>
      </c>
      <c r="C6650" s="16" t="s">
        <v>13043</v>
      </c>
      <c r="D6650" s="14" t="s">
        <v>4232</v>
      </c>
      <c r="E6650" s="8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</row>
    <row r="6651" spans="1:20" hidden="1" x14ac:dyDescent="0.25">
      <c r="A6651" s="1">
        <f t="shared" si="103"/>
        <v>6650</v>
      </c>
      <c r="B6651" s="1" t="s">
        <v>11984</v>
      </c>
      <c r="C6651" s="16" t="s">
        <v>13043</v>
      </c>
      <c r="D6651" s="14" t="s">
        <v>4233</v>
      </c>
      <c r="E6651" s="8">
        <v>-18.098429205016899</v>
      </c>
      <c r="F6651" s="1">
        <v>-13.618255122014</v>
      </c>
      <c r="G6651" s="1">
        <v>-114.31429035732801</v>
      </c>
      <c r="H6651" s="1">
        <v>-83.431384196430201</v>
      </c>
      <c r="I6651" s="1">
        <v>0</v>
      </c>
      <c r="J6651" s="1">
        <v>-45.524110634929897</v>
      </c>
      <c r="K6651" s="1">
        <v>-30.841259790989199</v>
      </c>
      <c r="L6651" s="1">
        <v>-88.737827241971502</v>
      </c>
      <c r="M6651" s="1">
        <v>-36.843559403220198</v>
      </c>
      <c r="N6651" s="1">
        <v>0</v>
      </c>
      <c r="O6651" s="1">
        <v>-95.846509075131493</v>
      </c>
      <c r="P6651" s="1">
        <v>-126.77648512936899</v>
      </c>
      <c r="Q6651" s="1">
        <v>0</v>
      </c>
      <c r="R6651" s="1">
        <v>-50.397617455948598</v>
      </c>
      <c r="S6651" s="1">
        <v>-31.861028501477499</v>
      </c>
      <c r="T6651" s="1">
        <v>-30.769144752415901</v>
      </c>
    </row>
    <row r="6652" spans="1:20" hidden="1" x14ac:dyDescent="0.25">
      <c r="A6652" s="1">
        <f t="shared" si="103"/>
        <v>6651</v>
      </c>
      <c r="B6652" s="1" t="s">
        <v>11985</v>
      </c>
      <c r="C6652" s="16" t="s">
        <v>13043</v>
      </c>
      <c r="D6652" s="14" t="s">
        <v>4234</v>
      </c>
      <c r="E6652" s="8">
        <v>-1000</v>
      </c>
      <c r="F6652" s="1">
        <v>-1000</v>
      </c>
      <c r="G6652" s="1">
        <v>-1000</v>
      </c>
      <c r="H6652" s="1">
        <v>-1000</v>
      </c>
      <c r="I6652" s="1">
        <v>-1000</v>
      </c>
      <c r="J6652" s="1">
        <v>-1000</v>
      </c>
      <c r="K6652" s="1">
        <v>-1000</v>
      </c>
      <c r="L6652" s="1">
        <v>-1000</v>
      </c>
      <c r="M6652" s="1">
        <v>-1000</v>
      </c>
      <c r="N6652" s="1">
        <v>-1000</v>
      </c>
      <c r="O6652" s="1">
        <v>-1000</v>
      </c>
      <c r="P6652" s="1">
        <v>-1000</v>
      </c>
      <c r="Q6652" s="1">
        <v>-1000</v>
      </c>
      <c r="R6652" s="1">
        <v>-1000</v>
      </c>
      <c r="S6652" s="1">
        <v>-1000</v>
      </c>
      <c r="T6652" s="1">
        <v>-1000</v>
      </c>
    </row>
    <row r="6653" spans="1:20" hidden="1" x14ac:dyDescent="0.25">
      <c r="A6653" s="1">
        <f t="shared" si="103"/>
        <v>6652</v>
      </c>
      <c r="B6653" s="1" t="s">
        <v>11986</v>
      </c>
      <c r="C6653" s="16" t="s">
        <v>13043</v>
      </c>
      <c r="D6653" s="14" t="s">
        <v>4235</v>
      </c>
      <c r="E6653" s="8">
        <v>-1000</v>
      </c>
      <c r="F6653" s="1">
        <v>-1000</v>
      </c>
      <c r="G6653" s="1">
        <v>-1000</v>
      </c>
      <c r="H6653" s="1">
        <v>-1000</v>
      </c>
      <c r="I6653" s="1">
        <v>-1000</v>
      </c>
      <c r="J6653" s="1">
        <v>-1000</v>
      </c>
      <c r="K6653" s="1">
        <v>-1000</v>
      </c>
      <c r="L6653" s="1">
        <v>-1000</v>
      </c>
      <c r="M6653" s="1">
        <v>-1000</v>
      </c>
      <c r="N6653" s="1">
        <v>-1000</v>
      </c>
      <c r="O6653" s="1">
        <v>-1000</v>
      </c>
      <c r="P6653" s="1">
        <v>-1000</v>
      </c>
      <c r="Q6653" s="1">
        <v>-1000</v>
      </c>
      <c r="R6653" s="1">
        <v>-1000</v>
      </c>
      <c r="S6653" s="1">
        <v>-1000</v>
      </c>
      <c r="T6653" s="1">
        <v>-1000</v>
      </c>
    </row>
    <row r="6654" spans="1:20" hidden="1" x14ac:dyDescent="0.25">
      <c r="A6654" s="1">
        <f t="shared" si="103"/>
        <v>6653</v>
      </c>
      <c r="B6654" s="1" t="s">
        <v>11987</v>
      </c>
      <c r="C6654" s="16" t="s">
        <v>13043</v>
      </c>
      <c r="D6654" s="14" t="s">
        <v>4236</v>
      </c>
      <c r="E6654" s="8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</row>
    <row r="6655" spans="1:20" hidden="1" x14ac:dyDescent="0.25">
      <c r="A6655" s="1">
        <f t="shared" si="103"/>
        <v>6654</v>
      </c>
      <c r="B6655" s="1" t="s">
        <v>11988</v>
      </c>
      <c r="C6655" s="16" t="s">
        <v>13043</v>
      </c>
      <c r="D6655" s="14" t="s">
        <v>4237</v>
      </c>
      <c r="E6655" s="8">
        <v>-1000</v>
      </c>
      <c r="F6655" s="1">
        <v>-1000</v>
      </c>
      <c r="G6655" s="1">
        <v>-1000</v>
      </c>
      <c r="H6655" s="1">
        <v>-1000</v>
      </c>
      <c r="I6655" s="1">
        <v>-1000</v>
      </c>
      <c r="J6655" s="1">
        <v>-1000</v>
      </c>
      <c r="K6655" s="1">
        <v>-1000</v>
      </c>
      <c r="L6655" s="1">
        <v>-1000</v>
      </c>
      <c r="M6655" s="1">
        <v>-1000</v>
      </c>
      <c r="N6655" s="1">
        <v>-1000</v>
      </c>
      <c r="O6655" s="1">
        <v>-1000</v>
      </c>
      <c r="P6655" s="1">
        <v>-1000</v>
      </c>
      <c r="Q6655" s="1">
        <v>-1000</v>
      </c>
      <c r="R6655" s="1">
        <v>-1000</v>
      </c>
      <c r="S6655" s="1">
        <v>-1000</v>
      </c>
      <c r="T6655" s="1">
        <v>-1000</v>
      </c>
    </row>
    <row r="6656" spans="1:20" hidden="1" x14ac:dyDescent="0.25">
      <c r="A6656" s="1">
        <f t="shared" si="103"/>
        <v>6655</v>
      </c>
      <c r="B6656" s="1" t="s">
        <v>11989</v>
      </c>
      <c r="C6656" s="16" t="s">
        <v>13043</v>
      </c>
      <c r="D6656" s="14" t="s">
        <v>4238</v>
      </c>
      <c r="E6656" s="8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</row>
    <row r="6657" spans="1:20" hidden="1" x14ac:dyDescent="0.25">
      <c r="A6657" s="1">
        <f t="shared" si="103"/>
        <v>6656</v>
      </c>
      <c r="B6657" s="1" t="s">
        <v>11990</v>
      </c>
      <c r="C6657" s="16" t="s">
        <v>13043</v>
      </c>
      <c r="D6657" s="14" t="s">
        <v>4239</v>
      </c>
      <c r="E6657" s="8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</row>
    <row r="6658" spans="1:20" hidden="1" x14ac:dyDescent="0.25">
      <c r="A6658" s="1">
        <f t="shared" ref="A6658:A6721" si="104">(ROW()-1)</f>
        <v>6657</v>
      </c>
      <c r="B6658" s="1" t="s">
        <v>11991</v>
      </c>
      <c r="C6658" s="16" t="s">
        <v>13043</v>
      </c>
      <c r="D6658" s="14" t="s">
        <v>4240</v>
      </c>
      <c r="E6658" s="8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</row>
    <row r="6659" spans="1:20" hidden="1" x14ac:dyDescent="0.25">
      <c r="A6659" s="1">
        <f t="shared" si="104"/>
        <v>6658</v>
      </c>
      <c r="B6659" s="1" t="s">
        <v>11992</v>
      </c>
      <c r="C6659" s="16" t="s">
        <v>13043</v>
      </c>
      <c r="D6659" s="14" t="s">
        <v>4241</v>
      </c>
      <c r="E6659" s="8">
        <v>-919.05980433789796</v>
      </c>
      <c r="F6659" s="2">
        <v>8.0650109723920198E-24</v>
      </c>
      <c r="G6659" s="1">
        <v>-194.13281910285801</v>
      </c>
      <c r="H6659" s="1">
        <v>-1000</v>
      </c>
      <c r="I6659" s="1">
        <v>21.125571637524899</v>
      </c>
      <c r="J6659" s="1">
        <v>44.896828726242099</v>
      </c>
      <c r="K6659" s="1">
        <v>-1000</v>
      </c>
      <c r="L6659" s="1">
        <v>782.524453290103</v>
      </c>
      <c r="M6659" s="1">
        <v>-1000</v>
      </c>
      <c r="N6659" s="1">
        <v>-899.19247758029405</v>
      </c>
      <c r="O6659" s="1">
        <v>-836.91728593570099</v>
      </c>
      <c r="P6659" s="1">
        <v>-769.97723874996097</v>
      </c>
      <c r="Q6659" s="1">
        <v>-96.164779740487106</v>
      </c>
      <c r="R6659" s="1">
        <v>-11.0198457938596</v>
      </c>
      <c r="S6659" s="1">
        <v>1000</v>
      </c>
      <c r="T6659" s="1">
        <v>-883.64731223868705</v>
      </c>
    </row>
    <row r="6660" spans="1:20" hidden="1" x14ac:dyDescent="0.25">
      <c r="A6660" s="1">
        <f t="shared" si="104"/>
        <v>6659</v>
      </c>
      <c r="B6660" s="1" t="s">
        <v>11993</v>
      </c>
      <c r="C6660" s="16" t="s">
        <v>13043</v>
      </c>
      <c r="D6660" s="14" t="s">
        <v>4242</v>
      </c>
      <c r="E6660" s="8">
        <v>0</v>
      </c>
      <c r="F6660" s="1">
        <v>0</v>
      </c>
      <c r="G6660" s="1">
        <v>0</v>
      </c>
      <c r="H6660" s="2">
        <v>2.0679515313825701E-25</v>
      </c>
      <c r="I6660" s="1">
        <v>0</v>
      </c>
      <c r="J6660" s="1">
        <v>0</v>
      </c>
      <c r="K6660" s="1">
        <v>0</v>
      </c>
      <c r="L6660" s="2">
        <v>1.13686837721616E-13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</row>
    <row r="6661" spans="1:20" hidden="1" x14ac:dyDescent="0.25">
      <c r="A6661" s="1">
        <f t="shared" si="104"/>
        <v>6660</v>
      </c>
      <c r="B6661" s="1" t="s">
        <v>11994</v>
      </c>
      <c r="C6661" s="16" t="s">
        <v>13043</v>
      </c>
      <c r="D6661" s="14" t="s">
        <v>4243</v>
      </c>
      <c r="E6661" s="8">
        <v>0</v>
      </c>
      <c r="F6661" s="1">
        <v>388.60518511506001</v>
      </c>
      <c r="G6661" s="1">
        <v>1000</v>
      </c>
      <c r="H6661" s="1">
        <v>0</v>
      </c>
      <c r="I6661" s="1">
        <v>758.97071602116796</v>
      </c>
      <c r="J6661" s="1">
        <v>-1.0764655864600201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2">
        <v>7.1054273576010003E-15</v>
      </c>
      <c r="Q6661" s="1">
        <v>0</v>
      </c>
      <c r="R6661" s="1">
        <v>0</v>
      </c>
      <c r="S6661" s="1">
        <v>0</v>
      </c>
      <c r="T6661" s="1">
        <v>0</v>
      </c>
    </row>
    <row r="6662" spans="1:20" hidden="1" x14ac:dyDescent="0.25">
      <c r="A6662" s="1">
        <f t="shared" si="104"/>
        <v>6661</v>
      </c>
      <c r="B6662" s="1" t="s">
        <v>11995</v>
      </c>
      <c r="C6662" s="16" t="s">
        <v>13043</v>
      </c>
      <c r="D6662" s="14" t="s">
        <v>4244</v>
      </c>
      <c r="E6662" s="8">
        <v>228.768644822673</v>
      </c>
      <c r="F6662" s="1">
        <v>0</v>
      </c>
      <c r="G6662" s="1">
        <v>0</v>
      </c>
      <c r="H6662" s="1">
        <v>0</v>
      </c>
      <c r="I6662" s="1">
        <v>0</v>
      </c>
      <c r="J6662" s="1">
        <v>2.1227895315288601</v>
      </c>
      <c r="K6662" s="1">
        <v>0</v>
      </c>
      <c r="L6662" s="1">
        <v>843.84483220042705</v>
      </c>
      <c r="M6662" s="1">
        <v>0</v>
      </c>
      <c r="N6662" s="1">
        <v>0</v>
      </c>
      <c r="O6662" s="1">
        <v>215.21918160813101</v>
      </c>
      <c r="P6662" s="1">
        <v>0</v>
      </c>
      <c r="Q6662" s="1">
        <v>1000</v>
      </c>
      <c r="R6662" s="1">
        <v>0</v>
      </c>
      <c r="S6662" s="1">
        <v>0</v>
      </c>
      <c r="T6662" s="1">
        <v>325.56627531028403</v>
      </c>
    </row>
    <row r="6663" spans="1:20" hidden="1" x14ac:dyDescent="0.25">
      <c r="A6663" s="1">
        <f t="shared" si="104"/>
        <v>6662</v>
      </c>
      <c r="B6663" s="1" t="s">
        <v>11996</v>
      </c>
      <c r="C6663" s="16" t="s">
        <v>13043</v>
      </c>
      <c r="D6663" s="14" t="s">
        <v>4245</v>
      </c>
      <c r="E6663" s="8">
        <v>-367.82968430669501</v>
      </c>
      <c r="F6663" s="1">
        <v>-139.45290620582799</v>
      </c>
      <c r="G6663" s="1">
        <v>-148.44448466716301</v>
      </c>
      <c r="H6663" s="1">
        <v>-211.60565321003901</v>
      </c>
      <c r="I6663" s="1">
        <v>-34.545852498513199</v>
      </c>
      <c r="J6663" s="1">
        <v>-92.398807055754105</v>
      </c>
      <c r="K6663" s="1">
        <v>-85.951651668999602</v>
      </c>
      <c r="L6663" s="1">
        <v>-430.48382757252199</v>
      </c>
      <c r="M6663" s="1">
        <v>-174.46667994990599</v>
      </c>
      <c r="N6663" s="1">
        <v>-345.61232261017898</v>
      </c>
      <c r="O6663" s="1">
        <v>-169.45325538461</v>
      </c>
      <c r="P6663" s="1">
        <v>-141.932587152596</v>
      </c>
      <c r="Q6663" s="1">
        <v>-378.83602859514798</v>
      </c>
      <c r="R6663" s="1">
        <v>-65.941707908083004</v>
      </c>
      <c r="S6663" s="1">
        <v>-64.908608478549993</v>
      </c>
      <c r="T6663" s="1">
        <v>-29.325663953173901</v>
      </c>
    </row>
    <row r="6664" spans="1:20" hidden="1" x14ac:dyDescent="0.25">
      <c r="A6664" s="1">
        <f t="shared" si="104"/>
        <v>6663</v>
      </c>
      <c r="B6664" s="1" t="s">
        <v>11997</v>
      </c>
      <c r="C6664" s="16" t="s">
        <v>13043</v>
      </c>
      <c r="D6664" s="14" t="s">
        <v>4246</v>
      </c>
      <c r="E6664" s="8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</row>
    <row r="6665" spans="1:20" hidden="1" x14ac:dyDescent="0.25">
      <c r="A6665" s="1">
        <f t="shared" si="104"/>
        <v>6664</v>
      </c>
      <c r="B6665" s="1" t="s">
        <v>11998</v>
      </c>
      <c r="C6665" s="16" t="s">
        <v>13043</v>
      </c>
      <c r="D6665" s="14" t="s">
        <v>4247</v>
      </c>
      <c r="E6665" s="8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</row>
    <row r="6666" spans="1:20" hidden="1" x14ac:dyDescent="0.25">
      <c r="A6666" s="1">
        <f t="shared" si="104"/>
        <v>6665</v>
      </c>
      <c r="B6666" s="1" t="s">
        <v>11999</v>
      </c>
      <c r="C6666" s="16" t="s">
        <v>13043</v>
      </c>
      <c r="D6666" s="14" t="s">
        <v>4248</v>
      </c>
      <c r="E6666" s="8">
        <v>-8.0850215745589598</v>
      </c>
      <c r="F6666" s="1">
        <v>-8.1078047416625108</v>
      </c>
      <c r="G6666" s="1">
        <v>-8.06771928663035</v>
      </c>
      <c r="H6666" s="1">
        <v>-7.5813029390566999</v>
      </c>
      <c r="I6666" s="1">
        <v>-8.0966234074350094</v>
      </c>
      <c r="J6666" s="1">
        <v>-8.1072454340957893</v>
      </c>
      <c r="K6666" s="1">
        <v>-8.0605860341631104</v>
      </c>
      <c r="L6666" s="1">
        <v>-7.6829268489541702</v>
      </c>
      <c r="M6666" s="1">
        <v>-8.0905562817506596</v>
      </c>
      <c r="N6666" s="1">
        <v>-8.1057045909106709</v>
      </c>
      <c r="O6666" s="1">
        <v>-8.0500777786996007</v>
      </c>
      <c r="P6666" s="1">
        <v>-7.7138081171542501</v>
      </c>
      <c r="Q6666" s="1">
        <v>-8.0432576036120196</v>
      </c>
      <c r="R6666" s="1">
        <v>-8.0510123757473995</v>
      </c>
      <c r="S6666" s="1">
        <v>-8.0366717440349706</v>
      </c>
      <c r="T6666" s="1">
        <v>-12.3474528671985</v>
      </c>
    </row>
    <row r="6667" spans="1:20" hidden="1" x14ac:dyDescent="0.25">
      <c r="A6667" s="1">
        <f t="shared" si="104"/>
        <v>6666</v>
      </c>
      <c r="B6667" s="1" t="s">
        <v>12000</v>
      </c>
      <c r="C6667" s="16" t="s">
        <v>13043</v>
      </c>
      <c r="D6667" s="14" t="s">
        <v>4249</v>
      </c>
      <c r="E6667" s="8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</row>
    <row r="6668" spans="1:20" hidden="1" x14ac:dyDescent="0.25">
      <c r="A6668" s="1">
        <f t="shared" si="104"/>
        <v>6667</v>
      </c>
      <c r="B6668" s="1" t="s">
        <v>12001</v>
      </c>
      <c r="C6668" s="16" t="s">
        <v>13043</v>
      </c>
      <c r="D6668" s="14" t="s">
        <v>4250</v>
      </c>
      <c r="E6668" s="8">
        <v>-143.96243123461599</v>
      </c>
      <c r="F6668" s="1">
        <v>-144.368109821519</v>
      </c>
      <c r="G6668" s="1">
        <v>-433.44222391142</v>
      </c>
      <c r="H6668" s="1">
        <v>-134.993183749454</v>
      </c>
      <c r="I6668" s="1">
        <v>457.58759578451401</v>
      </c>
      <c r="J6668" s="1">
        <v>-144.35815075383201</v>
      </c>
      <c r="K6668" s="1">
        <v>-143.527330379104</v>
      </c>
      <c r="L6668" s="1">
        <v>-136.80270583983901</v>
      </c>
      <c r="M6668" s="1">
        <v>-144.06098259853499</v>
      </c>
      <c r="N6668" s="1">
        <v>-144.33071439772101</v>
      </c>
      <c r="O6668" s="1">
        <v>-143.34021968427101</v>
      </c>
      <c r="P6668" s="1">
        <v>-137.35257975281499</v>
      </c>
      <c r="Q6668" s="1">
        <v>-143.218779193605</v>
      </c>
      <c r="R6668" s="1">
        <v>1000</v>
      </c>
      <c r="S6668" s="1">
        <v>-119.23085324612499</v>
      </c>
      <c r="T6668" s="1">
        <v>-137.41340748239301</v>
      </c>
    </row>
    <row r="6669" spans="1:20" hidden="1" x14ac:dyDescent="0.25">
      <c r="A6669" s="1">
        <f t="shared" si="104"/>
        <v>6668</v>
      </c>
      <c r="B6669" s="1" t="s">
        <v>12002</v>
      </c>
      <c r="C6669" s="16" t="s">
        <v>13043</v>
      </c>
      <c r="D6669" s="14" t="s">
        <v>4251</v>
      </c>
      <c r="E6669" s="8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</row>
    <row r="6670" spans="1:20" hidden="1" x14ac:dyDescent="0.25">
      <c r="A6670" s="1">
        <f t="shared" si="104"/>
        <v>6669</v>
      </c>
      <c r="B6670" s="1" t="s">
        <v>12003</v>
      </c>
      <c r="C6670" s="16" t="s">
        <v>13043</v>
      </c>
      <c r="D6670" s="14" t="s">
        <v>4252</v>
      </c>
      <c r="E6670" s="8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</row>
    <row r="6671" spans="1:20" hidden="1" x14ac:dyDescent="0.25">
      <c r="A6671" s="1">
        <f t="shared" si="104"/>
        <v>6670</v>
      </c>
      <c r="B6671" s="1" t="s">
        <v>12004</v>
      </c>
      <c r="C6671" s="16" t="s">
        <v>13043</v>
      </c>
      <c r="D6671" s="14" t="s">
        <v>4253</v>
      </c>
      <c r="E6671" s="8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</row>
    <row r="6672" spans="1:20" hidden="1" x14ac:dyDescent="0.25">
      <c r="A6672" s="1">
        <f t="shared" si="104"/>
        <v>6671</v>
      </c>
      <c r="B6672" s="1" t="s">
        <v>12005</v>
      </c>
      <c r="C6672" s="16" t="s">
        <v>13043</v>
      </c>
      <c r="D6672" s="14" t="s">
        <v>4254</v>
      </c>
      <c r="E6672" s="8">
        <v>1000</v>
      </c>
      <c r="F6672" s="1">
        <v>-932.05298402348399</v>
      </c>
      <c r="G6672" s="1">
        <v>-1000</v>
      </c>
      <c r="H6672" s="1">
        <v>-1000</v>
      </c>
      <c r="I6672" s="1">
        <v>1000</v>
      </c>
      <c r="J6672" s="1">
        <v>1000</v>
      </c>
      <c r="K6672" s="1">
        <v>1000</v>
      </c>
      <c r="L6672" s="1">
        <v>-1000</v>
      </c>
      <c r="M6672" s="1">
        <v>1000</v>
      </c>
      <c r="N6672" s="1">
        <v>1000</v>
      </c>
      <c r="O6672" s="1">
        <v>-1000</v>
      </c>
      <c r="P6672" s="1">
        <v>871.08124711113999</v>
      </c>
      <c r="Q6672" s="1">
        <v>418.69344254497503</v>
      </c>
      <c r="R6672" s="1">
        <v>530.01119241760205</v>
      </c>
      <c r="S6672" s="1">
        <v>-1000</v>
      </c>
      <c r="T6672" s="1">
        <v>-1000</v>
      </c>
    </row>
    <row r="6673" spans="1:20" hidden="1" x14ac:dyDescent="0.25">
      <c r="A6673" s="1">
        <f t="shared" si="104"/>
        <v>6672</v>
      </c>
      <c r="B6673" s="1" t="s">
        <v>12006</v>
      </c>
      <c r="C6673" s="16" t="s">
        <v>13043</v>
      </c>
      <c r="D6673" s="14" t="s">
        <v>4255</v>
      </c>
      <c r="E6673" s="8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</row>
    <row r="6674" spans="1:20" hidden="1" x14ac:dyDescent="0.25">
      <c r="A6674" s="1">
        <f t="shared" si="104"/>
        <v>6673</v>
      </c>
      <c r="B6674" s="1" t="s">
        <v>12007</v>
      </c>
      <c r="C6674" s="16" t="s">
        <v>13043</v>
      </c>
      <c r="D6674" s="14" t="s">
        <v>4256</v>
      </c>
      <c r="E6674" s="8">
        <v>-345.19358478775303</v>
      </c>
      <c r="F6674" s="1">
        <v>-589.42346719914997</v>
      </c>
      <c r="G6674" s="1">
        <v>-102.61277022861999</v>
      </c>
      <c r="H6674" s="1">
        <v>-920.46205210437802</v>
      </c>
      <c r="I6674" s="2">
        <v>-1.7965328928886099E-24</v>
      </c>
      <c r="J6674" s="1">
        <v>-446.77685389983299</v>
      </c>
      <c r="K6674" s="1">
        <v>0</v>
      </c>
      <c r="L6674" s="1">
        <v>-112.46876084533901</v>
      </c>
      <c r="M6674" s="1">
        <v>-320.82321623920302</v>
      </c>
      <c r="N6674" s="1">
        <v>-23.1213689293226</v>
      </c>
      <c r="O6674" s="1">
        <v>-401.92591718415503</v>
      </c>
      <c r="P6674" s="1">
        <v>-1000</v>
      </c>
      <c r="Q6674" s="1">
        <v>-819.96065536375897</v>
      </c>
      <c r="R6674" s="1">
        <v>-29.241904498796899</v>
      </c>
      <c r="S6674" s="1">
        <v>-1000</v>
      </c>
      <c r="T6674" s="1">
        <v>-53.624186278917001</v>
      </c>
    </row>
    <row r="6675" spans="1:20" hidden="1" x14ac:dyDescent="0.25">
      <c r="A6675" s="1">
        <f t="shared" si="104"/>
        <v>6674</v>
      </c>
      <c r="B6675" s="1" t="s">
        <v>12008</v>
      </c>
      <c r="C6675" s="16" t="s">
        <v>13043</v>
      </c>
      <c r="D6675" s="14" t="s">
        <v>4257</v>
      </c>
      <c r="E6675" s="8">
        <v>0</v>
      </c>
      <c r="F6675" s="1">
        <v>0</v>
      </c>
      <c r="G6675" s="1">
        <v>0</v>
      </c>
      <c r="H6675" s="1">
        <v>0</v>
      </c>
      <c r="I6675" s="1">
        <v>-1000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</row>
    <row r="6676" spans="1:20" hidden="1" x14ac:dyDescent="0.25">
      <c r="A6676" s="1">
        <f t="shared" si="104"/>
        <v>6675</v>
      </c>
      <c r="B6676" s="1" t="s">
        <v>12009</v>
      </c>
      <c r="C6676" s="16" t="s">
        <v>13043</v>
      </c>
      <c r="D6676" s="14" t="s">
        <v>4258</v>
      </c>
      <c r="E6676" s="8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</row>
    <row r="6677" spans="1:20" hidden="1" x14ac:dyDescent="0.25">
      <c r="A6677" s="1">
        <f t="shared" si="104"/>
        <v>6676</v>
      </c>
      <c r="B6677" s="1" t="s">
        <v>12010</v>
      </c>
      <c r="C6677" s="16" t="s">
        <v>13043</v>
      </c>
      <c r="D6677" s="14" t="s">
        <v>4259</v>
      </c>
      <c r="E6677" s="8">
        <v>-228.85737709814001</v>
      </c>
      <c r="F6677" s="1">
        <v>44.526559437344602</v>
      </c>
      <c r="G6677" s="1">
        <v>-1000</v>
      </c>
      <c r="H6677" s="1">
        <v>155.63109243659599</v>
      </c>
      <c r="I6677" s="1">
        <v>-229.185782534916</v>
      </c>
      <c r="J6677" s="1">
        <v>-229.48645324292099</v>
      </c>
      <c r="K6677" s="1">
        <v>-1000</v>
      </c>
      <c r="L6677" s="1">
        <v>-1000</v>
      </c>
      <c r="M6677" s="1">
        <v>-995.26770132557101</v>
      </c>
      <c r="N6677" s="1">
        <v>-1000</v>
      </c>
      <c r="O6677" s="1">
        <v>-1000</v>
      </c>
      <c r="P6677" s="1">
        <v>-218.34968241585099</v>
      </c>
      <c r="Q6677" s="1">
        <v>-227.67519189801601</v>
      </c>
      <c r="R6677" s="1">
        <v>-227.89470112189801</v>
      </c>
      <c r="S6677" s="1">
        <v>-227.488770311526</v>
      </c>
      <c r="T6677" s="1">
        <v>725.39220944477199</v>
      </c>
    </row>
    <row r="6678" spans="1:20" hidden="1" x14ac:dyDescent="0.25">
      <c r="A6678" s="1">
        <f t="shared" si="104"/>
        <v>6677</v>
      </c>
      <c r="B6678" s="1" t="s">
        <v>12011</v>
      </c>
      <c r="C6678" s="16" t="s">
        <v>13043</v>
      </c>
      <c r="D6678" s="14" t="s">
        <v>4260</v>
      </c>
      <c r="E6678" s="8">
        <v>-1000</v>
      </c>
      <c r="F6678" s="1">
        <v>-1000</v>
      </c>
      <c r="G6678" s="1">
        <v>-1000</v>
      </c>
      <c r="H6678" s="1">
        <v>-1000</v>
      </c>
      <c r="I6678" s="1">
        <v>40.667176921845098</v>
      </c>
      <c r="J6678" s="1">
        <v>-1000</v>
      </c>
      <c r="K6678" s="1">
        <v>-1000</v>
      </c>
      <c r="L6678" s="1">
        <v>-1000</v>
      </c>
      <c r="M6678" s="1">
        <v>-1000</v>
      </c>
      <c r="N6678" s="1">
        <v>-1000</v>
      </c>
      <c r="O6678" s="1">
        <v>-1000</v>
      </c>
      <c r="P6678" s="1">
        <v>-1000</v>
      </c>
      <c r="Q6678" s="1">
        <v>-1000</v>
      </c>
      <c r="R6678" s="1">
        <v>-1000</v>
      </c>
      <c r="S6678" s="1">
        <v>-1000</v>
      </c>
      <c r="T6678" s="1">
        <v>-1000</v>
      </c>
    </row>
    <row r="6679" spans="1:20" hidden="1" x14ac:dyDescent="0.25">
      <c r="A6679" s="1">
        <f t="shared" si="104"/>
        <v>6678</v>
      </c>
      <c r="B6679" s="1" t="s">
        <v>12012</v>
      </c>
      <c r="C6679" s="16" t="s">
        <v>13043</v>
      </c>
      <c r="D6679" s="14" t="s">
        <v>4261</v>
      </c>
      <c r="E6679" s="8">
        <v>0</v>
      </c>
      <c r="F6679" s="1">
        <v>1000</v>
      </c>
      <c r="G6679" s="1">
        <v>0</v>
      </c>
      <c r="H6679" s="1">
        <v>1000</v>
      </c>
      <c r="I6679" s="1">
        <v>-1000</v>
      </c>
      <c r="J6679" s="1">
        <v>1000</v>
      </c>
      <c r="K6679" s="1">
        <v>0</v>
      </c>
      <c r="L6679" s="1">
        <v>427.54467522490899</v>
      </c>
      <c r="M6679" s="1">
        <v>34.3341014219709</v>
      </c>
      <c r="N6679" s="1">
        <v>14.735048825603901</v>
      </c>
      <c r="O6679" s="1">
        <v>1000</v>
      </c>
      <c r="P6679" s="1">
        <v>-1000</v>
      </c>
      <c r="Q6679" s="1">
        <v>-943.28189922323202</v>
      </c>
      <c r="R6679" s="1">
        <v>-1000</v>
      </c>
      <c r="S6679" s="1">
        <v>1000</v>
      </c>
      <c r="T6679" s="1">
        <v>0</v>
      </c>
    </row>
    <row r="6680" spans="1:20" hidden="1" x14ac:dyDescent="0.25">
      <c r="A6680" s="1">
        <f t="shared" si="104"/>
        <v>6679</v>
      </c>
      <c r="B6680" s="1" t="s">
        <v>12013</v>
      </c>
      <c r="C6680" s="16" t="s">
        <v>13043</v>
      </c>
      <c r="D6680" s="14" t="s">
        <v>4262</v>
      </c>
      <c r="E6680" s="9">
        <v>-1.13686837721616E-13</v>
      </c>
      <c r="F6680" s="1">
        <v>-346.31688783596599</v>
      </c>
      <c r="G6680" s="1">
        <v>-1000</v>
      </c>
      <c r="H6680" s="1">
        <v>-1000</v>
      </c>
      <c r="I6680" s="1">
        <v>-625.84006606156697</v>
      </c>
      <c r="J6680" s="1">
        <v>-877.07104099674098</v>
      </c>
      <c r="K6680" s="1">
        <v>-1000</v>
      </c>
      <c r="L6680" s="1">
        <v>-1000</v>
      </c>
      <c r="M6680" s="1">
        <v>-1000</v>
      </c>
      <c r="N6680" s="1">
        <v>-1000</v>
      </c>
      <c r="O6680" s="1">
        <v>1000</v>
      </c>
      <c r="P6680" s="1">
        <v>-1000</v>
      </c>
      <c r="Q6680" s="1">
        <v>-1000</v>
      </c>
      <c r="R6680" s="1">
        <v>-14.768563217366101</v>
      </c>
      <c r="S6680" s="1">
        <v>-1000</v>
      </c>
      <c r="T6680" s="1">
        <v>425.55329077015</v>
      </c>
    </row>
    <row r="6681" spans="1:20" hidden="1" x14ac:dyDescent="0.25">
      <c r="A6681" s="1">
        <f t="shared" si="104"/>
        <v>6680</v>
      </c>
      <c r="B6681" s="1" t="s">
        <v>12014</v>
      </c>
      <c r="C6681" s="16" t="s">
        <v>13043</v>
      </c>
      <c r="D6681" s="14" t="s">
        <v>4263</v>
      </c>
      <c r="E6681" s="8">
        <v>1000</v>
      </c>
      <c r="F6681" s="2">
        <v>-1.13686837721616E-13</v>
      </c>
      <c r="G6681" s="1">
        <v>0</v>
      </c>
      <c r="H6681" s="1">
        <v>0</v>
      </c>
      <c r="I6681" s="1">
        <v>-1000</v>
      </c>
      <c r="J6681" s="1">
        <v>1000</v>
      </c>
      <c r="K6681" s="1">
        <v>0</v>
      </c>
      <c r="L6681" s="1">
        <v>0</v>
      </c>
      <c r="M6681" s="1">
        <v>344.24449737627901</v>
      </c>
      <c r="N6681" s="1">
        <v>1000</v>
      </c>
      <c r="O6681" s="1">
        <v>1000</v>
      </c>
      <c r="P6681" s="1">
        <v>598.49803884752203</v>
      </c>
      <c r="Q6681" s="1">
        <v>0</v>
      </c>
      <c r="R6681" s="1">
        <v>1000</v>
      </c>
      <c r="S6681" s="1">
        <v>0</v>
      </c>
      <c r="T6681" s="1">
        <v>894.73031766741997</v>
      </c>
    </row>
    <row r="6682" spans="1:20" hidden="1" x14ac:dyDescent="0.25">
      <c r="A6682" s="1">
        <f t="shared" si="104"/>
        <v>6681</v>
      </c>
      <c r="B6682" s="1" t="s">
        <v>12015</v>
      </c>
      <c r="C6682" s="16" t="s">
        <v>13043</v>
      </c>
      <c r="D6682" s="14" t="s">
        <v>4264</v>
      </c>
      <c r="E6682" s="8">
        <v>-1000</v>
      </c>
      <c r="F6682" s="1">
        <v>-1000</v>
      </c>
      <c r="G6682" s="1">
        <v>-1000</v>
      </c>
      <c r="H6682" s="1">
        <v>-1000</v>
      </c>
      <c r="I6682" s="1">
        <v>-1000</v>
      </c>
      <c r="J6682" s="1">
        <v>-1000</v>
      </c>
      <c r="K6682" s="1">
        <v>-1000</v>
      </c>
      <c r="L6682" s="1">
        <v>-1000</v>
      </c>
      <c r="M6682" s="1">
        <v>-1000</v>
      </c>
      <c r="N6682" s="1">
        <v>-793.80446134861199</v>
      </c>
      <c r="O6682" s="1">
        <v>-1000</v>
      </c>
      <c r="P6682" s="1">
        <v>-1000</v>
      </c>
      <c r="Q6682" s="1">
        <v>-1000</v>
      </c>
      <c r="R6682" s="1">
        <v>-1000</v>
      </c>
      <c r="S6682" s="1">
        <v>-1000</v>
      </c>
      <c r="T6682" s="1">
        <v>-1000</v>
      </c>
    </row>
    <row r="6683" spans="1:20" hidden="1" x14ac:dyDescent="0.25">
      <c r="A6683" s="1">
        <f t="shared" si="104"/>
        <v>6682</v>
      </c>
      <c r="B6683" s="1" t="s">
        <v>12016</v>
      </c>
      <c r="C6683" s="16" t="s">
        <v>13043</v>
      </c>
      <c r="D6683" s="14" t="s">
        <v>4265</v>
      </c>
      <c r="E6683" s="8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</row>
    <row r="6684" spans="1:20" hidden="1" x14ac:dyDescent="0.25">
      <c r="A6684" s="1">
        <f t="shared" si="104"/>
        <v>6683</v>
      </c>
      <c r="B6684" s="1" t="s">
        <v>12017</v>
      </c>
      <c r="C6684" s="16" t="s">
        <v>13043</v>
      </c>
      <c r="D6684" s="14" t="s">
        <v>4266</v>
      </c>
      <c r="E6684" s="8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</row>
    <row r="6685" spans="1:20" hidden="1" x14ac:dyDescent="0.25">
      <c r="A6685" s="1">
        <f t="shared" si="104"/>
        <v>6684</v>
      </c>
      <c r="B6685" s="1" t="s">
        <v>12018</v>
      </c>
      <c r="C6685" s="16" t="s">
        <v>13043</v>
      </c>
      <c r="D6685" s="14" t="s">
        <v>4267</v>
      </c>
      <c r="E6685" s="8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</row>
    <row r="6686" spans="1:20" hidden="1" x14ac:dyDescent="0.25">
      <c r="A6686" s="1">
        <f t="shared" si="104"/>
        <v>6685</v>
      </c>
      <c r="B6686" s="1" t="s">
        <v>12019</v>
      </c>
      <c r="C6686" s="16" t="s">
        <v>13043</v>
      </c>
      <c r="D6686" s="14" t="s">
        <v>4268</v>
      </c>
      <c r="E6686" s="8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</row>
    <row r="6687" spans="1:20" hidden="1" x14ac:dyDescent="0.25">
      <c r="A6687" s="1">
        <f t="shared" si="104"/>
        <v>6686</v>
      </c>
      <c r="B6687" s="1" t="s">
        <v>12020</v>
      </c>
      <c r="C6687" s="16" t="s">
        <v>13043</v>
      </c>
      <c r="D6687" s="14" t="s">
        <v>4269</v>
      </c>
      <c r="E6687" s="8">
        <v>1000</v>
      </c>
      <c r="F6687" s="1">
        <v>1000</v>
      </c>
      <c r="G6687" s="1">
        <v>1000</v>
      </c>
      <c r="H6687" s="1">
        <v>1000</v>
      </c>
      <c r="I6687" s="1">
        <v>1000</v>
      </c>
      <c r="J6687" s="1">
        <v>7.8814981821690298</v>
      </c>
      <c r="K6687" s="1">
        <v>1000</v>
      </c>
      <c r="L6687" s="1">
        <v>114.58105269727901</v>
      </c>
      <c r="M6687" s="1">
        <v>1000</v>
      </c>
      <c r="N6687" s="1">
        <v>-1000</v>
      </c>
      <c r="O6687" s="1">
        <v>1000</v>
      </c>
      <c r="P6687" s="1">
        <v>-10.799437235663399</v>
      </c>
      <c r="Q6687" s="1">
        <v>-1000</v>
      </c>
      <c r="R6687" s="1">
        <v>1000</v>
      </c>
      <c r="S6687" s="1">
        <v>1000</v>
      </c>
      <c r="T6687" s="1">
        <v>876.06647912236997</v>
      </c>
    </row>
    <row r="6688" spans="1:20" hidden="1" x14ac:dyDescent="0.25">
      <c r="A6688" s="1">
        <f t="shared" si="104"/>
        <v>6687</v>
      </c>
      <c r="B6688" s="1" t="s">
        <v>12021</v>
      </c>
      <c r="C6688" s="16" t="s">
        <v>13043</v>
      </c>
      <c r="D6688" s="14" t="s">
        <v>4270</v>
      </c>
      <c r="E6688" s="8">
        <v>0</v>
      </c>
      <c r="F6688" s="1">
        <v>1000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1000</v>
      </c>
      <c r="M6688" s="1">
        <v>0</v>
      </c>
      <c r="N6688" s="1">
        <v>0</v>
      </c>
      <c r="O6688" s="1">
        <v>1000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</row>
    <row r="6689" spans="1:20" hidden="1" x14ac:dyDescent="0.25">
      <c r="A6689" s="1">
        <f t="shared" si="104"/>
        <v>6688</v>
      </c>
      <c r="B6689" s="1" t="s">
        <v>12022</v>
      </c>
      <c r="C6689" s="16" t="s">
        <v>13043</v>
      </c>
      <c r="D6689" s="14" t="s">
        <v>4271</v>
      </c>
      <c r="E6689" s="8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</row>
    <row r="6690" spans="1:20" hidden="1" x14ac:dyDescent="0.25">
      <c r="A6690" s="1">
        <f t="shared" si="104"/>
        <v>6689</v>
      </c>
      <c r="B6690" s="1" t="s">
        <v>12023</v>
      </c>
      <c r="C6690" s="16" t="s">
        <v>13043</v>
      </c>
      <c r="D6690" s="14" t="s">
        <v>4272</v>
      </c>
      <c r="E6690" s="8">
        <v>0</v>
      </c>
      <c r="F6690" s="1">
        <v>0</v>
      </c>
      <c r="G6690" s="1">
        <v>0</v>
      </c>
      <c r="H6690" s="1">
        <v>0</v>
      </c>
      <c r="I6690" s="1">
        <v>-887.28283523985397</v>
      </c>
      <c r="J6690" s="1">
        <v>-295.63743412370297</v>
      </c>
      <c r="K6690" s="1">
        <v>-750.12185418093497</v>
      </c>
      <c r="L6690" s="1">
        <v>0</v>
      </c>
      <c r="M6690" s="1">
        <v>0</v>
      </c>
      <c r="N6690" s="1">
        <v>-946.31483928484397</v>
      </c>
      <c r="O6690" s="1">
        <v>-1000</v>
      </c>
      <c r="P6690" s="1">
        <v>-492.94762899128898</v>
      </c>
      <c r="Q6690" s="1">
        <v>-855.92943786967896</v>
      </c>
      <c r="R6690" s="1">
        <v>0</v>
      </c>
      <c r="S6690" s="1">
        <v>-646.91760494152197</v>
      </c>
      <c r="T6690" s="1">
        <v>0</v>
      </c>
    </row>
    <row r="6691" spans="1:20" hidden="1" x14ac:dyDescent="0.25">
      <c r="A6691" s="1">
        <f t="shared" si="104"/>
        <v>6690</v>
      </c>
      <c r="B6691" s="1" t="s">
        <v>12024</v>
      </c>
      <c r="C6691" s="16" t="s">
        <v>13043</v>
      </c>
      <c r="D6691" s="14" t="s">
        <v>4273</v>
      </c>
      <c r="E6691" s="8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</row>
    <row r="6692" spans="1:20" hidden="1" x14ac:dyDescent="0.25">
      <c r="A6692" s="1">
        <f t="shared" si="104"/>
        <v>6691</v>
      </c>
      <c r="B6692" s="1" t="s">
        <v>12025</v>
      </c>
      <c r="C6692" s="16" t="s">
        <v>13043</v>
      </c>
      <c r="D6692" s="14" t="s">
        <v>4274</v>
      </c>
      <c r="E6692" s="8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</row>
    <row r="6693" spans="1:20" hidden="1" x14ac:dyDescent="0.25">
      <c r="A6693" s="1">
        <f t="shared" si="104"/>
        <v>6692</v>
      </c>
      <c r="B6693" s="1" t="s">
        <v>12026</v>
      </c>
      <c r="C6693" s="16" t="s">
        <v>13043</v>
      </c>
      <c r="D6693" s="14" t="s">
        <v>4275</v>
      </c>
      <c r="E6693" s="8">
        <v>0</v>
      </c>
      <c r="F6693" s="1">
        <v>0</v>
      </c>
      <c r="G6693" s="1">
        <v>0</v>
      </c>
      <c r="H6693" s="1">
        <v>-413.71355963836601</v>
      </c>
      <c r="I6693" s="1">
        <v>887.28283523985397</v>
      </c>
      <c r="J6693" s="1">
        <v>295.63743412370297</v>
      </c>
      <c r="K6693" s="1">
        <v>750.12185418093497</v>
      </c>
      <c r="L6693" s="1">
        <v>0</v>
      </c>
      <c r="M6693" s="1">
        <v>0</v>
      </c>
      <c r="N6693" s="1">
        <v>-53.406605583108103</v>
      </c>
      <c r="O6693" s="1">
        <v>1000</v>
      </c>
      <c r="P6693" s="1">
        <v>492.94762899128898</v>
      </c>
      <c r="Q6693" s="1">
        <v>977.47642345901897</v>
      </c>
      <c r="R6693" s="1">
        <v>0</v>
      </c>
      <c r="S6693" s="1">
        <v>646.91760494152197</v>
      </c>
      <c r="T6693" s="1">
        <v>0</v>
      </c>
    </row>
    <row r="6694" spans="1:20" hidden="1" x14ac:dyDescent="0.25">
      <c r="A6694" s="1">
        <f t="shared" si="104"/>
        <v>6693</v>
      </c>
      <c r="B6694" s="1" t="s">
        <v>12027</v>
      </c>
      <c r="C6694" s="16" t="s">
        <v>13043</v>
      </c>
      <c r="D6694" s="14" t="s">
        <v>4276</v>
      </c>
      <c r="E6694" s="8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</row>
    <row r="6695" spans="1:20" hidden="1" x14ac:dyDescent="0.25">
      <c r="A6695" s="1">
        <f t="shared" si="104"/>
        <v>6694</v>
      </c>
      <c r="B6695" s="1" t="s">
        <v>12028</v>
      </c>
      <c r="C6695" s="16" t="s">
        <v>13043</v>
      </c>
      <c r="D6695" s="14" t="s">
        <v>4277</v>
      </c>
      <c r="E6695" s="8">
        <v>0</v>
      </c>
      <c r="F6695" s="1">
        <v>-1000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-1000</v>
      </c>
      <c r="M6695" s="1">
        <v>0</v>
      </c>
      <c r="N6695" s="1">
        <v>0</v>
      </c>
      <c r="O6695" s="1">
        <v>-1000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</row>
    <row r="6696" spans="1:20" hidden="1" x14ac:dyDescent="0.25">
      <c r="A6696" s="1">
        <f t="shared" si="104"/>
        <v>6695</v>
      </c>
      <c r="B6696" s="1" t="s">
        <v>12029</v>
      </c>
      <c r="C6696" s="16" t="s">
        <v>13043</v>
      </c>
      <c r="D6696" s="14" t="s">
        <v>4278</v>
      </c>
      <c r="E6696" s="8">
        <v>0</v>
      </c>
      <c r="F6696" s="1">
        <v>992.33778543475796</v>
      </c>
      <c r="G6696" s="1">
        <v>0</v>
      </c>
      <c r="H6696" s="1">
        <v>0</v>
      </c>
      <c r="I6696" s="2">
        <v>9.5965875753222406E-25</v>
      </c>
      <c r="J6696" s="1">
        <v>0</v>
      </c>
      <c r="K6696" s="1">
        <v>1000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1000</v>
      </c>
      <c r="R6696" s="1">
        <v>0</v>
      </c>
      <c r="S6696" s="1">
        <v>0</v>
      </c>
      <c r="T6696" s="1">
        <v>0</v>
      </c>
    </row>
    <row r="6697" spans="1:20" hidden="1" x14ac:dyDescent="0.25">
      <c r="A6697" s="1">
        <f t="shared" si="104"/>
        <v>6696</v>
      </c>
      <c r="B6697" s="1" t="s">
        <v>12030</v>
      </c>
      <c r="C6697" s="16" t="s">
        <v>13043</v>
      </c>
      <c r="D6697" s="14" t="s">
        <v>4279</v>
      </c>
      <c r="E6697" s="8">
        <v>1000</v>
      </c>
      <c r="F6697" s="1">
        <v>1000</v>
      </c>
      <c r="G6697" s="1">
        <v>9.6810416858370996</v>
      </c>
      <c r="H6697" s="1">
        <v>72.727018194241793</v>
      </c>
      <c r="I6697" s="1">
        <v>1000</v>
      </c>
      <c r="J6697" s="1">
        <v>0</v>
      </c>
      <c r="K6697" s="1">
        <v>1000</v>
      </c>
      <c r="L6697" s="1">
        <v>1000</v>
      </c>
      <c r="M6697" s="1">
        <v>-264.53798902725902</v>
      </c>
      <c r="N6697" s="1">
        <v>0</v>
      </c>
      <c r="O6697" s="1">
        <v>0</v>
      </c>
      <c r="P6697" s="1">
        <v>-28.8798672904379</v>
      </c>
      <c r="Q6697" s="1">
        <v>0</v>
      </c>
      <c r="R6697" s="1">
        <v>-1000</v>
      </c>
      <c r="S6697" s="1">
        <v>0</v>
      </c>
      <c r="T6697" s="1">
        <v>1000</v>
      </c>
    </row>
    <row r="6698" spans="1:20" hidden="1" x14ac:dyDescent="0.25">
      <c r="A6698" s="1">
        <f t="shared" si="104"/>
        <v>6697</v>
      </c>
      <c r="B6698" s="1" t="s">
        <v>12031</v>
      </c>
      <c r="C6698" s="16" t="s">
        <v>13043</v>
      </c>
      <c r="D6698" s="14" t="s">
        <v>4280</v>
      </c>
      <c r="E6698" s="8">
        <v>0</v>
      </c>
      <c r="F6698" s="1">
        <v>-482.78224421842202</v>
      </c>
      <c r="G6698" s="1">
        <v>-79.012413570488107</v>
      </c>
      <c r="H6698" s="1">
        <v>-160.23291265401801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-363.13252771771403</v>
      </c>
      <c r="T6698" s="1">
        <v>0</v>
      </c>
    </row>
    <row r="6699" spans="1:20" hidden="1" x14ac:dyDescent="0.25">
      <c r="A6699" s="1">
        <f t="shared" si="104"/>
        <v>6698</v>
      </c>
      <c r="B6699" s="1" t="s">
        <v>12032</v>
      </c>
      <c r="C6699" s="16" t="s">
        <v>13043</v>
      </c>
      <c r="D6699" s="14" t="s">
        <v>4281</v>
      </c>
      <c r="E6699" s="8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</row>
    <row r="6700" spans="1:20" hidden="1" x14ac:dyDescent="0.25">
      <c r="A6700" s="1">
        <f t="shared" si="104"/>
        <v>6699</v>
      </c>
      <c r="B6700" s="1" t="s">
        <v>12033</v>
      </c>
      <c r="C6700" s="16" t="s">
        <v>13043</v>
      </c>
      <c r="D6700" s="14" t="s">
        <v>4282</v>
      </c>
      <c r="E6700" s="8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</row>
    <row r="6701" spans="1:20" hidden="1" x14ac:dyDescent="0.25">
      <c r="A6701" s="1">
        <f t="shared" si="104"/>
        <v>6700</v>
      </c>
      <c r="B6701" s="1" t="s">
        <v>12034</v>
      </c>
      <c r="C6701" s="16" t="s">
        <v>13043</v>
      </c>
      <c r="D6701" s="14" t="s">
        <v>4283</v>
      </c>
      <c r="E6701" s="8">
        <v>190.95105034565199</v>
      </c>
      <c r="F6701" s="1">
        <v>-267.42835387316097</v>
      </c>
      <c r="G6701" s="1">
        <v>-72.205801924959601</v>
      </c>
      <c r="H6701" s="1">
        <v>1000</v>
      </c>
      <c r="I6701" s="1">
        <v>939.73168823568096</v>
      </c>
      <c r="J6701" s="1">
        <v>797.27157289489696</v>
      </c>
      <c r="K6701" s="1">
        <v>1000</v>
      </c>
      <c r="L6701" s="1">
        <v>482.20877994487802</v>
      </c>
      <c r="M6701" s="1">
        <v>-258.598094509448</v>
      </c>
      <c r="N6701" s="1">
        <v>393.74121590184302</v>
      </c>
      <c r="O6701" s="1">
        <v>-577.395290246267</v>
      </c>
      <c r="P6701" s="1">
        <v>1000</v>
      </c>
      <c r="Q6701" s="1">
        <v>1000</v>
      </c>
      <c r="R6701" s="1">
        <v>-400.42080737772898</v>
      </c>
      <c r="S6701" s="1">
        <v>849.36105345994099</v>
      </c>
      <c r="T6701" s="1">
        <v>914.37472203104903</v>
      </c>
    </row>
    <row r="6702" spans="1:20" hidden="1" x14ac:dyDescent="0.25">
      <c r="A6702" s="1">
        <f t="shared" si="104"/>
        <v>6701</v>
      </c>
      <c r="B6702" s="1" t="s">
        <v>12035</v>
      </c>
      <c r="C6702" s="16" t="s">
        <v>13043</v>
      </c>
      <c r="D6702" s="14" t="s">
        <v>4284</v>
      </c>
      <c r="E6702" s="8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</row>
    <row r="6703" spans="1:20" hidden="1" x14ac:dyDescent="0.25">
      <c r="A6703" s="1">
        <f t="shared" si="104"/>
        <v>6702</v>
      </c>
      <c r="B6703" s="1" t="s">
        <v>12036</v>
      </c>
      <c r="C6703" s="16" t="s">
        <v>13043</v>
      </c>
      <c r="D6703" s="14" t="s">
        <v>4285</v>
      </c>
      <c r="E6703" s="8">
        <v>-1000</v>
      </c>
      <c r="F6703" s="1">
        <v>171.844342954133</v>
      </c>
      <c r="G6703" s="1">
        <v>-1000</v>
      </c>
      <c r="H6703" s="1">
        <v>701.61107986438196</v>
      </c>
      <c r="I6703" s="2">
        <v>-1.02392531894604E-13</v>
      </c>
      <c r="J6703" s="1">
        <v>-1000</v>
      </c>
      <c r="K6703" s="1">
        <v>-889.11868258235995</v>
      </c>
      <c r="L6703" s="1">
        <v>-227.43077138777201</v>
      </c>
      <c r="M6703" s="1">
        <v>-992.37826311060098</v>
      </c>
      <c r="N6703" s="1">
        <v>-627.35377861881602</v>
      </c>
      <c r="O6703" s="1">
        <v>-363.46852101833599</v>
      </c>
      <c r="P6703" s="1">
        <v>893.13043175651103</v>
      </c>
      <c r="Q6703" s="1">
        <v>-1000</v>
      </c>
      <c r="R6703" s="1">
        <v>-455.74404384538002</v>
      </c>
      <c r="S6703" s="1">
        <v>119.716783008981</v>
      </c>
      <c r="T6703" s="1">
        <v>-869.01445987406203</v>
      </c>
    </row>
    <row r="6704" spans="1:20" hidden="1" x14ac:dyDescent="0.25">
      <c r="A6704" s="1">
        <f t="shared" si="104"/>
        <v>6703</v>
      </c>
      <c r="B6704" s="1" t="s">
        <v>12037</v>
      </c>
      <c r="C6704" s="16" t="s">
        <v>13043</v>
      </c>
      <c r="D6704" s="14" t="s">
        <v>4286</v>
      </c>
      <c r="E6704" s="8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</row>
    <row r="6705" spans="1:20" hidden="1" x14ac:dyDescent="0.25">
      <c r="A6705" s="1">
        <f t="shared" si="104"/>
        <v>6704</v>
      </c>
      <c r="B6705" s="1" t="s">
        <v>12038</v>
      </c>
      <c r="C6705" s="16" t="s">
        <v>13043</v>
      </c>
      <c r="D6705" s="14" t="s">
        <v>4287</v>
      </c>
      <c r="E6705" s="8">
        <v>0</v>
      </c>
      <c r="F6705" s="1">
        <v>0</v>
      </c>
      <c r="G6705" s="1">
        <v>0</v>
      </c>
      <c r="H6705" s="1">
        <v>0</v>
      </c>
      <c r="I6705" s="1">
        <v>987.25088441534001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</row>
    <row r="6706" spans="1:20" hidden="1" x14ac:dyDescent="0.25">
      <c r="A6706" s="1">
        <f t="shared" si="104"/>
        <v>6705</v>
      </c>
      <c r="B6706" s="1" t="s">
        <v>12039</v>
      </c>
      <c r="C6706" s="16" t="s">
        <v>13043</v>
      </c>
      <c r="D6706" s="14" t="s">
        <v>4288</v>
      </c>
      <c r="E6706" s="8">
        <v>0</v>
      </c>
      <c r="F6706" s="1">
        <v>0</v>
      </c>
      <c r="G6706" s="1">
        <v>0</v>
      </c>
      <c r="H6706" s="2">
        <v>-4.6185277824404101E-14</v>
      </c>
      <c r="I6706" s="1">
        <v>-987.25088441534001</v>
      </c>
      <c r="J6706" s="1">
        <v>0</v>
      </c>
      <c r="K6706" s="1">
        <v>0</v>
      </c>
      <c r="L6706" s="1">
        <v>0</v>
      </c>
      <c r="M6706" s="2">
        <v>4.0995523522525501E-26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-5.62828569922927</v>
      </c>
      <c r="T6706" s="1">
        <v>0</v>
      </c>
    </row>
    <row r="6707" spans="1:20" hidden="1" x14ac:dyDescent="0.25">
      <c r="A6707" s="1">
        <f t="shared" si="104"/>
        <v>6706</v>
      </c>
      <c r="B6707" s="1" t="s">
        <v>12040</v>
      </c>
      <c r="C6707" s="16" t="s">
        <v>13043</v>
      </c>
      <c r="D6707" s="14" t="s">
        <v>4289</v>
      </c>
      <c r="E6707" s="8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</row>
    <row r="6708" spans="1:20" hidden="1" x14ac:dyDescent="0.25">
      <c r="A6708" s="1">
        <f t="shared" si="104"/>
        <v>6707</v>
      </c>
      <c r="B6708" s="1" t="s">
        <v>12041</v>
      </c>
      <c r="C6708" s="16" t="s">
        <v>13043</v>
      </c>
      <c r="D6708" s="14" t="s">
        <v>4290</v>
      </c>
      <c r="E6708" s="8">
        <v>0</v>
      </c>
      <c r="F6708" s="1">
        <v>0</v>
      </c>
      <c r="G6708" s="1">
        <v>-24.870071278930698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-36.563969298086398</v>
      </c>
    </row>
    <row r="6709" spans="1:20" hidden="1" x14ac:dyDescent="0.25">
      <c r="A6709" s="1">
        <f t="shared" si="104"/>
        <v>6708</v>
      </c>
      <c r="B6709" s="1" t="s">
        <v>12042</v>
      </c>
      <c r="C6709" s="16" t="s">
        <v>13043</v>
      </c>
      <c r="D6709" s="14" t="s">
        <v>4291</v>
      </c>
      <c r="E6709" s="8">
        <v>0</v>
      </c>
      <c r="F6709" s="1">
        <v>0</v>
      </c>
      <c r="G6709" s="1">
        <v>24.870071278930698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36.563969298086398</v>
      </c>
    </row>
    <row r="6710" spans="1:20" hidden="1" x14ac:dyDescent="0.25">
      <c r="A6710" s="1">
        <f t="shared" si="104"/>
        <v>6709</v>
      </c>
      <c r="B6710" s="1" t="s">
        <v>12043</v>
      </c>
      <c r="C6710" s="16" t="s">
        <v>13043</v>
      </c>
      <c r="D6710" s="14" t="s">
        <v>4292</v>
      </c>
      <c r="E6710" s="8">
        <v>0</v>
      </c>
      <c r="F6710" s="1">
        <v>0</v>
      </c>
      <c r="G6710" s="1">
        <v>-144.99987767590099</v>
      </c>
      <c r="H6710" s="1">
        <v>-9.7132377414154192</v>
      </c>
      <c r="I6710" s="1">
        <v>0</v>
      </c>
      <c r="J6710" s="1">
        <v>0</v>
      </c>
      <c r="K6710" s="1">
        <v>0</v>
      </c>
      <c r="L6710" s="1">
        <v>-28.5652938834696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</row>
    <row r="6711" spans="1:20" hidden="1" x14ac:dyDescent="0.25">
      <c r="A6711" s="1">
        <f t="shared" si="104"/>
        <v>6710</v>
      </c>
      <c r="B6711" s="1" t="s">
        <v>12044</v>
      </c>
      <c r="C6711" s="16" t="s">
        <v>13043</v>
      </c>
      <c r="D6711" s="14" t="s">
        <v>4293</v>
      </c>
      <c r="E6711" s="8">
        <v>990.03906090149405</v>
      </c>
      <c r="F6711" s="1">
        <v>987.571993817058</v>
      </c>
      <c r="G6711" s="1">
        <v>845.53854183201997</v>
      </c>
      <c r="H6711" s="1">
        <v>809.24274421809002</v>
      </c>
      <c r="I6711" s="1">
        <v>908.86491747219497</v>
      </c>
      <c r="J6711" s="1">
        <v>989.797385711586</v>
      </c>
      <c r="K6711" s="1">
        <v>917.18149491250699</v>
      </c>
      <c r="L6711" s="1">
        <v>723.45849828286998</v>
      </c>
      <c r="M6711" s="1">
        <v>959.41716101492602</v>
      </c>
      <c r="N6711" s="1">
        <v>1000</v>
      </c>
      <c r="O6711" s="1">
        <v>966.39355373248998</v>
      </c>
      <c r="P6711" s="1">
        <v>691.77770169663302</v>
      </c>
      <c r="Q6711" s="1">
        <v>976.83131794098904</v>
      </c>
      <c r="R6711" s="1">
        <v>1000</v>
      </c>
      <c r="S6711" s="1">
        <v>719.46569159853402</v>
      </c>
      <c r="T6711" s="1">
        <v>946.26942773929102</v>
      </c>
    </row>
    <row r="6712" spans="1:20" hidden="1" x14ac:dyDescent="0.25">
      <c r="A6712" s="1">
        <f t="shared" si="104"/>
        <v>6711</v>
      </c>
      <c r="B6712" s="1" t="s">
        <v>12045</v>
      </c>
      <c r="C6712" s="16" t="s">
        <v>13043</v>
      </c>
      <c r="D6712" s="14" t="s">
        <v>4294</v>
      </c>
      <c r="E6712" s="8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</row>
    <row r="6713" spans="1:20" hidden="1" x14ac:dyDescent="0.25">
      <c r="A6713" s="1">
        <f t="shared" si="104"/>
        <v>6712</v>
      </c>
      <c r="B6713" s="1" t="s">
        <v>12046</v>
      </c>
      <c r="C6713" s="16" t="s">
        <v>13043</v>
      </c>
      <c r="D6713" s="14" t="s">
        <v>4295</v>
      </c>
      <c r="E6713" s="8">
        <v>0</v>
      </c>
      <c r="F6713" s="1">
        <v>0</v>
      </c>
      <c r="G6713" s="1">
        <v>0</v>
      </c>
      <c r="H6713" s="1">
        <v>0</v>
      </c>
      <c r="I6713" s="1">
        <v>-552.35736830008102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</row>
    <row r="6714" spans="1:20" hidden="1" x14ac:dyDescent="0.25">
      <c r="A6714" s="1">
        <f t="shared" si="104"/>
        <v>6713</v>
      </c>
      <c r="B6714" s="1" t="s">
        <v>12047</v>
      </c>
      <c r="C6714" s="16" t="s">
        <v>13043</v>
      </c>
      <c r="D6714" s="14" t="s">
        <v>4296</v>
      </c>
      <c r="E6714" s="8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</row>
    <row r="6715" spans="1:20" hidden="1" x14ac:dyDescent="0.25">
      <c r="A6715" s="1">
        <f t="shared" si="104"/>
        <v>6714</v>
      </c>
      <c r="B6715" s="1" t="s">
        <v>12048</v>
      </c>
      <c r="C6715" s="16" t="s">
        <v>13043</v>
      </c>
      <c r="D6715" s="14" t="s">
        <v>4297</v>
      </c>
      <c r="E6715" s="8">
        <v>1000</v>
      </c>
      <c r="F6715" s="1">
        <v>10.246317360038001</v>
      </c>
      <c r="G6715" s="1">
        <v>1000</v>
      </c>
      <c r="H6715" s="1">
        <v>543.34711214746198</v>
      </c>
      <c r="I6715" s="1">
        <v>1000</v>
      </c>
      <c r="J6715" s="1">
        <v>990.78367106099699</v>
      </c>
      <c r="K6715" s="1">
        <v>939.549910798886</v>
      </c>
      <c r="L6715" s="1">
        <v>1000</v>
      </c>
      <c r="M6715" s="1">
        <v>995.80757460398002</v>
      </c>
      <c r="N6715" s="1">
        <v>3.3097250033851</v>
      </c>
      <c r="O6715" s="1">
        <v>0</v>
      </c>
      <c r="P6715" s="1">
        <v>238.53056236838799</v>
      </c>
      <c r="Q6715" s="1">
        <v>1000</v>
      </c>
      <c r="R6715" s="1">
        <v>-10.736582362501199</v>
      </c>
      <c r="S6715" s="1">
        <v>-6.5526368876351198</v>
      </c>
      <c r="T6715" s="1">
        <v>1000</v>
      </c>
    </row>
    <row r="6716" spans="1:20" hidden="1" x14ac:dyDescent="0.25">
      <c r="A6716" s="1">
        <f t="shared" si="104"/>
        <v>6715</v>
      </c>
      <c r="B6716" s="1" t="s">
        <v>12049</v>
      </c>
      <c r="C6716" s="16" t="s">
        <v>13043</v>
      </c>
      <c r="D6716" s="14" t="s">
        <v>4298</v>
      </c>
      <c r="E6716" s="8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</row>
    <row r="6717" spans="1:20" hidden="1" x14ac:dyDescent="0.25">
      <c r="A6717" s="1">
        <f t="shared" si="104"/>
        <v>6716</v>
      </c>
      <c r="B6717" s="1" t="s">
        <v>12050</v>
      </c>
      <c r="C6717" s="16" t="s">
        <v>13043</v>
      </c>
      <c r="D6717" s="14" t="s">
        <v>4299</v>
      </c>
      <c r="E6717" s="8">
        <v>-87.732681423483896</v>
      </c>
      <c r="F6717" s="1">
        <v>973.52996407718695</v>
      </c>
      <c r="G6717" s="1">
        <v>-471.88959051992401</v>
      </c>
      <c r="H6717" s="1">
        <v>65.819805981714097</v>
      </c>
      <c r="I6717" s="1">
        <v>755.08940199150902</v>
      </c>
      <c r="J6717" s="1">
        <v>-29.573634488610999</v>
      </c>
      <c r="K6717" s="1">
        <v>-85.059032683951997</v>
      </c>
      <c r="L6717" s="1">
        <v>-360.02189340811498</v>
      </c>
      <c r="M6717" s="1">
        <v>965.62897221326</v>
      </c>
      <c r="N6717" s="1">
        <v>1000</v>
      </c>
      <c r="O6717" s="1">
        <v>933.74845005128998</v>
      </c>
      <c r="P6717" s="1">
        <v>153.40434315982299</v>
      </c>
      <c r="Q6717" s="1">
        <v>889.28446431837199</v>
      </c>
      <c r="R6717" s="1">
        <v>934.40015209504998</v>
      </c>
      <c r="S6717" s="1">
        <v>-875.987215557779</v>
      </c>
      <c r="T6717" s="1">
        <v>949.74590193354402</v>
      </c>
    </row>
    <row r="6718" spans="1:20" hidden="1" x14ac:dyDescent="0.25">
      <c r="A6718" s="1">
        <f t="shared" si="104"/>
        <v>6717</v>
      </c>
      <c r="B6718" s="1" t="s">
        <v>12051</v>
      </c>
      <c r="C6718" s="16" t="s">
        <v>13043</v>
      </c>
      <c r="D6718" s="14" t="s">
        <v>4300</v>
      </c>
      <c r="E6718" s="8">
        <v>968.57566776324097</v>
      </c>
      <c r="F6718" s="1">
        <v>1000</v>
      </c>
      <c r="G6718" s="1">
        <v>965.04978449269697</v>
      </c>
      <c r="H6718" s="1">
        <v>493.45606765246299</v>
      </c>
      <c r="I6718" s="1">
        <v>0</v>
      </c>
      <c r="J6718" s="1">
        <v>0</v>
      </c>
      <c r="K6718" s="1">
        <v>110.88131741764001</v>
      </c>
      <c r="L6718" s="1">
        <v>15.579356403812</v>
      </c>
      <c r="M6718" s="1">
        <v>972.501962462655</v>
      </c>
      <c r="N6718" s="1">
        <v>0</v>
      </c>
      <c r="O6718" s="1">
        <v>987.77092614454102</v>
      </c>
      <c r="P6718" s="1">
        <v>263.23143726276402</v>
      </c>
      <c r="Q6718" s="1">
        <v>227.670806564613</v>
      </c>
      <c r="R6718" s="1">
        <v>544.25595615461998</v>
      </c>
      <c r="S6718" s="1">
        <v>958.13993234458303</v>
      </c>
      <c r="T6718" s="1">
        <v>1000</v>
      </c>
    </row>
    <row r="6719" spans="1:20" hidden="1" x14ac:dyDescent="0.25">
      <c r="A6719" s="1">
        <f t="shared" si="104"/>
        <v>6718</v>
      </c>
      <c r="B6719" s="1" t="s">
        <v>12052</v>
      </c>
      <c r="C6719" s="16" t="s">
        <v>13043</v>
      </c>
      <c r="D6719" s="14" t="s">
        <v>4301</v>
      </c>
      <c r="E6719" s="8">
        <v>-954.31244128857998</v>
      </c>
      <c r="F6719" s="1">
        <v>-961.239076832205</v>
      </c>
      <c r="G6719" s="1">
        <v>-685.40693965338403</v>
      </c>
      <c r="H6719" s="1">
        <v>51.244171759413</v>
      </c>
      <c r="I6719" s="1">
        <v>-985.98634989163202</v>
      </c>
      <c r="J6719" s="1">
        <v>0</v>
      </c>
      <c r="K6719" s="1">
        <v>-769.43184543098198</v>
      </c>
      <c r="L6719" s="1">
        <v>-17.3381162505238</v>
      </c>
      <c r="M6719" s="1">
        <v>-995.80757460398002</v>
      </c>
      <c r="N6719" s="1">
        <v>-1000</v>
      </c>
      <c r="O6719" s="1">
        <v>0</v>
      </c>
      <c r="P6719" s="1">
        <v>0</v>
      </c>
      <c r="Q6719" s="1">
        <v>-940.889160334493</v>
      </c>
      <c r="R6719" s="1">
        <v>-934.40015209504998</v>
      </c>
      <c r="S6719" s="1">
        <v>875.987215557779</v>
      </c>
      <c r="T6719" s="1">
        <v>-974.87295096677201</v>
      </c>
    </row>
    <row r="6720" spans="1:20" hidden="1" x14ac:dyDescent="0.25">
      <c r="A6720" s="1">
        <f t="shared" si="104"/>
        <v>6719</v>
      </c>
      <c r="B6720" s="1" t="s">
        <v>12053</v>
      </c>
      <c r="C6720" s="16" t="s">
        <v>13043</v>
      </c>
      <c r="D6720" s="14" t="s">
        <v>4302</v>
      </c>
      <c r="E6720" s="8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</row>
    <row r="6721" spans="1:20" hidden="1" x14ac:dyDescent="0.25">
      <c r="A6721" s="1">
        <f t="shared" si="104"/>
        <v>6720</v>
      </c>
      <c r="B6721" s="1" t="s">
        <v>12054</v>
      </c>
      <c r="C6721" s="16" t="s">
        <v>13043</v>
      </c>
      <c r="D6721" s="14" t="s">
        <v>4303</v>
      </c>
      <c r="E6721" s="8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</row>
    <row r="6722" spans="1:20" hidden="1" x14ac:dyDescent="0.25">
      <c r="A6722" s="1">
        <f t="shared" ref="A6722:A6785" si="105">(ROW()-1)</f>
        <v>6721</v>
      </c>
      <c r="B6722" s="1" t="s">
        <v>12055</v>
      </c>
      <c r="C6722" s="16" t="s">
        <v>13043</v>
      </c>
      <c r="D6722" s="14" t="s">
        <v>4304</v>
      </c>
      <c r="E6722" s="8">
        <v>1000</v>
      </c>
      <c r="F6722" s="1">
        <v>13.1932937244952</v>
      </c>
      <c r="G6722" s="1">
        <v>1000</v>
      </c>
      <c r="H6722" s="1">
        <v>1000</v>
      </c>
      <c r="I6722" s="1">
        <v>103.14433438712101</v>
      </c>
      <c r="J6722" s="1">
        <v>-588.21922956856201</v>
      </c>
      <c r="K6722" s="1">
        <v>1000</v>
      </c>
      <c r="L6722" s="1">
        <v>-561.163835572008</v>
      </c>
      <c r="M6722" s="1">
        <v>-871.42623950492703</v>
      </c>
      <c r="N6722" s="1">
        <v>1000</v>
      </c>
      <c r="O6722" s="1">
        <v>1000</v>
      </c>
      <c r="P6722" s="1">
        <v>-936.69455126055004</v>
      </c>
      <c r="Q6722" s="1">
        <v>1000</v>
      </c>
      <c r="R6722" s="1">
        <v>1000</v>
      </c>
      <c r="S6722" s="1">
        <v>1000</v>
      </c>
      <c r="T6722" s="1">
        <v>-334.74792646449299</v>
      </c>
    </row>
    <row r="6723" spans="1:20" hidden="1" x14ac:dyDescent="0.25">
      <c r="A6723" s="1">
        <f t="shared" si="105"/>
        <v>6722</v>
      </c>
      <c r="B6723" s="1" t="s">
        <v>12056</v>
      </c>
      <c r="C6723" s="16" t="s">
        <v>13043</v>
      </c>
      <c r="D6723" s="14" t="s">
        <v>4305</v>
      </c>
      <c r="E6723" s="8">
        <v>-84.361735171734693</v>
      </c>
      <c r="F6723" s="1">
        <v>-335.90661361096898</v>
      </c>
      <c r="G6723" s="1">
        <v>-50.496798756712401</v>
      </c>
      <c r="H6723" s="1">
        <v>-119.497277411071</v>
      </c>
      <c r="I6723" s="1">
        <v>0</v>
      </c>
      <c r="J6723" s="1">
        <v>-15.210745570003001</v>
      </c>
      <c r="K6723" s="1">
        <v>-455.45693481610402</v>
      </c>
      <c r="L6723" s="1">
        <v>0</v>
      </c>
      <c r="M6723" s="1">
        <v>0</v>
      </c>
      <c r="N6723" s="1">
        <v>-464.87661634390003</v>
      </c>
      <c r="O6723" s="1">
        <v>-107.187203705313</v>
      </c>
      <c r="P6723" s="1">
        <v>-100.99328799751601</v>
      </c>
      <c r="Q6723" s="1">
        <v>0</v>
      </c>
      <c r="R6723" s="1">
        <v>-14.7167472125707</v>
      </c>
      <c r="S6723" s="1">
        <v>-300.92378274853701</v>
      </c>
      <c r="T6723" s="2">
        <v>-2.1131879711315599E-24</v>
      </c>
    </row>
    <row r="6724" spans="1:20" hidden="1" x14ac:dyDescent="0.25">
      <c r="A6724" s="1">
        <f t="shared" si="105"/>
        <v>6723</v>
      </c>
      <c r="B6724" s="1" t="s">
        <v>12057</v>
      </c>
      <c r="C6724" s="16" t="s">
        <v>13043</v>
      </c>
      <c r="D6724" s="14" t="s">
        <v>4306</v>
      </c>
      <c r="E6724" s="8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</row>
    <row r="6725" spans="1:20" hidden="1" x14ac:dyDescent="0.25">
      <c r="A6725" s="1">
        <f t="shared" si="105"/>
        <v>6724</v>
      </c>
      <c r="B6725" s="1" t="s">
        <v>12058</v>
      </c>
      <c r="C6725" s="16" t="s">
        <v>13043</v>
      </c>
      <c r="D6725" s="14" t="s">
        <v>4307</v>
      </c>
      <c r="E6725" s="8">
        <v>84.361735171734693</v>
      </c>
      <c r="F6725" s="1">
        <v>335.90661361096898</v>
      </c>
      <c r="G6725" s="1">
        <v>50.496798756712401</v>
      </c>
      <c r="H6725" s="1">
        <v>119.497277411071</v>
      </c>
      <c r="I6725" s="1">
        <v>0</v>
      </c>
      <c r="J6725" s="1">
        <v>15.210745570003001</v>
      </c>
      <c r="K6725" s="1">
        <v>455.45693481610402</v>
      </c>
      <c r="L6725" s="1">
        <v>0</v>
      </c>
      <c r="M6725" s="1">
        <v>0</v>
      </c>
      <c r="N6725" s="1">
        <v>464.87661634390003</v>
      </c>
      <c r="O6725" s="1">
        <v>107.187203705313</v>
      </c>
      <c r="P6725" s="1">
        <v>100.99328799751601</v>
      </c>
      <c r="Q6725" s="1">
        <v>0</v>
      </c>
      <c r="R6725" s="1">
        <v>14.7167472125707</v>
      </c>
      <c r="S6725" s="1">
        <v>300.92378274853701</v>
      </c>
      <c r="T6725" s="1">
        <v>0</v>
      </c>
    </row>
    <row r="6726" spans="1:20" hidden="1" x14ac:dyDescent="0.25">
      <c r="A6726" s="1">
        <f t="shared" si="105"/>
        <v>6725</v>
      </c>
      <c r="B6726" s="1" t="s">
        <v>12059</v>
      </c>
      <c r="C6726" s="16" t="s">
        <v>13043</v>
      </c>
      <c r="D6726" s="14" t="s">
        <v>4308</v>
      </c>
      <c r="E6726" s="8">
        <v>-173.49062559352501</v>
      </c>
      <c r="F6726" s="1">
        <v>-258.40272517992003</v>
      </c>
      <c r="G6726" s="1">
        <v>-173.11934832119499</v>
      </c>
      <c r="H6726" s="1">
        <v>-1000</v>
      </c>
      <c r="I6726" s="1">
        <v>-173.73958092717899</v>
      </c>
      <c r="J6726" s="1">
        <v>-270.01068806505702</v>
      </c>
      <c r="K6726" s="1">
        <v>-228.00340774744799</v>
      </c>
      <c r="L6726" s="1">
        <v>-164.862365934633</v>
      </c>
      <c r="M6726" s="1">
        <v>-173.60939086883201</v>
      </c>
      <c r="N6726" s="1">
        <v>-173.934447469932</v>
      </c>
      <c r="O6726" s="1">
        <v>-1000</v>
      </c>
      <c r="P6726" s="1">
        <v>-165.52502471541001</v>
      </c>
      <c r="Q6726" s="1">
        <v>-172.594442771991</v>
      </c>
      <c r="R6726" s="1">
        <v>-172.760846813922</v>
      </c>
      <c r="S6726" s="1">
        <v>-1000</v>
      </c>
      <c r="T6726" s="1">
        <v>-649.32394200556496</v>
      </c>
    </row>
    <row r="6727" spans="1:20" hidden="1" x14ac:dyDescent="0.25">
      <c r="A6727" s="1">
        <f t="shared" si="105"/>
        <v>6726</v>
      </c>
      <c r="B6727" s="1" t="s">
        <v>12060</v>
      </c>
      <c r="C6727" s="16" t="s">
        <v>13043</v>
      </c>
      <c r="D6727" s="14" t="s">
        <v>4309</v>
      </c>
      <c r="E6727" s="8">
        <v>-1.6997876399443601</v>
      </c>
      <c r="F6727" s="1">
        <v>-30.387567741132798</v>
      </c>
      <c r="G6727" s="1">
        <v>-958.24288591872198</v>
      </c>
      <c r="H6727" s="1">
        <v>-396.37350701939403</v>
      </c>
      <c r="I6727" s="1">
        <v>-968.89698853535901</v>
      </c>
      <c r="J6727" s="1">
        <v>-18.183452112498799</v>
      </c>
      <c r="K6727" s="1">
        <v>-968.68178862435298</v>
      </c>
      <c r="L6727" s="1">
        <v>-531.98353646545002</v>
      </c>
      <c r="M6727" s="1">
        <v>149.44175525440099</v>
      </c>
      <c r="N6727" s="1">
        <v>-1000</v>
      </c>
      <c r="O6727" s="1">
        <v>625.13209704267501</v>
      </c>
      <c r="P6727" s="1">
        <v>-417.64103965131699</v>
      </c>
      <c r="Q6727" s="1">
        <v>6.8854370449589597</v>
      </c>
      <c r="R6727" s="1">
        <v>314.26287654826001</v>
      </c>
      <c r="S6727" s="1">
        <v>582.04871511699196</v>
      </c>
      <c r="T6727" s="1">
        <v>887.43687817813395</v>
      </c>
    </row>
    <row r="6728" spans="1:20" hidden="1" x14ac:dyDescent="0.25">
      <c r="A6728" s="1">
        <f t="shared" si="105"/>
        <v>6727</v>
      </c>
      <c r="B6728" s="1" t="s">
        <v>12061</v>
      </c>
      <c r="C6728" s="16" t="s">
        <v>13043</v>
      </c>
      <c r="D6728" s="14" t="s">
        <v>4310</v>
      </c>
      <c r="E6728" s="8">
        <v>-5.5635267597640503</v>
      </c>
      <c r="F6728" s="1">
        <v>23.103785702078401</v>
      </c>
      <c r="G6728" s="1">
        <v>904.85248619701599</v>
      </c>
      <c r="H6728" s="1">
        <v>389.56271668346199</v>
      </c>
      <c r="I6728" s="1">
        <v>685.55261819326302</v>
      </c>
      <c r="J6728" s="1">
        <v>-987.77368157122396</v>
      </c>
      <c r="K6728" s="1">
        <v>691.260499691723</v>
      </c>
      <c r="L6728" s="1">
        <v>-373.64617501163099</v>
      </c>
      <c r="M6728" s="1">
        <v>-156.71004185091499</v>
      </c>
      <c r="N6728" s="1">
        <v>815.21071403743099</v>
      </c>
      <c r="O6728" s="1">
        <v>-985.51766694774096</v>
      </c>
      <c r="P6728" s="1">
        <v>143.83752449534501</v>
      </c>
      <c r="Q6728" s="1">
        <v>-985.76753684694199</v>
      </c>
      <c r="R6728" s="1">
        <v>-321.49563821521701</v>
      </c>
      <c r="S6728" s="1">
        <v>-1000</v>
      </c>
      <c r="T6728" s="1">
        <v>-894.36977568980001</v>
      </c>
    </row>
    <row r="6729" spans="1:20" hidden="1" x14ac:dyDescent="0.25">
      <c r="A6729" s="1">
        <f t="shared" si="105"/>
        <v>6728</v>
      </c>
      <c r="B6729" s="1" t="s">
        <v>12062</v>
      </c>
      <c r="C6729" s="16" t="s">
        <v>13043</v>
      </c>
      <c r="D6729" s="14" t="s">
        <v>4311</v>
      </c>
      <c r="E6729" s="8">
        <v>9.5570585378892492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</row>
    <row r="6730" spans="1:20" hidden="1" x14ac:dyDescent="0.25">
      <c r="A6730" s="1">
        <f t="shared" si="105"/>
        <v>6729</v>
      </c>
      <c r="B6730" s="1" t="s">
        <v>12063</v>
      </c>
      <c r="C6730" s="16" t="s">
        <v>13043</v>
      </c>
      <c r="D6730" s="14" t="s">
        <v>4312</v>
      </c>
      <c r="E6730" s="8">
        <v>98.385655457912605</v>
      </c>
      <c r="F6730" s="1">
        <v>859.78903014394905</v>
      </c>
      <c r="G6730" s="1">
        <v>0</v>
      </c>
      <c r="H6730" s="1">
        <v>0</v>
      </c>
      <c r="I6730" s="1">
        <v>36.315155415756003</v>
      </c>
      <c r="J6730" s="1">
        <v>320.66205655324802</v>
      </c>
      <c r="K6730" s="2">
        <v>-4.7457872058096099E-27</v>
      </c>
      <c r="L6730" s="1">
        <v>0</v>
      </c>
      <c r="M6730" s="1">
        <v>0</v>
      </c>
      <c r="N6730" s="1">
        <v>111.60161526776101</v>
      </c>
      <c r="O6730" s="1">
        <v>975.98272422139303</v>
      </c>
      <c r="P6730" s="2">
        <v>9.0472879497987402E-26</v>
      </c>
      <c r="Q6730" s="1">
        <v>29.837455463339001</v>
      </c>
      <c r="R6730" s="1">
        <v>87.761874278241393</v>
      </c>
      <c r="S6730" s="1">
        <v>0</v>
      </c>
      <c r="T6730" s="1">
        <v>28.661452619700199</v>
      </c>
    </row>
    <row r="6731" spans="1:20" hidden="1" x14ac:dyDescent="0.25">
      <c r="A6731" s="1">
        <f t="shared" si="105"/>
        <v>6730</v>
      </c>
      <c r="B6731" s="1" t="s">
        <v>12064</v>
      </c>
      <c r="C6731" s="16" t="s">
        <v>13043</v>
      </c>
      <c r="D6731" s="14" t="s">
        <v>4313</v>
      </c>
      <c r="E6731" s="8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</row>
    <row r="6732" spans="1:20" hidden="1" x14ac:dyDescent="0.25">
      <c r="A6732" s="1">
        <f t="shared" si="105"/>
        <v>6731</v>
      </c>
      <c r="B6732" s="1" t="s">
        <v>12065</v>
      </c>
      <c r="C6732" s="16" t="s">
        <v>13043</v>
      </c>
      <c r="D6732" s="14" t="s">
        <v>4314</v>
      </c>
      <c r="E6732" s="8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</row>
    <row r="6733" spans="1:20" hidden="1" x14ac:dyDescent="0.25">
      <c r="A6733" s="1">
        <f t="shared" si="105"/>
        <v>6732</v>
      </c>
      <c r="B6733" s="1" t="s">
        <v>12066</v>
      </c>
      <c r="C6733" s="16" t="s">
        <v>13043</v>
      </c>
      <c r="D6733" s="14" t="s">
        <v>4315</v>
      </c>
      <c r="E6733" s="8">
        <v>0</v>
      </c>
      <c r="F6733" s="1">
        <v>0</v>
      </c>
      <c r="G6733" s="1">
        <v>0</v>
      </c>
      <c r="H6733" s="1">
        <v>0</v>
      </c>
      <c r="I6733" s="2">
        <v>4.7369515717368401E-14</v>
      </c>
      <c r="J6733" s="1">
        <v>0</v>
      </c>
      <c r="K6733" s="1">
        <v>9.6341551863227703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</row>
    <row r="6734" spans="1:20" hidden="1" x14ac:dyDescent="0.25">
      <c r="A6734" s="1">
        <f t="shared" si="105"/>
        <v>6733</v>
      </c>
      <c r="B6734" s="1" t="s">
        <v>12067</v>
      </c>
      <c r="C6734" s="16" t="s">
        <v>13043</v>
      </c>
      <c r="D6734" s="14" t="s">
        <v>4316</v>
      </c>
      <c r="E6734" s="8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</row>
    <row r="6735" spans="1:20" hidden="1" x14ac:dyDescent="0.25">
      <c r="A6735" s="1">
        <f t="shared" si="105"/>
        <v>6734</v>
      </c>
      <c r="B6735" s="1" t="s">
        <v>12068</v>
      </c>
      <c r="C6735" s="16" t="s">
        <v>13043</v>
      </c>
      <c r="D6735" s="14" t="s">
        <v>4317</v>
      </c>
      <c r="E6735" s="8">
        <v>-7.3826034223902797</v>
      </c>
      <c r="F6735" s="1">
        <v>-7.4034072119520697</v>
      </c>
      <c r="G6735" s="1">
        <v>-7.3668043389998301</v>
      </c>
      <c r="H6735" s="1">
        <v>-6.9226473309827297</v>
      </c>
      <c r="I6735" s="1">
        <v>-7.3931973002554496</v>
      </c>
      <c r="J6735" s="1">
        <v>-7.4028964964372799</v>
      </c>
      <c r="K6735" s="1">
        <v>-7.3602908159882601</v>
      </c>
      <c r="L6735" s="1">
        <v>-7.0154422627083504</v>
      </c>
      <c r="M6735" s="1">
        <v>-7.3876572800543299</v>
      </c>
      <c r="N6735" s="1">
        <v>-7.4014895200831496</v>
      </c>
      <c r="O6735" s="1">
        <v>-7.3506955066832198</v>
      </c>
      <c r="P6735" s="1">
        <v>-7.04364059887848</v>
      </c>
      <c r="Q6735" s="1">
        <v>-7.3444678612177103</v>
      </c>
      <c r="R6735" s="1">
        <v>-7.3515489069250197</v>
      </c>
      <c r="S6735" s="1">
        <v>-7.3384541741779703</v>
      </c>
      <c r="T6735" s="1">
        <v>-7.0467599335597697</v>
      </c>
    </row>
    <row r="6736" spans="1:20" hidden="1" x14ac:dyDescent="0.25">
      <c r="A6736" s="1">
        <f t="shared" si="105"/>
        <v>6735</v>
      </c>
      <c r="B6736" s="1" t="s">
        <v>12069</v>
      </c>
      <c r="C6736" s="16" t="s">
        <v>13043</v>
      </c>
      <c r="D6736" s="14" t="s">
        <v>4318</v>
      </c>
      <c r="E6736" s="8">
        <v>0</v>
      </c>
      <c r="F6736" s="1">
        <v>0</v>
      </c>
      <c r="G6736" s="1">
        <v>0</v>
      </c>
      <c r="H6736" s="1">
        <v>850.80553993219098</v>
      </c>
      <c r="I6736" s="1">
        <v>1000</v>
      </c>
      <c r="J6736" s="1">
        <v>-472.84435382076998</v>
      </c>
      <c r="K6736" s="1">
        <v>0</v>
      </c>
      <c r="L6736" s="1">
        <v>0</v>
      </c>
      <c r="M6736" s="1">
        <v>-1000</v>
      </c>
      <c r="N6736" s="1">
        <v>0</v>
      </c>
      <c r="O6736" s="1">
        <v>0</v>
      </c>
      <c r="P6736" s="1">
        <v>1.77323444517134</v>
      </c>
      <c r="Q6736" s="1">
        <v>-1000</v>
      </c>
      <c r="R6736" s="1">
        <v>0</v>
      </c>
      <c r="S6736" s="1">
        <v>0</v>
      </c>
      <c r="T6736" s="1">
        <v>-472.50877543002599</v>
      </c>
    </row>
    <row r="6737" spans="1:20" hidden="1" x14ac:dyDescent="0.25">
      <c r="A6737" s="1">
        <f t="shared" si="105"/>
        <v>6736</v>
      </c>
      <c r="B6737" s="1" t="s">
        <v>12070</v>
      </c>
      <c r="C6737" s="16" t="s">
        <v>13043</v>
      </c>
      <c r="D6737" s="14" t="s">
        <v>4319</v>
      </c>
      <c r="E6737" s="8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</row>
    <row r="6738" spans="1:20" hidden="1" x14ac:dyDescent="0.25">
      <c r="A6738" s="1">
        <f t="shared" si="105"/>
        <v>6737</v>
      </c>
      <c r="B6738" s="1" t="s">
        <v>12071</v>
      </c>
      <c r="C6738" s="16" t="s">
        <v>13043</v>
      </c>
      <c r="D6738" s="14" t="s">
        <v>4320</v>
      </c>
      <c r="E6738" s="8">
        <v>0</v>
      </c>
      <c r="F6738" s="1">
        <v>-131.18223347843599</v>
      </c>
      <c r="G6738" s="1">
        <v>0</v>
      </c>
      <c r="H6738" s="1">
        <v>0</v>
      </c>
      <c r="I6738" s="1">
        <v>0</v>
      </c>
      <c r="J6738" s="1">
        <v>0</v>
      </c>
      <c r="K6738" s="1">
        <v>-110.88131741764001</v>
      </c>
      <c r="L6738" s="1">
        <v>-15.579356403812</v>
      </c>
      <c r="M6738" s="1">
        <v>-7.6217368893987896</v>
      </c>
      <c r="N6738" s="1">
        <v>0</v>
      </c>
      <c r="O6738" s="1">
        <v>0</v>
      </c>
      <c r="P6738" s="1">
        <v>-263.23143726276402</v>
      </c>
      <c r="Q6738" s="2">
        <v>-2.2737367544323201E-13</v>
      </c>
      <c r="R6738" s="1">
        <v>-544.25595615461998</v>
      </c>
      <c r="S6738" s="1">
        <v>0</v>
      </c>
      <c r="T6738" s="1">
        <v>0</v>
      </c>
    </row>
    <row r="6739" spans="1:20" hidden="1" x14ac:dyDescent="0.25">
      <c r="A6739" s="1">
        <f t="shared" si="105"/>
        <v>6738</v>
      </c>
      <c r="B6739" s="1" t="s">
        <v>12072</v>
      </c>
      <c r="C6739" s="16" t="s">
        <v>13043</v>
      </c>
      <c r="D6739" s="14" t="s">
        <v>4321</v>
      </c>
      <c r="E6739" s="8">
        <v>93.277587297259302</v>
      </c>
      <c r="F6739" s="1">
        <v>534.77834283217703</v>
      </c>
      <c r="G6739" s="1">
        <v>-900.79409371587894</v>
      </c>
      <c r="H6739" s="1">
        <v>-236.99630571972401</v>
      </c>
      <c r="I6739" s="1">
        <v>-965.96389331923604</v>
      </c>
      <c r="J6739" s="1">
        <v>214.331846317203</v>
      </c>
      <c r="K6739" s="1">
        <v>905.03305395939606</v>
      </c>
      <c r="L6739" s="1">
        <v>-777.22904119508405</v>
      </c>
      <c r="M6739" s="1">
        <v>333.21638903653098</v>
      </c>
      <c r="N6739" s="1">
        <v>-696.85583848063595</v>
      </c>
      <c r="O6739" s="1">
        <v>-936.56281507636504</v>
      </c>
      <c r="P6739" s="1">
        <v>-751.98426792676605</v>
      </c>
      <c r="Q6739" s="1">
        <v>145.538595528043</v>
      </c>
      <c r="R6739" s="1">
        <v>-904.48624438157901</v>
      </c>
      <c r="S6739" s="1">
        <v>894.76413369619695</v>
      </c>
      <c r="T6739" s="1">
        <v>761.92409123378297</v>
      </c>
    </row>
    <row r="6740" spans="1:20" hidden="1" x14ac:dyDescent="0.25">
      <c r="A6740" s="1">
        <f t="shared" si="105"/>
        <v>6739</v>
      </c>
      <c r="B6740" s="1" t="s">
        <v>12073</v>
      </c>
      <c r="C6740" s="16" t="s">
        <v>13043</v>
      </c>
      <c r="D6740" s="14" t="s">
        <v>4322</v>
      </c>
      <c r="E6740" s="8">
        <v>1000</v>
      </c>
      <c r="F6740" s="1">
        <v>1000</v>
      </c>
      <c r="G6740" s="1">
        <v>1000</v>
      </c>
      <c r="H6740" s="1">
        <v>1000</v>
      </c>
      <c r="I6740" s="1">
        <v>1000</v>
      </c>
      <c r="J6740" s="1">
        <v>1000</v>
      </c>
      <c r="K6740" s="1">
        <v>1000</v>
      </c>
      <c r="L6740" s="1">
        <v>1000</v>
      </c>
      <c r="M6740" s="1">
        <v>1000</v>
      </c>
      <c r="N6740" s="1">
        <v>1000</v>
      </c>
      <c r="O6740" s="1">
        <v>1000</v>
      </c>
      <c r="P6740" s="1">
        <v>1000</v>
      </c>
      <c r="Q6740" s="1">
        <v>1000</v>
      </c>
      <c r="R6740" s="1">
        <v>1000</v>
      </c>
      <c r="S6740" s="1">
        <v>1000</v>
      </c>
      <c r="T6740" s="1">
        <v>1000</v>
      </c>
    </row>
    <row r="6741" spans="1:20" hidden="1" x14ac:dyDescent="0.25">
      <c r="A6741" s="1">
        <f t="shared" si="105"/>
        <v>6740</v>
      </c>
      <c r="B6741" s="1" t="s">
        <v>12074</v>
      </c>
      <c r="C6741" s="16" t="s">
        <v>13043</v>
      </c>
      <c r="D6741" s="14" t="s">
        <v>4323</v>
      </c>
      <c r="E6741" s="8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</row>
    <row r="6742" spans="1:20" hidden="1" x14ac:dyDescent="0.25">
      <c r="A6742" s="1">
        <f t="shared" si="105"/>
        <v>6741</v>
      </c>
      <c r="B6742" s="1" t="s">
        <v>12075</v>
      </c>
      <c r="C6742" s="16" t="s">
        <v>13043</v>
      </c>
      <c r="D6742" s="14" t="s">
        <v>4324</v>
      </c>
      <c r="E6742" s="8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1000</v>
      </c>
      <c r="T6742" s="1">
        <v>0</v>
      </c>
    </row>
    <row r="6743" spans="1:20" hidden="1" x14ac:dyDescent="0.25">
      <c r="A6743" s="1">
        <f t="shared" si="105"/>
        <v>6742</v>
      </c>
      <c r="B6743" s="1" t="s">
        <v>12076</v>
      </c>
      <c r="C6743" s="16" t="s">
        <v>13043</v>
      </c>
      <c r="D6743" s="14" t="s">
        <v>4325</v>
      </c>
      <c r="E6743" s="8">
        <v>892.29575152085704</v>
      </c>
      <c r="F6743" s="1">
        <v>911.16022624888399</v>
      </c>
      <c r="G6743" s="1">
        <v>1000</v>
      </c>
      <c r="H6743" s="1">
        <v>916.92927255838799</v>
      </c>
      <c r="I6743" s="1">
        <v>-292.23047639742902</v>
      </c>
      <c r="J6743" s="1">
        <v>911.16635475829798</v>
      </c>
      <c r="K6743" s="1">
        <v>892.40930614706201</v>
      </c>
      <c r="L6743" s="1">
        <v>915.81574732551996</v>
      </c>
      <c r="M6743" s="1">
        <v>911.349223064292</v>
      </c>
      <c r="N6743" s="1">
        <v>911.18323826305902</v>
      </c>
      <c r="O6743" s="1">
        <v>911.79275878911801</v>
      </c>
      <c r="P6743" s="1">
        <v>574.12922663836105</v>
      </c>
      <c r="Q6743" s="1">
        <v>911.86748959863098</v>
      </c>
      <c r="R6743" s="1">
        <v>46.572634805751299</v>
      </c>
      <c r="S6743" s="1">
        <v>864.19833755047296</v>
      </c>
      <c r="T6743" s="1">
        <v>915.43993998260396</v>
      </c>
    </row>
    <row r="6744" spans="1:20" hidden="1" x14ac:dyDescent="0.25">
      <c r="A6744" s="1">
        <f t="shared" si="105"/>
        <v>6743</v>
      </c>
      <c r="B6744" s="1" t="s">
        <v>12077</v>
      </c>
      <c r="C6744" s="16" t="s">
        <v>13043</v>
      </c>
      <c r="D6744" s="14" t="s">
        <v>4326</v>
      </c>
      <c r="E6744" s="8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-938.44012468614198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</row>
    <row r="6745" spans="1:20" hidden="1" x14ac:dyDescent="0.25">
      <c r="A6745" s="1">
        <f t="shared" si="105"/>
        <v>6744</v>
      </c>
      <c r="B6745" s="1" t="s">
        <v>12078</v>
      </c>
      <c r="C6745" s="16" t="s">
        <v>13043</v>
      </c>
      <c r="D6745" s="14" t="s">
        <v>4327</v>
      </c>
      <c r="E6745" s="8">
        <v>0</v>
      </c>
      <c r="F6745" s="1">
        <v>-1000</v>
      </c>
      <c r="G6745" s="1">
        <v>0</v>
      </c>
      <c r="H6745" s="1">
        <v>0</v>
      </c>
      <c r="I6745" s="1">
        <v>0</v>
      </c>
      <c r="J6745" s="1">
        <v>0</v>
      </c>
      <c r="K6745" s="1">
        <v>416.15782931288402</v>
      </c>
      <c r="L6745" s="1">
        <v>1000</v>
      </c>
      <c r="M6745" s="1">
        <v>0</v>
      </c>
      <c r="N6745" s="1">
        <v>11.593436913390301</v>
      </c>
      <c r="O6745" s="1">
        <v>0</v>
      </c>
      <c r="P6745" s="1">
        <v>0</v>
      </c>
      <c r="Q6745" s="1">
        <v>0</v>
      </c>
      <c r="R6745" s="1">
        <v>0</v>
      </c>
      <c r="S6745" s="1">
        <v>595.07752967820397</v>
      </c>
      <c r="T6745" s="1">
        <v>0</v>
      </c>
    </row>
    <row r="6746" spans="1:20" hidden="1" x14ac:dyDescent="0.25">
      <c r="A6746" s="1">
        <f t="shared" si="105"/>
        <v>6745</v>
      </c>
      <c r="B6746" s="1" t="s">
        <v>12079</v>
      </c>
      <c r="C6746" s="16" t="s">
        <v>13043</v>
      </c>
      <c r="D6746" s="14" t="s">
        <v>4328</v>
      </c>
      <c r="E6746" s="8">
        <v>971.35182605269597</v>
      </c>
      <c r="F6746" s="1">
        <v>1000</v>
      </c>
      <c r="G6746" s="1">
        <v>958.24288591872198</v>
      </c>
      <c r="H6746" s="1">
        <v>586.30659658478999</v>
      </c>
      <c r="I6746" s="1">
        <v>968.89698853535901</v>
      </c>
      <c r="J6746" s="1">
        <v>989.77958000427702</v>
      </c>
      <c r="K6746" s="1">
        <v>968.68178862435298</v>
      </c>
      <c r="L6746" s="1">
        <v>437.68353221270002</v>
      </c>
      <c r="M6746" s="1">
        <v>940.57581884305102</v>
      </c>
      <c r="N6746" s="1">
        <v>1000</v>
      </c>
      <c r="O6746" s="1">
        <v>1000</v>
      </c>
      <c r="P6746" s="1">
        <v>642.14782205218205</v>
      </c>
      <c r="Q6746" s="1">
        <v>998.39619036241402</v>
      </c>
      <c r="R6746" s="1">
        <v>881.68140797634101</v>
      </c>
      <c r="S6746" s="1">
        <v>937.61145784384996</v>
      </c>
      <c r="T6746" s="1">
        <v>689.59495611467298</v>
      </c>
    </row>
    <row r="6747" spans="1:20" hidden="1" x14ac:dyDescent="0.25">
      <c r="A6747" s="1">
        <f t="shared" si="105"/>
        <v>6746</v>
      </c>
      <c r="B6747" s="1" t="s">
        <v>12080</v>
      </c>
      <c r="C6747" s="16" t="s">
        <v>13043</v>
      </c>
      <c r="D6747" s="14" t="s">
        <v>4329</v>
      </c>
      <c r="E6747" s="8">
        <v>0</v>
      </c>
      <c r="F6747" s="1">
        <v>0</v>
      </c>
      <c r="G6747" s="1">
        <v>70.821079773682996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2">
        <v>-1.7053025658242399E-13</v>
      </c>
      <c r="N6747" s="1">
        <v>17.577340327508999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</row>
    <row r="6748" spans="1:20" hidden="1" x14ac:dyDescent="0.25">
      <c r="A6748" s="1">
        <f t="shared" si="105"/>
        <v>6747</v>
      </c>
      <c r="B6748" s="1" t="s">
        <v>12081</v>
      </c>
      <c r="C6748" s="16" t="s">
        <v>13043</v>
      </c>
      <c r="D6748" s="14" t="s">
        <v>4330</v>
      </c>
      <c r="E6748" s="8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2">
        <v>1.7053025658242399E-13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</row>
    <row r="6749" spans="1:20" hidden="1" x14ac:dyDescent="0.25">
      <c r="A6749" s="1">
        <f t="shared" si="105"/>
        <v>6748</v>
      </c>
      <c r="B6749" s="1" t="s">
        <v>12082</v>
      </c>
      <c r="C6749" s="16" t="s">
        <v>13043</v>
      </c>
      <c r="D6749" s="14" t="s">
        <v>4331</v>
      </c>
      <c r="E6749" s="8">
        <v>321.32016394951802</v>
      </c>
      <c r="F6749" s="1">
        <v>970.26285120622401</v>
      </c>
      <c r="G6749" s="1">
        <v>1000</v>
      </c>
      <c r="H6749" s="1">
        <v>48.578821380018603</v>
      </c>
      <c r="I6749" s="1">
        <v>-29.696138802757101</v>
      </c>
      <c r="J6749" s="1">
        <v>-109.24655772862999</v>
      </c>
      <c r="K6749" s="1">
        <v>7.4966862829381</v>
      </c>
      <c r="L6749" s="1">
        <v>941.338734488765</v>
      </c>
      <c r="M6749" s="1">
        <v>1000</v>
      </c>
      <c r="N6749" s="1">
        <v>1000</v>
      </c>
      <c r="O6749" s="1">
        <v>-29.525422519927101</v>
      </c>
      <c r="P6749" s="1">
        <v>-28.292079922414601</v>
      </c>
      <c r="Q6749" s="1">
        <v>-29.500408034768601</v>
      </c>
      <c r="R6749" s="1">
        <v>-29.528850359194401</v>
      </c>
      <c r="S6749" s="1">
        <v>269.68739618545902</v>
      </c>
      <c r="T6749" s="1">
        <v>-28.304609304751999</v>
      </c>
    </row>
    <row r="6750" spans="1:20" hidden="1" x14ac:dyDescent="0.25">
      <c r="A6750" s="1">
        <f t="shared" si="105"/>
        <v>6749</v>
      </c>
      <c r="B6750" s="1" t="s">
        <v>12083</v>
      </c>
      <c r="C6750" s="16" t="s">
        <v>13043</v>
      </c>
      <c r="D6750" s="14" t="s">
        <v>4332</v>
      </c>
      <c r="E6750" s="8">
        <v>-1000</v>
      </c>
      <c r="F6750" s="1">
        <v>-1000</v>
      </c>
      <c r="G6750" s="1">
        <v>-1000</v>
      </c>
      <c r="H6750" s="1">
        <v>-1000</v>
      </c>
      <c r="I6750" s="1">
        <v>-1000</v>
      </c>
      <c r="J6750" s="1">
        <v>-1000</v>
      </c>
      <c r="K6750" s="1">
        <v>-1000</v>
      </c>
      <c r="L6750" s="1">
        <v>-1000</v>
      </c>
      <c r="M6750" s="1">
        <v>-1000</v>
      </c>
      <c r="N6750" s="1">
        <v>-1000</v>
      </c>
      <c r="O6750" s="1">
        <v>-1000</v>
      </c>
      <c r="P6750" s="1">
        <v>-1000</v>
      </c>
      <c r="Q6750" s="1">
        <v>-1000</v>
      </c>
      <c r="R6750" s="1">
        <v>-1000</v>
      </c>
      <c r="S6750" s="1">
        <v>-1000</v>
      </c>
      <c r="T6750" s="1">
        <v>-1000</v>
      </c>
    </row>
    <row r="6751" spans="1:20" hidden="1" x14ac:dyDescent="0.25">
      <c r="A6751" s="1">
        <f t="shared" si="105"/>
        <v>6750</v>
      </c>
      <c r="B6751" s="1" t="s">
        <v>12084</v>
      </c>
      <c r="C6751" s="16" t="s">
        <v>13043</v>
      </c>
      <c r="D6751" s="14" t="s">
        <v>4333</v>
      </c>
      <c r="E6751" s="8">
        <v>0</v>
      </c>
      <c r="F6751" s="1">
        <v>525.45992952332006</v>
      </c>
      <c r="G6751" s="1">
        <v>694.88311324806295</v>
      </c>
      <c r="H6751" s="1">
        <v>0</v>
      </c>
      <c r="I6751" s="1">
        <v>1000</v>
      </c>
      <c r="J6751" s="1">
        <v>775.27893442908498</v>
      </c>
      <c r="K6751" s="1">
        <v>248.47997886927399</v>
      </c>
      <c r="L6751" s="1">
        <v>0</v>
      </c>
      <c r="M6751" s="2">
        <v>4.0449359176153299E-14</v>
      </c>
      <c r="N6751" s="1">
        <v>0</v>
      </c>
      <c r="O6751" s="1">
        <v>298.86125022584997</v>
      </c>
      <c r="P6751" s="2">
        <v>8.0779356694631595E-27</v>
      </c>
      <c r="Q6751" s="1">
        <v>0</v>
      </c>
      <c r="R6751" s="1">
        <v>1000</v>
      </c>
      <c r="S6751" s="1">
        <v>871.13021154249395</v>
      </c>
      <c r="T6751" s="1">
        <v>220.68976646418599</v>
      </c>
    </row>
    <row r="6752" spans="1:20" hidden="1" x14ac:dyDescent="0.25">
      <c r="A6752" s="1">
        <f t="shared" si="105"/>
        <v>6751</v>
      </c>
      <c r="B6752" s="1" t="s">
        <v>12085</v>
      </c>
      <c r="C6752" s="16" t="s">
        <v>13043</v>
      </c>
      <c r="D6752" s="14" t="s">
        <v>4334</v>
      </c>
      <c r="E6752" s="8">
        <v>-1000</v>
      </c>
      <c r="F6752" s="1">
        <v>-710.27085409611004</v>
      </c>
      <c r="G6752" s="1">
        <v>804.77913137121004</v>
      </c>
      <c r="H6752" s="1">
        <v>-681.60833959001104</v>
      </c>
      <c r="I6752" s="1">
        <v>149.54614629959599</v>
      </c>
      <c r="J6752" s="1">
        <v>803.82268648665104</v>
      </c>
      <c r="K6752" s="1">
        <v>-338.95088271635802</v>
      </c>
      <c r="L6752" s="1">
        <v>-200.10689039894001</v>
      </c>
      <c r="M6752" s="1">
        <v>-1000</v>
      </c>
      <c r="N6752" s="1">
        <v>-1000</v>
      </c>
      <c r="O6752" s="1">
        <v>805.20601663826005</v>
      </c>
      <c r="P6752" s="1">
        <v>-848.53337482510597</v>
      </c>
      <c r="Q6752" s="1">
        <v>805.37104971111398</v>
      </c>
      <c r="R6752" s="1">
        <v>-168.08351969470601</v>
      </c>
      <c r="S6752" s="1">
        <v>-738.33442344100604</v>
      </c>
      <c r="T6752" s="1">
        <v>215.788796724267</v>
      </c>
    </row>
    <row r="6753" spans="1:20" hidden="1" x14ac:dyDescent="0.25">
      <c r="A6753" s="1">
        <f t="shared" si="105"/>
        <v>6752</v>
      </c>
      <c r="B6753" s="1" t="s">
        <v>12086</v>
      </c>
      <c r="C6753" s="16" t="s">
        <v>13043</v>
      </c>
      <c r="D6753" s="14" t="s">
        <v>4335</v>
      </c>
      <c r="E6753" s="8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</row>
    <row r="6754" spans="1:20" hidden="1" x14ac:dyDescent="0.25">
      <c r="A6754" s="1">
        <f t="shared" si="105"/>
        <v>6753</v>
      </c>
      <c r="B6754" s="1" t="s">
        <v>12087</v>
      </c>
      <c r="C6754" s="16" t="s">
        <v>13043</v>
      </c>
      <c r="D6754" s="14" t="s">
        <v>4336</v>
      </c>
      <c r="E6754" s="8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</row>
    <row r="6755" spans="1:20" hidden="1" x14ac:dyDescent="0.25">
      <c r="A6755" s="1">
        <f t="shared" si="105"/>
        <v>6754</v>
      </c>
      <c r="B6755" s="1" t="s">
        <v>12088</v>
      </c>
      <c r="C6755" s="16" t="s">
        <v>13043</v>
      </c>
      <c r="D6755" s="14" t="s">
        <v>4337</v>
      </c>
      <c r="E6755" s="8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</row>
    <row r="6756" spans="1:20" hidden="1" x14ac:dyDescent="0.25">
      <c r="A6756" s="1">
        <f t="shared" si="105"/>
        <v>6755</v>
      </c>
      <c r="B6756" s="1" t="s">
        <v>12089</v>
      </c>
      <c r="C6756" s="16" t="s">
        <v>13043</v>
      </c>
      <c r="D6756" s="14" t="s">
        <v>4338</v>
      </c>
      <c r="E6756" s="8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</row>
    <row r="6757" spans="1:20" hidden="1" x14ac:dyDescent="0.25">
      <c r="A6757" s="1">
        <f t="shared" si="105"/>
        <v>6756</v>
      </c>
      <c r="B6757" s="1" t="s">
        <v>12090</v>
      </c>
      <c r="C6757" s="16" t="s">
        <v>13043</v>
      </c>
      <c r="D6757" s="14" t="s">
        <v>4339</v>
      </c>
      <c r="E6757" s="8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</row>
    <row r="6758" spans="1:20" hidden="1" x14ac:dyDescent="0.25">
      <c r="A6758" s="1">
        <f t="shared" si="105"/>
        <v>6757</v>
      </c>
      <c r="B6758" s="1" t="s">
        <v>12091</v>
      </c>
      <c r="C6758" s="16" t="s">
        <v>13043</v>
      </c>
      <c r="D6758" s="14" t="s">
        <v>4340</v>
      </c>
      <c r="E6758" s="8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</row>
    <row r="6759" spans="1:20" hidden="1" x14ac:dyDescent="0.25">
      <c r="A6759" s="1">
        <f t="shared" si="105"/>
        <v>6758</v>
      </c>
      <c r="B6759" s="1" t="s">
        <v>12092</v>
      </c>
      <c r="C6759" s="16" t="s">
        <v>13043</v>
      </c>
      <c r="D6759" s="14" t="s">
        <v>4341</v>
      </c>
      <c r="E6759" s="8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</row>
    <row r="6760" spans="1:20" hidden="1" x14ac:dyDescent="0.25">
      <c r="A6760" s="1">
        <f t="shared" si="105"/>
        <v>6759</v>
      </c>
      <c r="B6760" s="1" t="s">
        <v>12093</v>
      </c>
      <c r="C6760" s="16" t="s">
        <v>13043</v>
      </c>
      <c r="D6760" s="14" t="s">
        <v>4342</v>
      </c>
      <c r="E6760" s="8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</row>
    <row r="6761" spans="1:20" hidden="1" x14ac:dyDescent="0.25">
      <c r="A6761" s="1">
        <f t="shared" si="105"/>
        <v>6760</v>
      </c>
      <c r="B6761" s="1" t="s">
        <v>12094</v>
      </c>
      <c r="C6761" s="16" t="s">
        <v>13043</v>
      </c>
      <c r="D6761" s="14" t="s">
        <v>4343</v>
      </c>
      <c r="E6761" s="8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</row>
    <row r="6762" spans="1:20" hidden="1" x14ac:dyDescent="0.25">
      <c r="A6762" s="1">
        <f t="shared" si="105"/>
        <v>6761</v>
      </c>
      <c r="B6762" s="1" t="s">
        <v>12095</v>
      </c>
      <c r="C6762" s="16" t="s">
        <v>13043</v>
      </c>
      <c r="D6762" s="14" t="s">
        <v>4344</v>
      </c>
      <c r="E6762" s="8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</row>
    <row r="6763" spans="1:20" hidden="1" x14ac:dyDescent="0.25">
      <c r="A6763" s="1">
        <f t="shared" si="105"/>
        <v>6762</v>
      </c>
      <c r="B6763" s="1" t="s">
        <v>12096</v>
      </c>
      <c r="C6763" s="16" t="s">
        <v>13043</v>
      </c>
      <c r="D6763" s="14" t="s">
        <v>4345</v>
      </c>
      <c r="E6763" s="8">
        <v>-1000</v>
      </c>
      <c r="F6763" s="1">
        <v>-1000</v>
      </c>
      <c r="G6763" s="1">
        <v>-1000</v>
      </c>
      <c r="H6763" s="1">
        <v>-1000</v>
      </c>
      <c r="I6763" s="1">
        <v>-1000</v>
      </c>
      <c r="J6763" s="1">
        <v>-1000</v>
      </c>
      <c r="K6763" s="1">
        <v>0</v>
      </c>
      <c r="L6763" s="1">
        <v>-1000</v>
      </c>
      <c r="M6763" s="1">
        <v>-1000</v>
      </c>
      <c r="N6763" s="1">
        <v>0</v>
      </c>
      <c r="O6763" s="1">
        <v>-1000</v>
      </c>
      <c r="P6763" s="1">
        <v>-1000</v>
      </c>
      <c r="Q6763" s="1">
        <v>-999.62264526429601</v>
      </c>
      <c r="R6763" s="1">
        <v>-1000</v>
      </c>
      <c r="S6763" s="1">
        <v>-1000</v>
      </c>
      <c r="T6763" s="1">
        <v>-1000</v>
      </c>
    </row>
    <row r="6764" spans="1:20" hidden="1" x14ac:dyDescent="0.25">
      <c r="A6764" s="1">
        <f t="shared" si="105"/>
        <v>6763</v>
      </c>
      <c r="B6764" s="1" t="s">
        <v>12097</v>
      </c>
      <c r="C6764" s="16" t="s">
        <v>13043</v>
      </c>
      <c r="D6764" s="14" t="s">
        <v>4346</v>
      </c>
      <c r="E6764" s="8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</row>
    <row r="6765" spans="1:20" hidden="1" x14ac:dyDescent="0.25">
      <c r="A6765" s="1">
        <f t="shared" si="105"/>
        <v>6764</v>
      </c>
      <c r="B6765" s="1" t="s">
        <v>12098</v>
      </c>
      <c r="C6765" s="16" t="s">
        <v>13043</v>
      </c>
      <c r="D6765" s="14" t="s">
        <v>4347</v>
      </c>
      <c r="E6765" s="8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</row>
    <row r="6766" spans="1:20" hidden="1" x14ac:dyDescent="0.25">
      <c r="A6766" s="1">
        <f t="shared" si="105"/>
        <v>6765</v>
      </c>
      <c r="B6766" s="1" t="s">
        <v>12099</v>
      </c>
      <c r="C6766" s="16" t="s">
        <v>13043</v>
      </c>
      <c r="D6766" s="14" t="s">
        <v>4348</v>
      </c>
      <c r="E6766" s="9">
        <v>2.5120197728903198E-16</v>
      </c>
      <c r="F6766" s="2">
        <v>-1.06581410364015E-14</v>
      </c>
      <c r="G6766" s="2">
        <v>-5.6843418861119798E-14</v>
      </c>
      <c r="H6766" s="1">
        <v>0</v>
      </c>
      <c r="I6766" s="1">
        <v>0</v>
      </c>
      <c r="J6766" s="1">
        <v>0</v>
      </c>
      <c r="K6766" s="2">
        <v>2.8421709430286899E-14</v>
      </c>
      <c r="L6766" s="1">
        <v>0</v>
      </c>
      <c r="M6766" s="2">
        <v>-1.7053025658256301E-13</v>
      </c>
      <c r="N6766" s="1">
        <v>0</v>
      </c>
      <c r="O6766" s="1">
        <v>0</v>
      </c>
      <c r="P6766" s="1">
        <v>0</v>
      </c>
      <c r="Q6766" s="2">
        <v>-5.6843418860808002E-14</v>
      </c>
      <c r="R6766" s="1">
        <v>0</v>
      </c>
      <c r="S6766" s="1">
        <v>0</v>
      </c>
      <c r="T6766" s="1">
        <v>0</v>
      </c>
    </row>
    <row r="6767" spans="1:20" hidden="1" x14ac:dyDescent="0.25">
      <c r="A6767" s="1">
        <f t="shared" si="105"/>
        <v>6766</v>
      </c>
      <c r="B6767" s="1" t="s">
        <v>12100</v>
      </c>
      <c r="C6767" s="16" t="s">
        <v>13043</v>
      </c>
      <c r="D6767" s="14" t="s">
        <v>4349</v>
      </c>
      <c r="E6767" s="8">
        <v>-975.95116361432804</v>
      </c>
      <c r="F6767" s="1">
        <v>1000</v>
      </c>
      <c r="G6767" s="1">
        <v>-972.39631612637595</v>
      </c>
      <c r="H6767" s="1">
        <v>-961.014837145672</v>
      </c>
      <c r="I6767" s="1">
        <v>-1000</v>
      </c>
      <c r="J6767" s="1">
        <v>-1000</v>
      </c>
      <c r="K6767" s="1">
        <v>-1000</v>
      </c>
      <c r="L6767" s="1">
        <v>-365.53324037912103</v>
      </c>
      <c r="M6767" s="1">
        <v>-1000</v>
      </c>
      <c r="N6767" s="1">
        <v>-1000</v>
      </c>
      <c r="O6767" s="1">
        <v>-665.47666919103301</v>
      </c>
      <c r="P6767" s="1">
        <v>-1000</v>
      </c>
      <c r="Q6767" s="1">
        <v>-471.49590224314699</v>
      </c>
      <c r="R6767" s="1">
        <v>-1000</v>
      </c>
      <c r="S6767" s="1">
        <v>-419.76214285994803</v>
      </c>
      <c r="T6767" s="1">
        <v>-973.73084508293505</v>
      </c>
    </row>
    <row r="6768" spans="1:20" hidden="1" x14ac:dyDescent="0.25">
      <c r="A6768" s="1">
        <f t="shared" si="105"/>
        <v>6767</v>
      </c>
      <c r="B6768" s="1" t="s">
        <v>12101</v>
      </c>
      <c r="C6768" s="16" t="s">
        <v>13043</v>
      </c>
      <c r="D6768" s="14" t="s">
        <v>4350</v>
      </c>
      <c r="E6768" s="8">
        <v>1000</v>
      </c>
      <c r="F6768" s="1">
        <v>1000</v>
      </c>
      <c r="G6768" s="1">
        <v>1000</v>
      </c>
      <c r="H6768" s="1">
        <v>1000</v>
      </c>
      <c r="I6768" s="1">
        <v>1000</v>
      </c>
      <c r="J6768" s="1">
        <v>1000</v>
      </c>
      <c r="K6768" s="1">
        <v>1000</v>
      </c>
      <c r="L6768" s="1">
        <v>1000</v>
      </c>
      <c r="M6768" s="1">
        <v>1000</v>
      </c>
      <c r="N6768" s="1">
        <v>1000</v>
      </c>
      <c r="O6768" s="1">
        <v>1000</v>
      </c>
      <c r="P6768" s="1">
        <v>1000</v>
      </c>
      <c r="Q6768" s="1">
        <v>1000</v>
      </c>
      <c r="R6768" s="1">
        <v>1000</v>
      </c>
      <c r="S6768" s="1">
        <v>1000</v>
      </c>
      <c r="T6768" s="1">
        <v>1000</v>
      </c>
    </row>
    <row r="6769" spans="1:20" hidden="1" x14ac:dyDescent="0.25">
      <c r="A6769" s="1">
        <f t="shared" si="105"/>
        <v>6768</v>
      </c>
      <c r="B6769" s="1" t="s">
        <v>12102</v>
      </c>
      <c r="C6769" s="16" t="s">
        <v>13043</v>
      </c>
      <c r="D6769" s="14" t="s">
        <v>4351</v>
      </c>
      <c r="E6769" s="8">
        <v>-1000</v>
      </c>
      <c r="F6769" s="1">
        <v>-1000</v>
      </c>
      <c r="G6769" s="1">
        <v>-1000</v>
      </c>
      <c r="H6769" s="1">
        <v>-919.37167836020399</v>
      </c>
      <c r="I6769" s="1">
        <v>-1000</v>
      </c>
      <c r="J6769" s="1">
        <v>-1000</v>
      </c>
      <c r="K6769" s="1">
        <v>-1000</v>
      </c>
      <c r="L6769" s="1">
        <v>-996.26927231284299</v>
      </c>
      <c r="M6769" s="1">
        <v>-999.99006016692294</v>
      </c>
      <c r="N6769" s="1">
        <v>-1000</v>
      </c>
      <c r="O6769" s="1">
        <v>-997.92977774471206</v>
      </c>
      <c r="P6769" s="1">
        <v>-1000</v>
      </c>
      <c r="Q6769" s="1">
        <v>-1000</v>
      </c>
      <c r="R6769" s="1">
        <v>-1000</v>
      </c>
      <c r="S6769" s="1">
        <v>-1000</v>
      </c>
      <c r="T6769" s="1">
        <v>-988.00462735213898</v>
      </c>
    </row>
    <row r="6770" spans="1:20" hidden="1" x14ac:dyDescent="0.25">
      <c r="A6770" s="1">
        <f t="shared" si="105"/>
        <v>6769</v>
      </c>
      <c r="B6770" s="1" t="s">
        <v>12103</v>
      </c>
      <c r="C6770" s="16" t="s">
        <v>13043</v>
      </c>
      <c r="D6770" s="14" t="s">
        <v>4352</v>
      </c>
      <c r="E6770" s="8">
        <v>1000</v>
      </c>
      <c r="F6770" s="1">
        <v>1000</v>
      </c>
      <c r="G6770" s="1">
        <v>1000</v>
      </c>
      <c r="H6770" s="1">
        <v>919.37167836020399</v>
      </c>
      <c r="I6770" s="1">
        <v>1000</v>
      </c>
      <c r="J6770" s="1">
        <v>1000</v>
      </c>
      <c r="K6770" s="1">
        <v>1000</v>
      </c>
      <c r="L6770" s="1">
        <v>996.26927231284299</v>
      </c>
      <c r="M6770" s="1">
        <v>999.99006016692294</v>
      </c>
      <c r="N6770" s="1">
        <v>1000</v>
      </c>
      <c r="O6770" s="1">
        <v>997.92977774471206</v>
      </c>
      <c r="P6770" s="1">
        <v>1000</v>
      </c>
      <c r="Q6770" s="1">
        <v>1000</v>
      </c>
      <c r="R6770" s="1">
        <v>1000</v>
      </c>
      <c r="S6770" s="1">
        <v>1000</v>
      </c>
      <c r="T6770" s="1">
        <v>988.00462735213898</v>
      </c>
    </row>
    <row r="6771" spans="1:20" hidden="1" x14ac:dyDescent="0.25">
      <c r="A6771" s="1">
        <f t="shared" si="105"/>
        <v>6770</v>
      </c>
      <c r="B6771" s="1" t="s">
        <v>12104</v>
      </c>
      <c r="C6771" s="16" t="s">
        <v>13043</v>
      </c>
      <c r="D6771" s="14" t="s">
        <v>4353</v>
      </c>
      <c r="E6771" s="8">
        <v>-1000</v>
      </c>
      <c r="F6771" s="1">
        <v>-1000</v>
      </c>
      <c r="G6771" s="1">
        <v>-1000</v>
      </c>
      <c r="H6771" s="1">
        <v>-1000</v>
      </c>
      <c r="I6771" s="1">
        <v>-1000</v>
      </c>
      <c r="J6771" s="1">
        <v>-1000</v>
      </c>
      <c r="K6771" s="1">
        <v>-193.81589524205901</v>
      </c>
      <c r="L6771" s="1">
        <v>-1000</v>
      </c>
      <c r="M6771" s="1">
        <v>-1000</v>
      </c>
      <c r="N6771" s="1">
        <v>-1000</v>
      </c>
      <c r="O6771" s="1">
        <v>-1000</v>
      </c>
      <c r="P6771" s="1">
        <v>-1000</v>
      </c>
      <c r="Q6771" s="1">
        <v>-1000</v>
      </c>
      <c r="R6771" s="1">
        <v>-1000</v>
      </c>
      <c r="S6771" s="1">
        <v>-1000</v>
      </c>
      <c r="T6771" s="1">
        <v>-1000</v>
      </c>
    </row>
    <row r="6772" spans="1:20" hidden="1" x14ac:dyDescent="0.25">
      <c r="A6772" s="1">
        <f t="shared" si="105"/>
        <v>6771</v>
      </c>
      <c r="B6772" s="1" t="s">
        <v>12105</v>
      </c>
      <c r="C6772" s="16" t="s">
        <v>13043</v>
      </c>
      <c r="D6772" s="14" t="s">
        <v>4354</v>
      </c>
      <c r="E6772" s="8">
        <v>1000</v>
      </c>
      <c r="F6772" s="1">
        <v>1000</v>
      </c>
      <c r="G6772" s="1">
        <v>1000</v>
      </c>
      <c r="H6772" s="1">
        <v>1000</v>
      </c>
      <c r="I6772" s="1">
        <v>1000</v>
      </c>
      <c r="J6772" s="1">
        <v>1000</v>
      </c>
      <c r="K6772" s="1">
        <v>193.81589524205901</v>
      </c>
      <c r="L6772" s="1">
        <v>1000</v>
      </c>
      <c r="M6772" s="1">
        <v>1000</v>
      </c>
      <c r="N6772" s="1">
        <v>1000</v>
      </c>
      <c r="O6772" s="1">
        <v>1000</v>
      </c>
      <c r="P6772" s="1">
        <v>1000</v>
      </c>
      <c r="Q6772" s="1">
        <v>1000</v>
      </c>
      <c r="R6772" s="1">
        <v>1000</v>
      </c>
      <c r="S6772" s="1">
        <v>1000</v>
      </c>
      <c r="T6772" s="1">
        <v>1000</v>
      </c>
    </row>
    <row r="6773" spans="1:20" hidden="1" x14ac:dyDescent="0.25">
      <c r="A6773" s="1">
        <f t="shared" si="105"/>
        <v>6772</v>
      </c>
      <c r="B6773" s="1" t="s">
        <v>12106</v>
      </c>
      <c r="C6773" s="16" t="s">
        <v>13043</v>
      </c>
      <c r="D6773" s="14" t="s">
        <v>4355</v>
      </c>
      <c r="E6773" s="8">
        <v>-1000</v>
      </c>
      <c r="F6773" s="1">
        <v>-1000</v>
      </c>
      <c r="G6773" s="1">
        <v>-1000</v>
      </c>
      <c r="H6773" s="1">
        <v>-1000</v>
      </c>
      <c r="I6773" s="1">
        <v>-1000</v>
      </c>
      <c r="J6773" s="1">
        <v>-1000</v>
      </c>
      <c r="K6773" s="1">
        <v>-1000</v>
      </c>
      <c r="L6773" s="1">
        <v>-1000</v>
      </c>
      <c r="M6773" s="1">
        <v>-1000</v>
      </c>
      <c r="N6773" s="1">
        <v>-1000</v>
      </c>
      <c r="O6773" s="1">
        <v>-1000</v>
      </c>
      <c r="P6773" s="1">
        <v>-1000</v>
      </c>
      <c r="Q6773" s="1">
        <v>-1000</v>
      </c>
      <c r="R6773" s="1">
        <v>-1000</v>
      </c>
      <c r="S6773" s="1">
        <v>-1000</v>
      </c>
      <c r="T6773" s="1">
        <v>-1000</v>
      </c>
    </row>
    <row r="6774" spans="1:20" hidden="1" x14ac:dyDescent="0.25">
      <c r="A6774" s="1">
        <f t="shared" si="105"/>
        <v>6773</v>
      </c>
      <c r="B6774" s="1" t="s">
        <v>12107</v>
      </c>
      <c r="C6774" s="16" t="s">
        <v>13043</v>
      </c>
      <c r="D6774" s="14" t="s">
        <v>4356</v>
      </c>
      <c r="E6774" s="8">
        <v>1000</v>
      </c>
      <c r="F6774" s="1">
        <v>1000</v>
      </c>
      <c r="G6774" s="1">
        <v>1000</v>
      </c>
      <c r="H6774" s="1">
        <v>1000</v>
      </c>
      <c r="I6774" s="1">
        <v>1000</v>
      </c>
      <c r="J6774" s="1">
        <v>1000</v>
      </c>
      <c r="K6774" s="1">
        <v>1000</v>
      </c>
      <c r="L6774" s="1">
        <v>1000</v>
      </c>
      <c r="M6774" s="1">
        <v>1000</v>
      </c>
      <c r="N6774" s="1">
        <v>1000</v>
      </c>
      <c r="O6774" s="1">
        <v>1000</v>
      </c>
      <c r="P6774" s="1">
        <v>1000</v>
      </c>
      <c r="Q6774" s="1">
        <v>1000</v>
      </c>
      <c r="R6774" s="1">
        <v>1000</v>
      </c>
      <c r="S6774" s="1">
        <v>1000</v>
      </c>
      <c r="T6774" s="1">
        <v>1000</v>
      </c>
    </row>
    <row r="6775" spans="1:20" hidden="1" x14ac:dyDescent="0.25">
      <c r="A6775" s="1">
        <f t="shared" si="105"/>
        <v>6774</v>
      </c>
      <c r="B6775" s="1" t="s">
        <v>12108</v>
      </c>
      <c r="C6775" s="16" t="s">
        <v>13043</v>
      </c>
      <c r="D6775" s="14" t="s">
        <v>4357</v>
      </c>
      <c r="E6775" s="8">
        <v>-95.255033466955993</v>
      </c>
      <c r="F6775" s="2">
        <v>5.6843418860833902E-14</v>
      </c>
      <c r="G6775" s="2">
        <v>4.2632564146903302E-14</v>
      </c>
      <c r="H6775" s="2">
        <v>2.24162714827603E-26</v>
      </c>
      <c r="I6775" s="2">
        <v>-2.8272774843121099E-27</v>
      </c>
      <c r="J6775" s="2">
        <v>-9.7699626167013801E-14</v>
      </c>
      <c r="K6775" s="2">
        <v>-3.0373038117181499E-25</v>
      </c>
      <c r="L6775" s="2">
        <v>-5.3290705182071096E-15</v>
      </c>
      <c r="M6775" s="2">
        <v>3.5527136788521997E-14</v>
      </c>
      <c r="N6775" s="1">
        <v>0</v>
      </c>
      <c r="O6775" s="2">
        <v>6.6835426082428706E-14</v>
      </c>
      <c r="P6775" s="2">
        <v>-5.5576197405906602E-25</v>
      </c>
      <c r="Q6775" s="1">
        <v>0</v>
      </c>
      <c r="R6775" s="2">
        <v>6.2200104654866304E-26</v>
      </c>
      <c r="S6775" s="2">
        <v>-6.31088724176809E-28</v>
      </c>
      <c r="T6775" s="1">
        <v>-11.995372647861</v>
      </c>
    </row>
    <row r="6776" spans="1:20" hidden="1" x14ac:dyDescent="0.25">
      <c r="A6776" s="1">
        <f t="shared" si="105"/>
        <v>6775</v>
      </c>
      <c r="B6776" s="1" t="s">
        <v>12109</v>
      </c>
      <c r="C6776" s="16" t="s">
        <v>13043</v>
      </c>
      <c r="D6776" s="14" t="s">
        <v>4358</v>
      </c>
      <c r="E6776" s="8">
        <v>-1000</v>
      </c>
      <c r="F6776" s="1">
        <v>-1000</v>
      </c>
      <c r="G6776" s="1">
        <v>-1000</v>
      </c>
      <c r="H6776" s="1">
        <v>-1000</v>
      </c>
      <c r="I6776" s="1">
        <v>-500</v>
      </c>
      <c r="J6776" s="1">
        <v>-1000</v>
      </c>
      <c r="K6776" s="1">
        <v>-1000</v>
      </c>
      <c r="L6776" s="1">
        <v>-500</v>
      </c>
      <c r="M6776" s="1">
        <v>-1000</v>
      </c>
      <c r="N6776" s="1">
        <v>990.52125189298295</v>
      </c>
      <c r="O6776" s="1">
        <v>-1000</v>
      </c>
      <c r="P6776" s="1">
        <v>-1000</v>
      </c>
      <c r="Q6776" s="1">
        <v>-1000</v>
      </c>
      <c r="R6776" s="1">
        <v>-1000</v>
      </c>
      <c r="S6776" s="1">
        <v>-1000</v>
      </c>
      <c r="T6776" s="1">
        <v>-1000</v>
      </c>
    </row>
    <row r="6777" spans="1:20" hidden="1" x14ac:dyDescent="0.25">
      <c r="A6777" s="1">
        <f t="shared" si="105"/>
        <v>6776</v>
      </c>
      <c r="B6777" s="1" t="s">
        <v>12110</v>
      </c>
      <c r="C6777" s="16" t="s">
        <v>13043</v>
      </c>
      <c r="D6777" s="14" t="s">
        <v>4359</v>
      </c>
      <c r="E6777" s="8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416.15782931288402</v>
      </c>
      <c r="L6777" s="1">
        <v>1000</v>
      </c>
      <c r="M6777" s="1">
        <v>0</v>
      </c>
      <c r="N6777" s="1">
        <v>11.593436913390301</v>
      </c>
      <c r="O6777" s="1">
        <v>0</v>
      </c>
      <c r="P6777" s="1">
        <v>0</v>
      </c>
      <c r="Q6777" s="1">
        <v>0</v>
      </c>
      <c r="R6777" s="1">
        <v>0</v>
      </c>
      <c r="S6777" s="1">
        <v>595.07752967820397</v>
      </c>
      <c r="T6777" s="1">
        <v>0</v>
      </c>
    </row>
    <row r="6778" spans="1:20" hidden="1" x14ac:dyDescent="0.25">
      <c r="A6778" s="1">
        <f t="shared" si="105"/>
        <v>6777</v>
      </c>
      <c r="B6778" s="1" t="s">
        <v>12111</v>
      </c>
      <c r="C6778" s="16" t="s">
        <v>13043</v>
      </c>
      <c r="D6778" s="14" t="s">
        <v>4360</v>
      </c>
      <c r="E6778" s="8">
        <v>1000</v>
      </c>
      <c r="F6778" s="1">
        <v>1000</v>
      </c>
      <c r="G6778" s="1">
        <v>1000</v>
      </c>
      <c r="H6778" s="1">
        <v>1000</v>
      </c>
      <c r="I6778" s="1">
        <v>1000</v>
      </c>
      <c r="J6778" s="1">
        <v>1000</v>
      </c>
      <c r="K6778" s="1">
        <v>1000</v>
      </c>
      <c r="L6778" s="1">
        <v>1000</v>
      </c>
      <c r="M6778" s="1">
        <v>1000</v>
      </c>
      <c r="N6778" s="1">
        <v>1000</v>
      </c>
      <c r="O6778" s="1">
        <v>1000</v>
      </c>
      <c r="P6778" s="1">
        <v>1000</v>
      </c>
      <c r="Q6778" s="1">
        <v>1000</v>
      </c>
      <c r="R6778" s="1">
        <v>1000</v>
      </c>
      <c r="S6778" s="1">
        <v>1000</v>
      </c>
      <c r="T6778" s="1">
        <v>1000</v>
      </c>
    </row>
    <row r="6779" spans="1:20" hidden="1" x14ac:dyDescent="0.25">
      <c r="A6779" s="1">
        <f t="shared" si="105"/>
        <v>6778</v>
      </c>
      <c r="B6779" s="1" t="s">
        <v>12112</v>
      </c>
      <c r="C6779" s="16" t="s">
        <v>13043</v>
      </c>
      <c r="D6779" s="14" t="s">
        <v>4361</v>
      </c>
      <c r="E6779" s="8">
        <v>-1000</v>
      </c>
      <c r="F6779" s="1">
        <v>-888.89225685240103</v>
      </c>
      <c r="G6779" s="1">
        <v>-989.25034887469201</v>
      </c>
      <c r="H6779" s="1">
        <v>-1000</v>
      </c>
      <c r="I6779" s="1">
        <v>-1000</v>
      </c>
      <c r="J6779" s="1">
        <v>-992.81607900876497</v>
      </c>
      <c r="K6779" s="1">
        <v>-1000</v>
      </c>
      <c r="L6779" s="1">
        <v>-1000</v>
      </c>
      <c r="M6779" s="1">
        <v>-1000</v>
      </c>
      <c r="N6779" s="1">
        <v>-1000</v>
      </c>
      <c r="O6779" s="1">
        <v>-990.73911108586799</v>
      </c>
      <c r="P6779" s="1">
        <v>-733.29088278895404</v>
      </c>
      <c r="Q6779" s="1">
        <v>-1000</v>
      </c>
      <c r="R6779" s="1">
        <v>-1000</v>
      </c>
      <c r="S6779" s="1">
        <v>-1000</v>
      </c>
      <c r="T6779" s="1">
        <v>-1000</v>
      </c>
    </row>
    <row r="6780" spans="1:20" hidden="1" x14ac:dyDescent="0.25">
      <c r="A6780" s="1">
        <f t="shared" si="105"/>
        <v>6779</v>
      </c>
      <c r="B6780" s="1" t="s">
        <v>12113</v>
      </c>
      <c r="C6780" s="16" t="s">
        <v>13043</v>
      </c>
      <c r="D6780" s="14" t="s">
        <v>4362</v>
      </c>
      <c r="E6780" s="8">
        <v>1000</v>
      </c>
      <c r="F6780" s="1">
        <v>1000</v>
      </c>
      <c r="G6780" s="1">
        <v>1000</v>
      </c>
      <c r="H6780" s="1">
        <v>1000</v>
      </c>
      <c r="I6780" s="1">
        <v>1000</v>
      </c>
      <c r="J6780" s="1">
        <v>1000</v>
      </c>
      <c r="K6780" s="1">
        <v>1000</v>
      </c>
      <c r="L6780" s="1">
        <v>1000</v>
      </c>
      <c r="M6780" s="1">
        <v>1000</v>
      </c>
      <c r="N6780" s="1">
        <v>1000</v>
      </c>
      <c r="O6780" s="1">
        <v>1000</v>
      </c>
      <c r="P6780" s="1">
        <v>1000</v>
      </c>
      <c r="Q6780" s="1">
        <v>1000</v>
      </c>
      <c r="R6780" s="1">
        <v>1000</v>
      </c>
      <c r="S6780" s="1">
        <v>1000</v>
      </c>
      <c r="T6780" s="1">
        <v>1000</v>
      </c>
    </row>
    <row r="6781" spans="1:20" hidden="1" x14ac:dyDescent="0.25">
      <c r="A6781" s="1">
        <f t="shared" si="105"/>
        <v>6780</v>
      </c>
      <c r="B6781" s="1" t="s">
        <v>12114</v>
      </c>
      <c r="C6781" s="16" t="s">
        <v>13043</v>
      </c>
      <c r="D6781" s="14" t="s">
        <v>4363</v>
      </c>
      <c r="E6781" s="8">
        <v>975.95116361432804</v>
      </c>
      <c r="F6781" s="1">
        <v>-1000</v>
      </c>
      <c r="G6781" s="1">
        <v>972.39631612637595</v>
      </c>
      <c r="H6781" s="1">
        <v>961.014837145672</v>
      </c>
      <c r="I6781" s="1">
        <v>1000</v>
      </c>
      <c r="J6781" s="1">
        <v>1000</v>
      </c>
      <c r="K6781" s="1">
        <v>1000</v>
      </c>
      <c r="L6781" s="1">
        <v>365.53324037912103</v>
      </c>
      <c r="M6781" s="1">
        <v>1000</v>
      </c>
      <c r="N6781" s="1">
        <v>1000</v>
      </c>
      <c r="O6781" s="1">
        <v>665.47666919103301</v>
      </c>
      <c r="P6781" s="1">
        <v>1000</v>
      </c>
      <c r="Q6781" s="1">
        <v>471.49590224314699</v>
      </c>
      <c r="R6781" s="1">
        <v>1000</v>
      </c>
      <c r="S6781" s="1">
        <v>419.76214285994803</v>
      </c>
      <c r="T6781" s="1">
        <v>973.73084508293505</v>
      </c>
    </row>
    <row r="6782" spans="1:20" hidden="1" x14ac:dyDescent="0.25">
      <c r="A6782" s="1">
        <f t="shared" si="105"/>
        <v>6781</v>
      </c>
      <c r="B6782" s="1" t="s">
        <v>12115</v>
      </c>
      <c r="C6782" s="16" t="s">
        <v>13043</v>
      </c>
      <c r="D6782" s="14" t="s">
        <v>4364</v>
      </c>
      <c r="E6782" s="8">
        <v>-1000</v>
      </c>
      <c r="F6782" s="1">
        <v>-1000</v>
      </c>
      <c r="G6782" s="1">
        <v>-1000</v>
      </c>
      <c r="H6782" s="1">
        <v>-1000</v>
      </c>
      <c r="I6782" s="1">
        <v>-1000</v>
      </c>
      <c r="J6782" s="1">
        <v>-1000</v>
      </c>
      <c r="K6782" s="1">
        <v>-1000</v>
      </c>
      <c r="L6782" s="1">
        <v>-1000</v>
      </c>
      <c r="M6782" s="1">
        <v>-1000</v>
      </c>
      <c r="N6782" s="1">
        <v>-1000</v>
      </c>
      <c r="O6782" s="1">
        <v>-1000</v>
      </c>
      <c r="P6782" s="1">
        <v>-1000</v>
      </c>
      <c r="Q6782" s="1">
        <v>-1000</v>
      </c>
      <c r="R6782" s="1">
        <v>-1000</v>
      </c>
      <c r="S6782" s="1">
        <v>-1000</v>
      </c>
      <c r="T6782" s="1">
        <v>-1000</v>
      </c>
    </row>
    <row r="6783" spans="1:20" hidden="1" x14ac:dyDescent="0.25">
      <c r="A6783" s="1">
        <f t="shared" si="105"/>
        <v>6782</v>
      </c>
      <c r="B6783" s="1" t="s">
        <v>12116</v>
      </c>
      <c r="C6783" s="16" t="s">
        <v>13043</v>
      </c>
      <c r="D6783" s="14" t="s">
        <v>4365</v>
      </c>
      <c r="E6783" s="8">
        <v>1000</v>
      </c>
      <c r="F6783" s="1">
        <v>1000</v>
      </c>
      <c r="G6783" s="1">
        <v>1000</v>
      </c>
      <c r="H6783" s="1">
        <v>1000</v>
      </c>
      <c r="I6783" s="1">
        <v>1000</v>
      </c>
      <c r="J6783" s="1">
        <v>1000</v>
      </c>
      <c r="K6783" s="1">
        <v>1000</v>
      </c>
      <c r="L6783" s="1">
        <v>1000</v>
      </c>
      <c r="M6783" s="1">
        <v>59.097279133883298</v>
      </c>
      <c r="N6783" s="1">
        <v>1000</v>
      </c>
      <c r="O6783" s="1">
        <v>1000</v>
      </c>
      <c r="P6783" s="1">
        <v>1000</v>
      </c>
      <c r="Q6783" s="1">
        <v>1000</v>
      </c>
      <c r="R6783" s="1">
        <v>1000</v>
      </c>
      <c r="S6783" s="1">
        <v>0</v>
      </c>
      <c r="T6783" s="1">
        <v>1000</v>
      </c>
    </row>
    <row r="6784" spans="1:20" hidden="1" x14ac:dyDescent="0.25">
      <c r="A6784" s="1">
        <f t="shared" si="105"/>
        <v>6783</v>
      </c>
      <c r="B6784" s="1" t="s">
        <v>12117</v>
      </c>
      <c r="C6784" s="16" t="s">
        <v>13043</v>
      </c>
      <c r="D6784" s="14" t="s">
        <v>4366</v>
      </c>
      <c r="E6784" s="8">
        <v>-397.10237527305298</v>
      </c>
      <c r="F6784" s="1">
        <v>-1000</v>
      </c>
      <c r="G6784" s="1">
        <v>-441.362842732258</v>
      </c>
      <c r="H6784" s="1">
        <v>-651.72662041653405</v>
      </c>
      <c r="I6784" s="1">
        <v>-437.31455323649902</v>
      </c>
      <c r="J6784" s="1">
        <v>979.43956965432506</v>
      </c>
      <c r="K6784" s="1">
        <v>-462.82294553124598</v>
      </c>
      <c r="L6784" s="1">
        <v>-576.98258883012795</v>
      </c>
      <c r="M6784" s="1">
        <v>503.70960118919101</v>
      </c>
      <c r="N6784" s="1">
        <v>-437.65167972596703</v>
      </c>
      <c r="O6784" s="1">
        <v>-428.281148640857</v>
      </c>
      <c r="P6784" s="1">
        <v>-561.39438861510098</v>
      </c>
      <c r="Q6784" s="1">
        <v>-496.87445806067399</v>
      </c>
      <c r="R6784" s="1">
        <v>-475.57200731760997</v>
      </c>
      <c r="S6784" s="1">
        <v>500.600540018613</v>
      </c>
      <c r="T6784" s="1">
        <v>-507.28129461556301</v>
      </c>
    </row>
    <row r="6785" spans="1:20" hidden="1" x14ac:dyDescent="0.25">
      <c r="A6785" s="1">
        <f t="shared" si="105"/>
        <v>6784</v>
      </c>
      <c r="B6785" s="1" t="s">
        <v>12118</v>
      </c>
      <c r="C6785" s="16" t="s">
        <v>13043</v>
      </c>
      <c r="D6785" s="14" t="s">
        <v>4367</v>
      </c>
      <c r="E6785" s="8">
        <v>1000</v>
      </c>
      <c r="F6785" s="1">
        <v>1000</v>
      </c>
      <c r="G6785" s="1">
        <v>1000</v>
      </c>
      <c r="H6785" s="1">
        <v>1000</v>
      </c>
      <c r="I6785" s="1">
        <v>1000</v>
      </c>
      <c r="J6785" s="1">
        <v>1000</v>
      </c>
      <c r="K6785" s="1">
        <v>1000</v>
      </c>
      <c r="L6785" s="1">
        <v>1000</v>
      </c>
      <c r="M6785" s="1">
        <v>1000</v>
      </c>
      <c r="N6785" s="1">
        <v>1000</v>
      </c>
      <c r="O6785" s="1">
        <v>1000</v>
      </c>
      <c r="P6785" s="1">
        <v>1000</v>
      </c>
      <c r="Q6785" s="1">
        <v>1000</v>
      </c>
      <c r="R6785" s="1">
        <v>1000</v>
      </c>
      <c r="S6785" s="1">
        <v>1000</v>
      </c>
      <c r="T6785" s="1">
        <v>1000</v>
      </c>
    </row>
    <row r="6786" spans="1:20" hidden="1" x14ac:dyDescent="0.25">
      <c r="A6786" s="1">
        <f t="shared" ref="A6786:A6849" si="106">(ROW()-1)</f>
        <v>6785</v>
      </c>
      <c r="B6786" s="1" t="s">
        <v>12119</v>
      </c>
      <c r="C6786" s="16" t="s">
        <v>13043</v>
      </c>
      <c r="D6786" s="14" t="s">
        <v>4368</v>
      </c>
      <c r="E6786" s="8">
        <v>-9.5151610696859699</v>
      </c>
      <c r="F6786" s="1">
        <v>0</v>
      </c>
      <c r="G6786" s="1">
        <v>-1.5832508045040199</v>
      </c>
      <c r="H6786" s="1">
        <v>1000</v>
      </c>
      <c r="I6786" s="1">
        <v>-6.6161465603730703</v>
      </c>
      <c r="J6786" s="1">
        <v>0</v>
      </c>
      <c r="K6786" s="1">
        <v>44.310837645437999</v>
      </c>
      <c r="L6786" s="1">
        <v>0</v>
      </c>
      <c r="M6786" s="1">
        <v>-1000</v>
      </c>
      <c r="N6786" s="1">
        <v>-1000</v>
      </c>
      <c r="O6786" s="1">
        <v>-1000</v>
      </c>
      <c r="P6786" s="1">
        <v>1000</v>
      </c>
      <c r="Q6786" s="1">
        <v>-1000</v>
      </c>
      <c r="R6786" s="1">
        <v>0</v>
      </c>
      <c r="S6786" s="1">
        <v>0</v>
      </c>
      <c r="T6786" s="1">
        <v>-1000</v>
      </c>
    </row>
    <row r="6787" spans="1:20" hidden="1" x14ac:dyDescent="0.25">
      <c r="A6787" s="1">
        <f t="shared" si="106"/>
        <v>6786</v>
      </c>
      <c r="B6787" s="1" t="s">
        <v>12120</v>
      </c>
      <c r="C6787" s="16" t="s">
        <v>13043</v>
      </c>
      <c r="D6787" s="14" t="s">
        <v>4369</v>
      </c>
      <c r="E6787" s="8">
        <v>5.2707761176172303</v>
      </c>
      <c r="F6787" s="1">
        <v>-314.90909290789102</v>
      </c>
      <c r="G6787" s="1">
        <v>-465.90072745417098</v>
      </c>
      <c r="H6787" s="1">
        <v>-83.945386087441506</v>
      </c>
      <c r="I6787" s="1">
        <v>7.3983623209499898</v>
      </c>
      <c r="J6787" s="1">
        <v>3.8796023724587498</v>
      </c>
      <c r="K6787" s="1">
        <v>6.8917637290364802</v>
      </c>
      <c r="L6787" s="1">
        <v>510.80420278244401</v>
      </c>
      <c r="M6787" s="1">
        <v>254.56641297016299</v>
      </c>
      <c r="N6787" s="1">
        <v>255.58131660550001</v>
      </c>
      <c r="O6787" s="1">
        <v>260.020030329701</v>
      </c>
      <c r="P6787" s="1">
        <v>-459.54913788439501</v>
      </c>
      <c r="Q6787" s="1">
        <v>750</v>
      </c>
      <c r="R6787" s="1">
        <v>50.888556654477497</v>
      </c>
      <c r="S6787" s="1">
        <v>-27.1009281549705</v>
      </c>
      <c r="T6787" s="1">
        <v>246.54139512038799</v>
      </c>
    </row>
    <row r="6788" spans="1:20" hidden="1" x14ac:dyDescent="0.25">
      <c r="A6788" s="1">
        <f t="shared" si="106"/>
        <v>6787</v>
      </c>
      <c r="B6788" s="1" t="s">
        <v>12121</v>
      </c>
      <c r="C6788" s="16" t="s">
        <v>13043</v>
      </c>
      <c r="D6788" s="14" t="s">
        <v>4370</v>
      </c>
      <c r="E6788" s="8">
        <v>-5.2707761176172303</v>
      </c>
      <c r="F6788" s="1">
        <v>314.90909290789102</v>
      </c>
      <c r="G6788" s="1">
        <v>465.90072745417098</v>
      </c>
      <c r="H6788" s="1">
        <v>83.945386087441506</v>
      </c>
      <c r="I6788" s="1">
        <v>-7.3983623209499898</v>
      </c>
      <c r="J6788" s="1">
        <v>-3.8796023724587498</v>
      </c>
      <c r="K6788" s="1">
        <v>-6.8917637290364802</v>
      </c>
      <c r="L6788" s="1">
        <v>-510.80420278244401</v>
      </c>
      <c r="M6788" s="1">
        <v>-254.56641297016299</v>
      </c>
      <c r="N6788" s="1">
        <v>-255.58131660550001</v>
      </c>
      <c r="O6788" s="1">
        <v>-260.020030329701</v>
      </c>
      <c r="P6788" s="1">
        <v>459.54913788439501</v>
      </c>
      <c r="Q6788" s="1">
        <v>-750</v>
      </c>
      <c r="R6788" s="1">
        <v>-50.888556654477497</v>
      </c>
      <c r="S6788" s="1">
        <v>27.1009281549705</v>
      </c>
      <c r="T6788" s="1">
        <v>-246.54139512038799</v>
      </c>
    </row>
    <row r="6789" spans="1:20" hidden="1" x14ac:dyDescent="0.25">
      <c r="A6789" s="1">
        <f t="shared" si="106"/>
        <v>6788</v>
      </c>
      <c r="B6789" s="1" t="s">
        <v>12122</v>
      </c>
      <c r="C6789" s="16" t="s">
        <v>13043</v>
      </c>
      <c r="D6789" s="14" t="s">
        <v>4371</v>
      </c>
      <c r="E6789" s="8">
        <v>-990.48483893031403</v>
      </c>
      <c r="F6789" s="1">
        <v>-1000</v>
      </c>
      <c r="G6789" s="1">
        <v>-998.41674919549598</v>
      </c>
      <c r="H6789" s="1">
        <v>-960.85549494574695</v>
      </c>
      <c r="I6789" s="1">
        <v>-993.38385343962705</v>
      </c>
      <c r="J6789" s="1">
        <v>-1000</v>
      </c>
      <c r="K6789" s="1">
        <v>-1000</v>
      </c>
      <c r="L6789" s="1">
        <v>-1000</v>
      </c>
      <c r="M6789" s="1">
        <v>0</v>
      </c>
      <c r="N6789" s="1">
        <v>0</v>
      </c>
      <c r="O6789" s="1">
        <v>0</v>
      </c>
      <c r="P6789" s="1">
        <v>-1000</v>
      </c>
      <c r="Q6789" s="1">
        <v>0</v>
      </c>
      <c r="R6789" s="1">
        <v>-1000</v>
      </c>
      <c r="S6789" s="1">
        <v>-1000</v>
      </c>
      <c r="T6789" s="1">
        <v>0</v>
      </c>
    </row>
    <row r="6790" spans="1:20" hidden="1" x14ac:dyDescent="0.25">
      <c r="A6790" s="1">
        <f t="shared" si="106"/>
        <v>6789</v>
      </c>
      <c r="B6790" s="1" t="s">
        <v>12123</v>
      </c>
      <c r="C6790" s="16" t="s">
        <v>13043</v>
      </c>
      <c r="D6790" s="14" t="s">
        <v>4372</v>
      </c>
      <c r="E6790" s="8">
        <v>-943.38897441730796</v>
      </c>
      <c r="F6790" s="1">
        <v>-1000</v>
      </c>
      <c r="G6790" s="1">
        <v>-1000</v>
      </c>
      <c r="H6790" s="1">
        <v>-1000</v>
      </c>
      <c r="I6790" s="1">
        <v>-1000</v>
      </c>
      <c r="J6790" s="1">
        <v>448.03847147516097</v>
      </c>
      <c r="K6790" s="1">
        <v>-1000</v>
      </c>
      <c r="L6790" s="1">
        <v>-1000</v>
      </c>
      <c r="M6790" s="1">
        <v>-1000</v>
      </c>
      <c r="N6790" s="1">
        <v>-1000</v>
      </c>
      <c r="O6790" s="1">
        <v>-1000</v>
      </c>
      <c r="P6790" s="1">
        <v>-1000</v>
      </c>
      <c r="Q6790" s="1">
        <v>-1000</v>
      </c>
      <c r="R6790" s="1">
        <v>-1000</v>
      </c>
      <c r="S6790" s="1">
        <v>-1000</v>
      </c>
      <c r="T6790" s="1">
        <v>-1000</v>
      </c>
    </row>
    <row r="6791" spans="1:20" hidden="1" x14ac:dyDescent="0.25">
      <c r="A6791" s="1">
        <f t="shared" si="106"/>
        <v>6790</v>
      </c>
      <c r="B6791" s="1" t="s">
        <v>12124</v>
      </c>
      <c r="C6791" s="16" t="s">
        <v>13043</v>
      </c>
      <c r="D6791" s="14" t="s">
        <v>4373</v>
      </c>
      <c r="E6791" s="8">
        <v>943.38897441730796</v>
      </c>
      <c r="F6791" s="1">
        <v>1000</v>
      </c>
      <c r="G6791" s="1">
        <v>1000</v>
      </c>
      <c r="H6791" s="1">
        <v>1000</v>
      </c>
      <c r="I6791" s="1">
        <v>1000</v>
      </c>
      <c r="J6791" s="1">
        <v>-448.03847147516097</v>
      </c>
      <c r="K6791" s="1">
        <v>1000</v>
      </c>
      <c r="L6791" s="1">
        <v>1000</v>
      </c>
      <c r="M6791" s="1">
        <v>1000</v>
      </c>
      <c r="N6791" s="1">
        <v>1000</v>
      </c>
      <c r="O6791" s="1">
        <v>1000</v>
      </c>
      <c r="P6791" s="1">
        <v>1000</v>
      </c>
      <c r="Q6791" s="1">
        <v>1000</v>
      </c>
      <c r="R6791" s="1">
        <v>1000</v>
      </c>
      <c r="S6791" s="1">
        <v>1000</v>
      </c>
      <c r="T6791" s="1">
        <v>1000</v>
      </c>
    </row>
    <row r="6792" spans="1:20" hidden="1" x14ac:dyDescent="0.25">
      <c r="A6792" s="1">
        <f t="shared" si="106"/>
        <v>6791</v>
      </c>
      <c r="B6792" s="1" t="s">
        <v>12125</v>
      </c>
      <c r="C6792" s="16" t="s">
        <v>13043</v>
      </c>
      <c r="D6792" s="14" t="s">
        <v>4374</v>
      </c>
      <c r="E6792" s="8">
        <v>1000</v>
      </c>
      <c r="F6792" s="1">
        <v>1000</v>
      </c>
      <c r="G6792" s="1">
        <v>1000</v>
      </c>
      <c r="H6792" s="1">
        <v>1000</v>
      </c>
      <c r="I6792" s="1">
        <v>1000</v>
      </c>
      <c r="J6792" s="1">
        <v>1000</v>
      </c>
      <c r="K6792" s="1">
        <v>1000</v>
      </c>
      <c r="L6792" s="1">
        <v>1000</v>
      </c>
      <c r="M6792" s="1">
        <v>1000</v>
      </c>
      <c r="N6792" s="1">
        <v>1000</v>
      </c>
      <c r="O6792" s="1">
        <v>1000</v>
      </c>
      <c r="P6792" s="1">
        <v>1000</v>
      </c>
      <c r="Q6792" s="1">
        <v>1000</v>
      </c>
      <c r="R6792" s="1">
        <v>1000</v>
      </c>
      <c r="S6792" s="1">
        <v>1000</v>
      </c>
      <c r="T6792" s="1">
        <v>1000</v>
      </c>
    </row>
    <row r="6793" spans="1:20" hidden="1" x14ac:dyDescent="0.25">
      <c r="A6793" s="1">
        <f t="shared" si="106"/>
        <v>6792</v>
      </c>
      <c r="B6793" s="1" t="s">
        <v>12126</v>
      </c>
      <c r="C6793" s="16" t="s">
        <v>13043</v>
      </c>
      <c r="D6793" s="14" t="s">
        <v>4375</v>
      </c>
      <c r="E6793" s="8">
        <v>1000</v>
      </c>
      <c r="F6793" s="1">
        <v>51.839124405778897</v>
      </c>
      <c r="G6793" s="1">
        <v>910.11752677555501</v>
      </c>
      <c r="H6793" s="1">
        <v>86.640249125368001</v>
      </c>
      <c r="I6793" s="1">
        <v>1000</v>
      </c>
      <c r="J6793" s="1">
        <v>966.34158456928799</v>
      </c>
      <c r="K6793" s="1">
        <v>898.27889275338998</v>
      </c>
      <c r="L6793" s="1">
        <v>633.152952886496</v>
      </c>
      <c r="M6793" s="1">
        <v>999.57365172797802</v>
      </c>
      <c r="N6793" s="2">
        <v>-7.39786953081174E-14</v>
      </c>
      <c r="O6793" s="1">
        <v>944.07593477581599</v>
      </c>
      <c r="P6793" s="1">
        <v>111.40575767817199</v>
      </c>
      <c r="Q6793" s="1">
        <v>1000</v>
      </c>
      <c r="R6793" s="1">
        <v>981.75012734120605</v>
      </c>
      <c r="S6793" s="1">
        <v>923.66479332617405</v>
      </c>
      <c r="T6793" s="1">
        <v>990.80558417302495</v>
      </c>
    </row>
    <row r="6794" spans="1:20" hidden="1" x14ac:dyDescent="0.25">
      <c r="A6794" s="1">
        <f t="shared" si="106"/>
        <v>6793</v>
      </c>
      <c r="B6794" s="1" t="s">
        <v>12127</v>
      </c>
      <c r="C6794" s="16" t="s">
        <v>13043</v>
      </c>
      <c r="D6794" s="14" t="s">
        <v>4376</v>
      </c>
      <c r="E6794" s="8">
        <v>-1000</v>
      </c>
      <c r="F6794" s="1">
        <v>-780.13560593698799</v>
      </c>
      <c r="G6794" s="1">
        <v>-993.44222087758101</v>
      </c>
      <c r="H6794" s="1">
        <v>-936.03553198494899</v>
      </c>
      <c r="I6794" s="1">
        <v>-1000</v>
      </c>
      <c r="J6794" s="1">
        <v>-1000</v>
      </c>
      <c r="K6794" s="1">
        <v>-1000</v>
      </c>
      <c r="L6794" s="1">
        <v>-996.26927231284299</v>
      </c>
      <c r="M6794" s="1">
        <v>-1000</v>
      </c>
      <c r="N6794" s="1">
        <v>-1000</v>
      </c>
      <c r="O6794" s="1">
        <v>-997.92977774471206</v>
      </c>
      <c r="P6794" s="1">
        <v>-1000</v>
      </c>
      <c r="Q6794" s="1">
        <v>-985.07201866067703</v>
      </c>
      <c r="R6794" s="1">
        <v>-1000</v>
      </c>
      <c r="S6794" s="1">
        <v>-988.71202480712304</v>
      </c>
      <c r="T6794" s="1">
        <v>-568.830283938506</v>
      </c>
    </row>
    <row r="6795" spans="1:20" hidden="1" x14ac:dyDescent="0.25">
      <c r="A6795" s="1">
        <f t="shared" si="106"/>
        <v>6794</v>
      </c>
      <c r="B6795" s="1" t="s">
        <v>12128</v>
      </c>
      <c r="C6795" s="16" t="s">
        <v>13043</v>
      </c>
      <c r="D6795" s="14" t="s">
        <v>4377</v>
      </c>
      <c r="E6795" s="8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-808.10211999930902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</row>
    <row r="6796" spans="1:20" hidden="1" x14ac:dyDescent="0.25">
      <c r="A6796" s="1">
        <f t="shared" si="106"/>
        <v>6795</v>
      </c>
      <c r="B6796" s="1" t="s">
        <v>12129</v>
      </c>
      <c r="C6796" s="16" t="s">
        <v>13043</v>
      </c>
      <c r="D6796" s="14" t="s">
        <v>4378</v>
      </c>
      <c r="E6796" s="8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</row>
    <row r="6797" spans="1:20" hidden="1" x14ac:dyDescent="0.25">
      <c r="A6797" s="1">
        <f t="shared" si="106"/>
        <v>6796</v>
      </c>
      <c r="B6797" s="1" t="s">
        <v>12130</v>
      </c>
      <c r="C6797" s="16" t="s">
        <v>13043</v>
      </c>
      <c r="D6797" s="14" t="s">
        <v>4379</v>
      </c>
      <c r="E6797" s="8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808.10211999930902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</row>
    <row r="6798" spans="1:20" hidden="1" x14ac:dyDescent="0.25">
      <c r="A6798" s="1">
        <f t="shared" si="106"/>
        <v>6797</v>
      </c>
      <c r="B6798" s="1" t="s">
        <v>12131</v>
      </c>
      <c r="C6798" s="16" t="s">
        <v>13043</v>
      </c>
      <c r="D6798" s="14" t="s">
        <v>4380</v>
      </c>
      <c r="E6798" s="8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-416.15782931288402</v>
      </c>
      <c r="L6798" s="1">
        <v>-1000</v>
      </c>
      <c r="M6798" s="1">
        <v>0</v>
      </c>
      <c r="N6798" s="1">
        <v>-11.593436913390301</v>
      </c>
      <c r="O6798" s="1">
        <v>0</v>
      </c>
      <c r="P6798" s="1">
        <v>0</v>
      </c>
      <c r="Q6798" s="1">
        <v>0</v>
      </c>
      <c r="R6798" s="1">
        <v>0</v>
      </c>
      <c r="S6798" s="1">
        <v>-595.07752967820397</v>
      </c>
      <c r="T6798" s="1">
        <v>0</v>
      </c>
    </row>
    <row r="6799" spans="1:20" hidden="1" x14ac:dyDescent="0.25">
      <c r="A6799" s="1">
        <f t="shared" si="106"/>
        <v>6798</v>
      </c>
      <c r="B6799" s="1" t="s">
        <v>12132</v>
      </c>
      <c r="C6799" s="16" t="s">
        <v>13043</v>
      </c>
      <c r="D6799" s="14" t="s">
        <v>4381</v>
      </c>
      <c r="E6799" s="8">
        <v>1000</v>
      </c>
      <c r="F6799" s="1">
        <v>1000</v>
      </c>
      <c r="G6799" s="1">
        <v>505.29058199833599</v>
      </c>
      <c r="H6799" s="1">
        <v>1000</v>
      </c>
      <c r="I6799" s="1">
        <v>-1000</v>
      </c>
      <c r="J6799" s="1">
        <v>690.29543938491304</v>
      </c>
      <c r="K6799" s="1">
        <v>1000</v>
      </c>
      <c r="L6799" s="1">
        <v>1000</v>
      </c>
      <c r="M6799" s="1">
        <v>1000</v>
      </c>
      <c r="N6799" s="1">
        <v>1000</v>
      </c>
      <c r="O6799" s="1">
        <v>1000</v>
      </c>
      <c r="P6799" s="1">
        <v>1000</v>
      </c>
      <c r="Q6799" s="1">
        <v>-1000</v>
      </c>
      <c r="R6799" s="1">
        <v>1000</v>
      </c>
      <c r="S6799" s="1">
        <v>-237.120078243612</v>
      </c>
      <c r="T6799" s="1">
        <v>1000</v>
      </c>
    </row>
    <row r="6800" spans="1:20" hidden="1" x14ac:dyDescent="0.25">
      <c r="A6800" s="1">
        <f t="shared" si="106"/>
        <v>6799</v>
      </c>
      <c r="B6800" s="1" t="s">
        <v>12133</v>
      </c>
      <c r="C6800" s="16" t="s">
        <v>13043</v>
      </c>
      <c r="D6800" s="14" t="s">
        <v>4382</v>
      </c>
      <c r="E6800" s="8">
        <v>0</v>
      </c>
      <c r="F6800" s="1">
        <v>0</v>
      </c>
      <c r="G6800" s="1">
        <v>-724.04343994970202</v>
      </c>
      <c r="H6800" s="1">
        <v>0</v>
      </c>
      <c r="I6800" s="1">
        <v>0</v>
      </c>
      <c r="J6800" s="1">
        <v>0</v>
      </c>
      <c r="K6800" s="1">
        <v>-1000</v>
      </c>
      <c r="L6800" s="1">
        <v>0</v>
      </c>
      <c r="M6800" s="1">
        <v>0</v>
      </c>
      <c r="N6800" s="1">
        <v>-448.91366935363101</v>
      </c>
      <c r="O6800" s="1">
        <v>-731.68956088366099</v>
      </c>
      <c r="P6800" s="1">
        <v>0</v>
      </c>
      <c r="Q6800" s="1">
        <v>-226.71055314749501</v>
      </c>
      <c r="R6800" s="1">
        <v>-431.58758197325602</v>
      </c>
      <c r="S6800" s="1">
        <v>0</v>
      </c>
      <c r="T6800" s="1">
        <v>0</v>
      </c>
    </row>
    <row r="6801" spans="1:20" hidden="1" x14ac:dyDescent="0.25">
      <c r="A6801" s="1">
        <f t="shared" si="106"/>
        <v>6800</v>
      </c>
      <c r="B6801" s="1" t="s">
        <v>12134</v>
      </c>
      <c r="C6801" s="16" t="s">
        <v>13043</v>
      </c>
      <c r="D6801" s="14" t="s">
        <v>4383</v>
      </c>
      <c r="E6801" s="8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</row>
    <row r="6802" spans="1:20" hidden="1" x14ac:dyDescent="0.25">
      <c r="A6802" s="1">
        <f t="shared" si="106"/>
        <v>6801</v>
      </c>
      <c r="B6802" s="1" t="s">
        <v>12135</v>
      </c>
      <c r="C6802" s="16" t="s">
        <v>13043</v>
      </c>
      <c r="D6802" s="14" t="s">
        <v>4384</v>
      </c>
      <c r="E6802" s="9">
        <v>-1.13686837721616E-13</v>
      </c>
      <c r="F6802" s="1">
        <v>1000</v>
      </c>
      <c r="G6802" s="1">
        <v>1000</v>
      </c>
      <c r="H6802" s="1">
        <v>1000</v>
      </c>
      <c r="I6802" s="1">
        <v>959.332823078155</v>
      </c>
      <c r="J6802" s="1">
        <v>0</v>
      </c>
      <c r="K6802" s="1">
        <v>1000</v>
      </c>
      <c r="L6802" s="1">
        <v>1000</v>
      </c>
      <c r="M6802" s="1">
        <v>655.75550262372099</v>
      </c>
      <c r="N6802" s="1">
        <v>0</v>
      </c>
      <c r="O6802" s="1">
        <v>0</v>
      </c>
      <c r="P6802" s="1">
        <v>401.50196115247797</v>
      </c>
      <c r="Q6802" s="1">
        <v>1000</v>
      </c>
      <c r="R6802" s="2">
        <v>2.2737367544323201E-13</v>
      </c>
      <c r="S6802" s="1">
        <v>1000</v>
      </c>
      <c r="T6802" s="1">
        <v>105.26968233258</v>
      </c>
    </row>
    <row r="6803" spans="1:20" hidden="1" x14ac:dyDescent="0.25">
      <c r="A6803" s="1">
        <f t="shared" si="106"/>
        <v>6802</v>
      </c>
      <c r="B6803" s="1" t="s">
        <v>12136</v>
      </c>
      <c r="C6803" s="16" t="s">
        <v>13043</v>
      </c>
      <c r="D6803" s="14" t="s">
        <v>4385</v>
      </c>
      <c r="E6803" s="8">
        <v>-1000</v>
      </c>
      <c r="F6803" s="1">
        <v>-1000</v>
      </c>
      <c r="G6803" s="1">
        <v>-1000</v>
      </c>
      <c r="H6803" s="1">
        <v>-1000</v>
      </c>
      <c r="I6803" s="1">
        <v>-1000</v>
      </c>
      <c r="J6803" s="1">
        <v>-1000</v>
      </c>
      <c r="K6803" s="1">
        <v>-1000</v>
      </c>
      <c r="L6803" s="1">
        <v>-1000</v>
      </c>
      <c r="M6803" s="1">
        <v>-1000</v>
      </c>
      <c r="N6803" s="1">
        <v>-1000</v>
      </c>
      <c r="O6803" s="1">
        <v>-1000</v>
      </c>
      <c r="P6803" s="1">
        <v>-1000</v>
      </c>
      <c r="Q6803" s="1">
        <v>-1000</v>
      </c>
      <c r="R6803" s="1">
        <v>-1000</v>
      </c>
      <c r="S6803" s="1">
        <v>-1000</v>
      </c>
      <c r="T6803" s="1">
        <v>-1000</v>
      </c>
    </row>
    <row r="6804" spans="1:20" hidden="1" x14ac:dyDescent="0.25">
      <c r="A6804" s="1">
        <f t="shared" si="106"/>
        <v>6803</v>
      </c>
      <c r="B6804" s="1" t="s">
        <v>12137</v>
      </c>
      <c r="C6804" s="16" t="s">
        <v>13043</v>
      </c>
      <c r="D6804" s="14" t="s">
        <v>4386</v>
      </c>
      <c r="E6804" s="8">
        <v>-1000</v>
      </c>
      <c r="F6804" s="1">
        <v>-992.28543257059903</v>
      </c>
      <c r="G6804" s="1">
        <v>-1000</v>
      </c>
      <c r="H6804" s="1">
        <v>-983.336146375255</v>
      </c>
      <c r="I6804" s="1">
        <v>-1000</v>
      </c>
      <c r="J6804" s="1">
        <v>-1000</v>
      </c>
      <c r="K6804" s="1">
        <v>-1000</v>
      </c>
      <c r="L6804" s="1">
        <v>-1000</v>
      </c>
      <c r="M6804" s="1">
        <v>-999.99006016692294</v>
      </c>
      <c r="N6804" s="1">
        <v>-1000</v>
      </c>
      <c r="O6804" s="1">
        <v>-1000</v>
      </c>
      <c r="P6804" s="1">
        <v>-1000</v>
      </c>
      <c r="Q6804" s="1">
        <v>-1000</v>
      </c>
      <c r="R6804" s="1">
        <v>-1000</v>
      </c>
      <c r="S6804" s="1">
        <v>-1000</v>
      </c>
      <c r="T6804" s="1">
        <v>-1000</v>
      </c>
    </row>
    <row r="6805" spans="1:20" hidden="1" x14ac:dyDescent="0.25">
      <c r="A6805" s="1">
        <f t="shared" si="106"/>
        <v>6804</v>
      </c>
      <c r="B6805" s="1" t="s">
        <v>12138</v>
      </c>
      <c r="C6805" s="16" t="s">
        <v>13043</v>
      </c>
      <c r="D6805" s="14" t="s">
        <v>4387</v>
      </c>
      <c r="E6805" s="8">
        <v>0</v>
      </c>
      <c r="F6805" s="1">
        <v>0</v>
      </c>
      <c r="G6805" s="1">
        <v>0</v>
      </c>
      <c r="H6805" s="1">
        <v>0</v>
      </c>
      <c r="I6805" s="1">
        <v>-976.11650304569605</v>
      </c>
      <c r="J6805" s="1">
        <v>0</v>
      </c>
      <c r="K6805" s="1">
        <v>0</v>
      </c>
      <c r="L6805" s="1">
        <v>0</v>
      </c>
      <c r="M6805" s="1">
        <v>0</v>
      </c>
      <c r="N6805" s="1">
        <v>-469.73569438504899</v>
      </c>
      <c r="O6805" s="1">
        <v>0</v>
      </c>
      <c r="P6805" s="1">
        <v>0</v>
      </c>
      <c r="Q6805" s="1">
        <v>-978.94028200327102</v>
      </c>
      <c r="R6805" s="2">
        <v>8.0779356694631595E-27</v>
      </c>
      <c r="S6805" s="1">
        <v>-105.26570726475001</v>
      </c>
      <c r="T6805" s="1">
        <v>0</v>
      </c>
    </row>
    <row r="6806" spans="1:20" hidden="1" x14ac:dyDescent="0.25">
      <c r="A6806" s="1">
        <f t="shared" si="106"/>
        <v>6805</v>
      </c>
      <c r="B6806" s="1" t="s">
        <v>12139</v>
      </c>
      <c r="C6806" s="16" t="s">
        <v>13043</v>
      </c>
      <c r="D6806" s="14" t="s">
        <v>4388</v>
      </c>
      <c r="E6806" s="8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</row>
    <row r="6807" spans="1:20" hidden="1" x14ac:dyDescent="0.25">
      <c r="A6807" s="1">
        <f t="shared" si="106"/>
        <v>6806</v>
      </c>
      <c r="B6807" s="1" t="s">
        <v>12140</v>
      </c>
      <c r="C6807" s="16" t="s">
        <v>13043</v>
      </c>
      <c r="D6807" s="14" t="s">
        <v>4389</v>
      </c>
      <c r="E6807" s="8">
        <v>1000</v>
      </c>
      <c r="F6807" s="1">
        <v>1000</v>
      </c>
      <c r="G6807" s="1">
        <v>1000</v>
      </c>
      <c r="H6807" s="1">
        <v>-39.144505054253301</v>
      </c>
      <c r="I6807" s="1">
        <v>1000</v>
      </c>
      <c r="J6807" s="1">
        <v>1000</v>
      </c>
      <c r="K6807" s="1">
        <v>955.68916235456197</v>
      </c>
      <c r="L6807" s="1">
        <v>1000</v>
      </c>
      <c r="M6807" s="1">
        <v>1000</v>
      </c>
      <c r="N6807" s="1">
        <v>1000</v>
      </c>
      <c r="O6807" s="1">
        <v>1000</v>
      </c>
      <c r="P6807" s="1">
        <v>0</v>
      </c>
      <c r="Q6807" s="1">
        <v>1000</v>
      </c>
      <c r="R6807" s="1">
        <v>1000</v>
      </c>
      <c r="S6807" s="1">
        <v>1000</v>
      </c>
      <c r="T6807" s="1">
        <v>1000</v>
      </c>
    </row>
    <row r="6808" spans="1:20" hidden="1" x14ac:dyDescent="0.25">
      <c r="A6808" s="1">
        <f t="shared" si="106"/>
        <v>6807</v>
      </c>
      <c r="B6808" s="1" t="s">
        <v>12141</v>
      </c>
      <c r="C6808" s="16" t="s">
        <v>13043</v>
      </c>
      <c r="D6808" s="14" t="s">
        <v>4390</v>
      </c>
      <c r="E6808" s="8">
        <v>-1000</v>
      </c>
      <c r="F6808" s="1">
        <v>-1000</v>
      </c>
      <c r="G6808" s="1">
        <v>-1000</v>
      </c>
      <c r="H6808" s="1">
        <v>-1000</v>
      </c>
      <c r="I6808" s="1">
        <v>-1000</v>
      </c>
      <c r="J6808" s="1">
        <v>-1000</v>
      </c>
      <c r="K6808" s="1">
        <v>-1000</v>
      </c>
      <c r="L6808" s="1">
        <v>-1000</v>
      </c>
      <c r="M6808" s="1">
        <v>-1000</v>
      </c>
      <c r="N6808" s="1">
        <v>-1000</v>
      </c>
      <c r="O6808" s="1">
        <v>-1000</v>
      </c>
      <c r="P6808" s="1">
        <v>-1000</v>
      </c>
      <c r="Q6808" s="1">
        <v>-1000</v>
      </c>
      <c r="R6808" s="1">
        <v>-1000</v>
      </c>
      <c r="S6808" s="1">
        <v>-1000</v>
      </c>
      <c r="T6808" s="1">
        <v>-1000</v>
      </c>
    </row>
    <row r="6809" spans="1:20" hidden="1" x14ac:dyDescent="0.25">
      <c r="A6809" s="1">
        <f t="shared" si="106"/>
        <v>6808</v>
      </c>
      <c r="B6809" s="1" t="s">
        <v>12142</v>
      </c>
      <c r="C6809" s="16" t="s">
        <v>13043</v>
      </c>
      <c r="D6809" s="14" t="s">
        <v>4391</v>
      </c>
      <c r="E6809" s="8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</row>
    <row r="6810" spans="1:20" hidden="1" x14ac:dyDescent="0.25">
      <c r="A6810" s="1">
        <f t="shared" si="106"/>
        <v>6809</v>
      </c>
      <c r="B6810" s="1" t="s">
        <v>12143</v>
      </c>
      <c r="C6810" s="16" t="s">
        <v>13043</v>
      </c>
      <c r="D6810" s="14" t="s">
        <v>4392</v>
      </c>
      <c r="E6810" s="8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</row>
    <row r="6811" spans="1:20" hidden="1" x14ac:dyDescent="0.25">
      <c r="A6811" s="1">
        <f t="shared" si="106"/>
        <v>6810</v>
      </c>
      <c r="B6811" s="1" t="s">
        <v>12144</v>
      </c>
      <c r="C6811" s="16" t="s">
        <v>13043</v>
      </c>
      <c r="D6811" s="14" t="s">
        <v>4393</v>
      </c>
      <c r="E6811" s="8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1000</v>
      </c>
      <c r="O6811" s="1">
        <v>0</v>
      </c>
      <c r="P6811" s="1">
        <v>0</v>
      </c>
      <c r="Q6811" s="1">
        <v>0</v>
      </c>
      <c r="R6811" s="1">
        <v>0</v>
      </c>
      <c r="S6811" s="1">
        <v>1000</v>
      </c>
      <c r="T6811" s="2">
        <v>-8.07793566946316E-28</v>
      </c>
    </row>
    <row r="6812" spans="1:20" hidden="1" x14ac:dyDescent="0.25">
      <c r="A6812" s="1">
        <f t="shared" si="106"/>
        <v>6811</v>
      </c>
      <c r="B6812" s="1" t="s">
        <v>12145</v>
      </c>
      <c r="C6812" s="16" t="s">
        <v>13043</v>
      </c>
      <c r="D6812" s="14" t="s">
        <v>4394</v>
      </c>
      <c r="E6812" s="8">
        <v>0</v>
      </c>
      <c r="F6812" s="1">
        <v>0</v>
      </c>
      <c r="G6812" s="1">
        <v>0</v>
      </c>
      <c r="H6812" s="1">
        <v>0</v>
      </c>
      <c r="I6812" s="1">
        <v>985.98634989163202</v>
      </c>
      <c r="J6812" s="1">
        <v>0</v>
      </c>
      <c r="K6812" s="1">
        <v>934.567838692809</v>
      </c>
      <c r="L6812" s="1">
        <v>280.89232479233198</v>
      </c>
      <c r="M6812" s="1">
        <v>995.80757460398002</v>
      </c>
      <c r="N6812" s="1">
        <v>590.09843210485997</v>
      </c>
      <c r="O6812" s="1">
        <v>0</v>
      </c>
      <c r="P6812" s="1">
        <v>0</v>
      </c>
      <c r="Q6812" s="1">
        <v>17.162335479167901</v>
      </c>
      <c r="R6812" s="1">
        <v>0</v>
      </c>
      <c r="S6812" s="1">
        <v>0</v>
      </c>
      <c r="T6812" s="1">
        <v>1000</v>
      </c>
    </row>
    <row r="6813" spans="1:20" hidden="1" x14ac:dyDescent="0.25">
      <c r="A6813" s="1">
        <f t="shared" si="106"/>
        <v>6812</v>
      </c>
      <c r="B6813" s="1" t="s">
        <v>12146</v>
      </c>
      <c r="C6813" s="16" t="s">
        <v>13043</v>
      </c>
      <c r="D6813" s="14" t="s">
        <v>4395</v>
      </c>
      <c r="E6813" s="8">
        <v>-957.95487728793603</v>
      </c>
      <c r="F6813" s="1">
        <v>-22.537204605020001</v>
      </c>
      <c r="G6813" s="1">
        <v>-842.70346982669196</v>
      </c>
      <c r="H6813" s="1">
        <v>-660.411089888589</v>
      </c>
      <c r="I6813" s="1">
        <v>-986.39840346546896</v>
      </c>
      <c r="J6813" s="1">
        <v>-961.210036572386</v>
      </c>
      <c r="K6813" s="1">
        <v>-85.059032683951997</v>
      </c>
      <c r="L6813" s="1">
        <v>-631.77710427090403</v>
      </c>
      <c r="M6813" s="1">
        <v>-965.62897221326</v>
      </c>
      <c r="N6813" s="1">
        <v>-1000</v>
      </c>
      <c r="O6813" s="1">
        <v>-933.74845005128998</v>
      </c>
      <c r="P6813" s="1">
        <v>-391.934905528211</v>
      </c>
      <c r="Q6813" s="1">
        <v>-948.39530398387899</v>
      </c>
      <c r="R6813" s="1">
        <v>-934.40015209504998</v>
      </c>
      <c r="S6813" s="1">
        <v>-124.012784442221</v>
      </c>
      <c r="T6813" s="1">
        <v>-974.87295096677201</v>
      </c>
    </row>
    <row r="6814" spans="1:20" hidden="1" x14ac:dyDescent="0.25">
      <c r="A6814" s="1">
        <f t="shared" si="106"/>
        <v>6813</v>
      </c>
      <c r="B6814" s="1" t="s">
        <v>12147</v>
      </c>
      <c r="C6814" s="16" t="s">
        <v>13043</v>
      </c>
      <c r="D6814" s="14" t="s">
        <v>4396</v>
      </c>
      <c r="E6814" s="8">
        <v>-42.0451227120639</v>
      </c>
      <c r="F6814" s="1">
        <v>-977.46279539498005</v>
      </c>
      <c r="G6814" s="1">
        <v>-157.29653017330801</v>
      </c>
      <c r="H6814" s="1">
        <v>-339.588910111411</v>
      </c>
      <c r="I6814" s="1">
        <v>-13.6015965345309</v>
      </c>
      <c r="J6814" s="1">
        <v>-38.789963427614097</v>
      </c>
      <c r="K6814" s="1">
        <v>-914.94096731604805</v>
      </c>
      <c r="L6814" s="1">
        <v>-368.22289572909602</v>
      </c>
      <c r="M6814" s="1">
        <v>-34.371027786739901</v>
      </c>
      <c r="N6814" s="1">
        <v>0</v>
      </c>
      <c r="O6814" s="1">
        <v>-66.251549948709894</v>
      </c>
      <c r="P6814" s="1">
        <v>-608.06509447178905</v>
      </c>
      <c r="Q6814" s="1">
        <v>-51.604696016121103</v>
      </c>
      <c r="R6814" s="1">
        <v>-65.599847904949897</v>
      </c>
      <c r="S6814" s="1">
        <v>-875.987215557779</v>
      </c>
      <c r="T6814" s="1">
        <v>-25.127049033228101</v>
      </c>
    </row>
    <row r="6815" spans="1:20" hidden="1" x14ac:dyDescent="0.25">
      <c r="A6815" s="1">
        <f t="shared" si="106"/>
        <v>6814</v>
      </c>
      <c r="B6815" s="1" t="s">
        <v>12148</v>
      </c>
      <c r="C6815" s="16" t="s">
        <v>13043</v>
      </c>
      <c r="D6815" s="14" t="s">
        <v>4397</v>
      </c>
      <c r="E6815" s="8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</row>
    <row r="6816" spans="1:20" hidden="1" x14ac:dyDescent="0.25">
      <c r="A6816" s="1">
        <f t="shared" si="106"/>
        <v>6815</v>
      </c>
      <c r="B6816" s="1" t="s">
        <v>12149</v>
      </c>
      <c r="C6816" s="16" t="s">
        <v>13043</v>
      </c>
      <c r="D6816" s="14" t="s">
        <v>4398</v>
      </c>
      <c r="E6816" s="8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</row>
    <row r="6817" spans="1:20" hidden="1" x14ac:dyDescent="0.25">
      <c r="A6817" s="1">
        <f t="shared" si="106"/>
        <v>6816</v>
      </c>
      <c r="B6817" s="1" t="s">
        <v>12150</v>
      </c>
      <c r="C6817" s="16" t="s">
        <v>13043</v>
      </c>
      <c r="D6817" s="14" t="s">
        <v>4399</v>
      </c>
      <c r="E6817" s="8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</row>
    <row r="6818" spans="1:20" hidden="1" x14ac:dyDescent="0.25">
      <c r="A6818" s="1">
        <f t="shared" si="106"/>
        <v>6817</v>
      </c>
      <c r="B6818" s="1" t="s">
        <v>12151</v>
      </c>
      <c r="C6818" s="16" t="s">
        <v>13043</v>
      </c>
      <c r="D6818" s="14" t="s">
        <v>4400</v>
      </c>
      <c r="E6818" s="8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</row>
    <row r="6819" spans="1:20" hidden="1" x14ac:dyDescent="0.25">
      <c r="A6819" s="1">
        <f t="shared" si="106"/>
        <v>6818</v>
      </c>
      <c r="B6819" s="1" t="s">
        <v>12152</v>
      </c>
      <c r="C6819" s="16" t="s">
        <v>13043</v>
      </c>
      <c r="D6819" s="14" t="s">
        <v>4401</v>
      </c>
      <c r="E6819" s="8">
        <v>-175.251173930806</v>
      </c>
      <c r="F6819" s="1">
        <v>-84.435320988283095</v>
      </c>
      <c r="G6819" s="1">
        <v>-360.317637486352</v>
      </c>
      <c r="H6819" s="1">
        <v>-195.75442873292101</v>
      </c>
      <c r="I6819" s="1">
        <v>-386.38555732769402</v>
      </c>
      <c r="J6819" s="1">
        <v>-146.44012013501299</v>
      </c>
      <c r="K6819" s="1">
        <v>0</v>
      </c>
      <c r="L6819" s="1">
        <v>-310.891616478034</v>
      </c>
      <c r="M6819" s="1">
        <v>-123.900310649396</v>
      </c>
      <c r="N6819" s="1">
        <v>-337.874800717722</v>
      </c>
      <c r="O6819" s="1">
        <v>-374.62512603054603</v>
      </c>
      <c r="P6819" s="1">
        <v>-300.793707170706</v>
      </c>
      <c r="Q6819" s="1">
        <v>-169.254987023534</v>
      </c>
      <c r="R6819" s="1">
        <v>-374.93511270984698</v>
      </c>
      <c r="S6819" s="1">
        <v>0</v>
      </c>
      <c r="T6819" s="1">
        <v>-34.4227280976489</v>
      </c>
    </row>
    <row r="6820" spans="1:20" hidden="1" x14ac:dyDescent="0.25">
      <c r="A6820" s="1">
        <f t="shared" si="106"/>
        <v>6819</v>
      </c>
      <c r="B6820" s="1" t="s">
        <v>12153</v>
      </c>
      <c r="C6820" s="16" t="s">
        <v>13043</v>
      </c>
      <c r="D6820" s="14" t="s">
        <v>4402</v>
      </c>
      <c r="E6820" s="9">
        <v>1.13686837721616E-13</v>
      </c>
      <c r="F6820" s="2">
        <v>1.13686837721616E-13</v>
      </c>
      <c r="G6820" s="1">
        <v>0</v>
      </c>
      <c r="H6820" s="1">
        <v>0</v>
      </c>
      <c r="I6820" s="2">
        <v>-1.61558713389263E-27</v>
      </c>
      <c r="J6820" s="2">
        <v>1.1368683772161499E-13</v>
      </c>
      <c r="K6820" s="1">
        <v>0</v>
      </c>
      <c r="L6820" s="1">
        <v>0</v>
      </c>
      <c r="M6820" s="2">
        <v>-1.13686837721616E-13</v>
      </c>
      <c r="N6820" s="2">
        <v>-1.13686837721616E-13</v>
      </c>
      <c r="O6820" s="1">
        <v>0</v>
      </c>
      <c r="P6820" s="2">
        <v>1.13686837721616E-13</v>
      </c>
      <c r="Q6820" s="2">
        <v>-2.2737367544323201E-13</v>
      </c>
      <c r="R6820" s="2">
        <v>4.5474735088646301E-13</v>
      </c>
      <c r="S6820" s="1">
        <v>0</v>
      </c>
      <c r="T6820" s="1">
        <v>0</v>
      </c>
    </row>
    <row r="6821" spans="1:20" hidden="1" x14ac:dyDescent="0.25">
      <c r="A6821" s="1">
        <f t="shared" si="106"/>
        <v>6820</v>
      </c>
      <c r="B6821" s="1" t="s">
        <v>12154</v>
      </c>
      <c r="C6821" s="16" t="s">
        <v>13043</v>
      </c>
      <c r="D6821" s="14" t="s">
        <v>4403</v>
      </c>
      <c r="E6821" s="8">
        <v>0</v>
      </c>
      <c r="F6821" s="2">
        <v>-2.2737367544323201E-13</v>
      </c>
      <c r="G6821" s="1">
        <v>0</v>
      </c>
      <c r="H6821" s="1">
        <v>0</v>
      </c>
      <c r="I6821" s="2">
        <v>1.21169035041947E-27</v>
      </c>
      <c r="J6821" s="2">
        <v>-1.13686837721616E-13</v>
      </c>
      <c r="K6821" s="2">
        <v>-3.2311742677852601E-27</v>
      </c>
      <c r="L6821" s="1">
        <v>0</v>
      </c>
      <c r="M6821" s="2">
        <v>-1.2036124147500101E-25</v>
      </c>
      <c r="N6821" s="2">
        <v>-2.2737367544323201E-13</v>
      </c>
      <c r="O6821" s="1">
        <v>0</v>
      </c>
      <c r="P6821" s="2">
        <v>-4.5474735088646402E-13</v>
      </c>
      <c r="Q6821" s="2">
        <v>-1.13686837721616E-13</v>
      </c>
      <c r="R6821" s="1">
        <v>0</v>
      </c>
      <c r="S6821" s="1">
        <v>0</v>
      </c>
      <c r="T6821" s="2">
        <v>-1.13686837721616E-13</v>
      </c>
    </row>
    <row r="6822" spans="1:20" hidden="1" x14ac:dyDescent="0.25">
      <c r="A6822" s="1">
        <f t="shared" si="106"/>
        <v>6821</v>
      </c>
      <c r="B6822" s="1" t="s">
        <v>12155</v>
      </c>
      <c r="C6822" s="16" t="s">
        <v>13043</v>
      </c>
      <c r="D6822" s="14" t="s">
        <v>4404</v>
      </c>
      <c r="E6822" s="8">
        <v>0</v>
      </c>
      <c r="F6822" s="1">
        <v>0</v>
      </c>
      <c r="G6822" s="1">
        <v>0</v>
      </c>
      <c r="H6822" s="2">
        <v>2.2737367544323201E-13</v>
      </c>
      <c r="I6822" s="1">
        <v>0</v>
      </c>
      <c r="J6822" s="1">
        <v>0</v>
      </c>
      <c r="K6822" s="1">
        <v>0</v>
      </c>
      <c r="L6822" s="1">
        <v>0</v>
      </c>
      <c r="M6822" s="2">
        <v>-1.13686837721616E-13</v>
      </c>
      <c r="N6822" s="2">
        <v>2.2737367544323201E-13</v>
      </c>
      <c r="O6822" s="1">
        <v>0</v>
      </c>
      <c r="P6822" s="1">
        <v>0</v>
      </c>
      <c r="Q6822" s="2">
        <v>1.13686837721616E-13</v>
      </c>
      <c r="R6822" s="2">
        <v>2.2737367544323201E-13</v>
      </c>
      <c r="S6822" s="1">
        <v>0</v>
      </c>
      <c r="T6822" s="2">
        <v>1.4701842918423001E-25</v>
      </c>
    </row>
    <row r="6823" spans="1:20" hidden="1" x14ac:dyDescent="0.25">
      <c r="A6823" s="1">
        <f t="shared" si="106"/>
        <v>6822</v>
      </c>
      <c r="B6823" s="1" t="s">
        <v>12156</v>
      </c>
      <c r="C6823" s="16" t="s">
        <v>13043</v>
      </c>
      <c r="D6823" s="14" t="s">
        <v>4405</v>
      </c>
      <c r="E6823" s="8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</row>
    <row r="6824" spans="1:20" hidden="1" x14ac:dyDescent="0.25">
      <c r="A6824" s="1">
        <f t="shared" si="106"/>
        <v>6823</v>
      </c>
      <c r="B6824" s="1" t="s">
        <v>12157</v>
      </c>
      <c r="C6824" s="16" t="s">
        <v>13043</v>
      </c>
      <c r="D6824" s="14" t="s">
        <v>4406</v>
      </c>
      <c r="E6824" s="8">
        <v>1000</v>
      </c>
      <c r="F6824" s="1">
        <v>1000</v>
      </c>
      <c r="G6824" s="1">
        <v>1000</v>
      </c>
      <c r="H6824" s="1">
        <v>1000</v>
      </c>
      <c r="I6824" s="1">
        <v>1000</v>
      </c>
      <c r="J6824" s="1">
        <v>1000</v>
      </c>
      <c r="K6824" s="1">
        <v>1000</v>
      </c>
      <c r="L6824" s="1">
        <v>1000</v>
      </c>
      <c r="M6824" s="1">
        <v>1000</v>
      </c>
      <c r="N6824" s="1">
        <v>1000</v>
      </c>
      <c r="O6824" s="1">
        <v>1000</v>
      </c>
      <c r="P6824" s="1">
        <v>1000</v>
      </c>
      <c r="Q6824" s="1">
        <v>1000</v>
      </c>
      <c r="R6824" s="1">
        <v>1000</v>
      </c>
      <c r="S6824" s="1">
        <v>1000</v>
      </c>
      <c r="T6824" s="1">
        <v>1000</v>
      </c>
    </row>
    <row r="6825" spans="1:20" hidden="1" x14ac:dyDescent="0.25">
      <c r="A6825" s="1">
        <f t="shared" si="106"/>
        <v>6824</v>
      </c>
      <c r="B6825" s="1" t="s">
        <v>12158</v>
      </c>
      <c r="C6825" s="16" t="s">
        <v>13043</v>
      </c>
      <c r="D6825" s="14" t="s">
        <v>4407</v>
      </c>
      <c r="E6825" s="8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</row>
    <row r="6826" spans="1:20" hidden="1" x14ac:dyDescent="0.25">
      <c r="A6826" s="1">
        <f t="shared" si="106"/>
        <v>6825</v>
      </c>
      <c r="B6826" s="1" t="s">
        <v>12159</v>
      </c>
      <c r="C6826" s="16" t="s">
        <v>13043</v>
      </c>
      <c r="D6826" s="14" t="s">
        <v>4408</v>
      </c>
      <c r="E6826" s="8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</row>
    <row r="6827" spans="1:20" hidden="1" x14ac:dyDescent="0.25">
      <c r="A6827" s="1">
        <f t="shared" si="106"/>
        <v>6826</v>
      </c>
      <c r="B6827" s="1" t="s">
        <v>12160</v>
      </c>
      <c r="C6827" s="16" t="s">
        <v>13043</v>
      </c>
      <c r="D6827" s="14" t="s">
        <v>4409</v>
      </c>
      <c r="E6827" s="8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</row>
    <row r="6828" spans="1:20" hidden="1" x14ac:dyDescent="0.25">
      <c r="A6828" s="1">
        <f t="shared" si="106"/>
        <v>6827</v>
      </c>
      <c r="B6828" s="1" t="s">
        <v>12161</v>
      </c>
      <c r="C6828" s="16" t="s">
        <v>13043</v>
      </c>
      <c r="D6828" s="14" t="s">
        <v>4410</v>
      </c>
      <c r="E6828" s="8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</row>
    <row r="6829" spans="1:20" hidden="1" x14ac:dyDescent="0.25">
      <c r="A6829" s="1">
        <f t="shared" si="106"/>
        <v>6828</v>
      </c>
      <c r="B6829" s="1" t="s">
        <v>12162</v>
      </c>
      <c r="C6829" s="16" t="s">
        <v>13043</v>
      </c>
      <c r="D6829" s="14" t="s">
        <v>4411</v>
      </c>
      <c r="E6829" s="8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</row>
    <row r="6830" spans="1:20" hidden="1" x14ac:dyDescent="0.25">
      <c r="A6830" s="1">
        <f t="shared" si="106"/>
        <v>6829</v>
      </c>
      <c r="B6830" s="1" t="s">
        <v>12163</v>
      </c>
      <c r="C6830" s="16" t="s">
        <v>13043</v>
      </c>
      <c r="D6830" s="14" t="s">
        <v>4412</v>
      </c>
      <c r="E6830" s="8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</row>
    <row r="6831" spans="1:20" hidden="1" x14ac:dyDescent="0.25">
      <c r="A6831" s="1">
        <f t="shared" si="106"/>
        <v>6830</v>
      </c>
      <c r="B6831" s="1" t="s">
        <v>12164</v>
      </c>
      <c r="C6831" s="16" t="s">
        <v>13043</v>
      </c>
      <c r="D6831" s="14" t="s">
        <v>4413</v>
      </c>
      <c r="E6831" s="8">
        <v>1000</v>
      </c>
      <c r="F6831" s="1">
        <v>0</v>
      </c>
      <c r="G6831" s="1">
        <v>1000</v>
      </c>
      <c r="H6831" s="1">
        <v>0</v>
      </c>
      <c r="I6831" s="1">
        <v>1000</v>
      </c>
      <c r="J6831" s="1">
        <v>0</v>
      </c>
      <c r="K6831" s="1">
        <v>1000</v>
      </c>
      <c r="L6831" s="1">
        <v>572.45532477509096</v>
      </c>
      <c r="M6831" s="1">
        <v>965.66589857802899</v>
      </c>
      <c r="N6831" s="1">
        <v>985.26495117439595</v>
      </c>
      <c r="O6831" s="1">
        <v>0</v>
      </c>
      <c r="P6831" s="1">
        <v>1000</v>
      </c>
      <c r="Q6831" s="1">
        <v>1000</v>
      </c>
      <c r="R6831" s="1">
        <v>1000</v>
      </c>
      <c r="S6831" s="1">
        <v>0</v>
      </c>
      <c r="T6831" s="1">
        <v>1000</v>
      </c>
    </row>
    <row r="6832" spans="1:20" hidden="1" x14ac:dyDescent="0.25">
      <c r="A6832" s="1">
        <f t="shared" si="106"/>
        <v>6831</v>
      </c>
      <c r="B6832" s="1" t="s">
        <v>12165</v>
      </c>
      <c r="C6832" s="16" t="s">
        <v>13043</v>
      </c>
      <c r="D6832" s="14" t="s">
        <v>4414</v>
      </c>
      <c r="E6832" s="8">
        <v>1000</v>
      </c>
      <c r="F6832" s="1">
        <v>1000</v>
      </c>
      <c r="G6832" s="1">
        <v>1000</v>
      </c>
      <c r="H6832" s="1">
        <v>1000</v>
      </c>
      <c r="I6832" s="1">
        <v>-1000</v>
      </c>
      <c r="J6832" s="1">
        <v>854.19342058047903</v>
      </c>
      <c r="K6832" s="1">
        <v>1000</v>
      </c>
      <c r="L6832" s="1">
        <v>1000</v>
      </c>
      <c r="M6832" s="1">
        <v>1000</v>
      </c>
      <c r="N6832" s="1">
        <v>1000</v>
      </c>
      <c r="O6832" s="1">
        <v>1000</v>
      </c>
      <c r="P6832" s="1">
        <v>1000</v>
      </c>
      <c r="Q6832" s="1">
        <v>811.11187049405896</v>
      </c>
      <c r="R6832" s="1">
        <v>1000</v>
      </c>
      <c r="S6832" s="1">
        <v>1000</v>
      </c>
      <c r="T6832" s="1">
        <v>1000</v>
      </c>
    </row>
    <row r="6833" spans="1:20" hidden="1" x14ac:dyDescent="0.25">
      <c r="A6833" s="1">
        <f t="shared" si="106"/>
        <v>6832</v>
      </c>
      <c r="B6833" s="1" t="s">
        <v>12166</v>
      </c>
      <c r="C6833" s="16" t="s">
        <v>13043</v>
      </c>
      <c r="D6833" s="14" t="s">
        <v>4415</v>
      </c>
      <c r="E6833" s="8">
        <v>-1000</v>
      </c>
      <c r="F6833" s="1">
        <v>-1000</v>
      </c>
      <c r="G6833" s="1">
        <v>-1000</v>
      </c>
      <c r="H6833" s="1">
        <v>-1000</v>
      </c>
      <c r="I6833" s="1">
        <v>-1000</v>
      </c>
      <c r="J6833" s="1">
        <v>-1000</v>
      </c>
      <c r="K6833" s="1">
        <v>-964.11753788971203</v>
      </c>
      <c r="L6833" s="1">
        <v>-572.45532477509096</v>
      </c>
      <c r="M6833" s="1">
        <v>-1000</v>
      </c>
      <c r="N6833" s="1">
        <v>-985.26495117439595</v>
      </c>
      <c r="O6833" s="1">
        <v>-1000</v>
      </c>
      <c r="P6833" s="1">
        <v>-1000</v>
      </c>
      <c r="Q6833" s="1">
        <v>-1000</v>
      </c>
      <c r="R6833" s="1">
        <v>-1000</v>
      </c>
      <c r="S6833" s="1">
        <v>-944.27414160963303</v>
      </c>
      <c r="T6833" s="1">
        <v>-1000</v>
      </c>
    </row>
    <row r="6834" spans="1:20" hidden="1" x14ac:dyDescent="0.25">
      <c r="A6834" s="1">
        <f t="shared" si="106"/>
        <v>6833</v>
      </c>
      <c r="B6834" s="1" t="s">
        <v>12167</v>
      </c>
      <c r="C6834" s="16" t="s">
        <v>13043</v>
      </c>
      <c r="D6834" s="14" t="s">
        <v>4416</v>
      </c>
      <c r="E6834" s="8">
        <v>-1000</v>
      </c>
      <c r="F6834" s="1">
        <v>-653.68311216403401</v>
      </c>
      <c r="G6834" s="1">
        <v>0</v>
      </c>
      <c r="H6834" s="1">
        <v>0</v>
      </c>
      <c r="I6834" s="1">
        <v>625.84006606156697</v>
      </c>
      <c r="J6834" s="1">
        <v>-122.928959003259</v>
      </c>
      <c r="K6834" s="1">
        <v>0</v>
      </c>
      <c r="L6834" s="1">
        <v>572.45532477509096</v>
      </c>
      <c r="M6834" s="1">
        <v>0</v>
      </c>
      <c r="N6834" s="1">
        <v>0</v>
      </c>
      <c r="O6834" s="1">
        <v>-1000</v>
      </c>
      <c r="P6834" s="1">
        <v>0</v>
      </c>
      <c r="Q6834" s="1">
        <v>0</v>
      </c>
      <c r="R6834" s="1">
        <v>14.7685632173659</v>
      </c>
      <c r="S6834" s="1">
        <v>1000</v>
      </c>
      <c r="T6834" s="1">
        <v>-666.66666666666697</v>
      </c>
    </row>
    <row r="6835" spans="1:20" hidden="1" x14ac:dyDescent="0.25">
      <c r="A6835" s="1">
        <f t="shared" si="106"/>
        <v>6834</v>
      </c>
      <c r="B6835" s="1" t="s">
        <v>12168</v>
      </c>
      <c r="C6835" s="16" t="s">
        <v>13043</v>
      </c>
      <c r="D6835" s="14" t="s">
        <v>4417</v>
      </c>
      <c r="E6835" s="8">
        <v>0</v>
      </c>
      <c r="F6835" s="1">
        <v>0</v>
      </c>
      <c r="G6835" s="1">
        <v>0</v>
      </c>
      <c r="H6835" s="1">
        <v>0</v>
      </c>
      <c r="I6835" s="1">
        <v>1000</v>
      </c>
      <c r="J6835" s="1">
        <v>0</v>
      </c>
      <c r="K6835" s="1">
        <v>-35.882462110288103</v>
      </c>
      <c r="L6835" s="1">
        <v>-427.54467522490899</v>
      </c>
      <c r="M6835" s="1">
        <v>0</v>
      </c>
      <c r="N6835" s="1">
        <v>-14.735048825603799</v>
      </c>
      <c r="O6835" s="1">
        <v>0</v>
      </c>
      <c r="P6835" s="1">
        <v>1000</v>
      </c>
      <c r="Q6835" s="1">
        <v>943.28189922323202</v>
      </c>
      <c r="R6835" s="1">
        <v>1000</v>
      </c>
      <c r="S6835" s="1">
        <v>-55.725858390367002</v>
      </c>
      <c r="T6835" s="1">
        <v>0</v>
      </c>
    </row>
    <row r="6836" spans="1:20" hidden="1" x14ac:dyDescent="0.25">
      <c r="A6836" s="1">
        <f t="shared" si="106"/>
        <v>6835</v>
      </c>
      <c r="B6836" s="1" t="s">
        <v>12169</v>
      </c>
      <c r="C6836" s="16" t="s">
        <v>13043</v>
      </c>
      <c r="D6836" s="14" t="s">
        <v>4418</v>
      </c>
      <c r="E6836" s="8">
        <v>0</v>
      </c>
      <c r="F6836" s="1">
        <v>0</v>
      </c>
      <c r="G6836" s="1">
        <v>0</v>
      </c>
      <c r="H6836" s="1">
        <v>0</v>
      </c>
      <c r="I6836" s="1">
        <v>1000</v>
      </c>
      <c r="J6836" s="1">
        <v>145.806579419521</v>
      </c>
      <c r="K6836" s="1">
        <v>0</v>
      </c>
      <c r="L6836" s="1">
        <v>-572.45532477509096</v>
      </c>
      <c r="M6836" s="1">
        <v>0</v>
      </c>
      <c r="N6836" s="1">
        <v>0</v>
      </c>
      <c r="O6836" s="1">
        <v>-1000</v>
      </c>
      <c r="P6836" s="1">
        <v>0</v>
      </c>
      <c r="Q6836" s="1">
        <v>188.88812950594101</v>
      </c>
      <c r="R6836" s="1">
        <v>-1000</v>
      </c>
      <c r="S6836" s="1">
        <v>-1000</v>
      </c>
      <c r="T6836" s="1">
        <v>-758.886624103484</v>
      </c>
    </row>
    <row r="6837" spans="1:20" hidden="1" x14ac:dyDescent="0.25">
      <c r="A6837" s="1">
        <f t="shared" si="106"/>
        <v>6836</v>
      </c>
      <c r="B6837" s="1" t="s">
        <v>12170</v>
      </c>
      <c r="C6837" s="16" t="s">
        <v>13043</v>
      </c>
      <c r="D6837" s="14" t="s">
        <v>4419</v>
      </c>
      <c r="E6837" s="8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</row>
    <row r="6838" spans="1:20" hidden="1" x14ac:dyDescent="0.25">
      <c r="A6838" s="1">
        <f t="shared" si="106"/>
        <v>6837</v>
      </c>
      <c r="B6838" s="1" t="s">
        <v>12171</v>
      </c>
      <c r="C6838" s="16" t="s">
        <v>13043</v>
      </c>
      <c r="D6838" s="14" t="s">
        <v>4420</v>
      </c>
      <c r="E6838" s="8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</row>
    <row r="6839" spans="1:20" hidden="1" x14ac:dyDescent="0.25">
      <c r="A6839" s="1">
        <f t="shared" si="106"/>
        <v>6838</v>
      </c>
      <c r="B6839" s="1" t="s">
        <v>12172</v>
      </c>
      <c r="C6839" s="16" t="s">
        <v>13043</v>
      </c>
      <c r="D6839" s="14" t="s">
        <v>4421</v>
      </c>
      <c r="E6839" s="8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</row>
    <row r="6840" spans="1:20" hidden="1" x14ac:dyDescent="0.25">
      <c r="A6840" s="1">
        <f t="shared" si="106"/>
        <v>6839</v>
      </c>
      <c r="B6840" s="1" t="s">
        <v>12173</v>
      </c>
      <c r="C6840" s="16" t="s">
        <v>13043</v>
      </c>
      <c r="D6840" s="14" t="s">
        <v>4422</v>
      </c>
      <c r="E6840" s="8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</row>
    <row r="6841" spans="1:20" hidden="1" x14ac:dyDescent="0.25">
      <c r="A6841" s="1">
        <f t="shared" si="106"/>
        <v>6840</v>
      </c>
      <c r="B6841" s="1" t="s">
        <v>12174</v>
      </c>
      <c r="C6841" s="16" t="s">
        <v>13043</v>
      </c>
      <c r="D6841" s="14" t="s">
        <v>4423</v>
      </c>
      <c r="E6841" s="8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</row>
    <row r="6842" spans="1:20" hidden="1" x14ac:dyDescent="0.25">
      <c r="A6842" s="1">
        <f t="shared" si="106"/>
        <v>6841</v>
      </c>
      <c r="B6842" s="1" t="s">
        <v>12175</v>
      </c>
      <c r="C6842" s="16" t="s">
        <v>13043</v>
      </c>
      <c r="D6842" s="14" t="s">
        <v>4424</v>
      </c>
      <c r="E6842" s="8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</row>
    <row r="6843" spans="1:20" hidden="1" x14ac:dyDescent="0.25">
      <c r="A6843" s="1">
        <f t="shared" si="106"/>
        <v>6842</v>
      </c>
      <c r="B6843" s="1" t="s">
        <v>12176</v>
      </c>
      <c r="C6843" s="16" t="s">
        <v>13043</v>
      </c>
      <c r="D6843" s="14" t="s">
        <v>4425</v>
      </c>
      <c r="E6843" s="8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</row>
    <row r="6844" spans="1:20" hidden="1" x14ac:dyDescent="0.25">
      <c r="A6844" s="1">
        <f t="shared" si="106"/>
        <v>6843</v>
      </c>
      <c r="B6844" s="1" t="s">
        <v>12177</v>
      </c>
      <c r="C6844" s="16" t="s">
        <v>13043</v>
      </c>
      <c r="D6844" s="14" t="s">
        <v>4426</v>
      </c>
      <c r="E6844" s="8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</row>
    <row r="6845" spans="1:20" hidden="1" x14ac:dyDescent="0.25">
      <c r="A6845" s="1">
        <f t="shared" si="106"/>
        <v>6844</v>
      </c>
      <c r="B6845" s="1" t="s">
        <v>12178</v>
      </c>
      <c r="C6845" s="16" t="s">
        <v>13043</v>
      </c>
      <c r="D6845" s="14" t="s">
        <v>4427</v>
      </c>
      <c r="E6845" s="8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-5.3955044085678701</v>
      </c>
      <c r="Q6845" s="1">
        <v>0</v>
      </c>
      <c r="R6845" s="1">
        <v>0</v>
      </c>
      <c r="S6845" s="1">
        <v>0</v>
      </c>
      <c r="T6845" s="1">
        <v>0</v>
      </c>
    </row>
    <row r="6846" spans="1:20" hidden="1" x14ac:dyDescent="0.25">
      <c r="A6846" s="1">
        <f t="shared" si="106"/>
        <v>6845</v>
      </c>
      <c r="B6846" s="1" t="s">
        <v>12179</v>
      </c>
      <c r="C6846" s="16" t="s">
        <v>13043</v>
      </c>
      <c r="D6846" s="14" t="s">
        <v>4428</v>
      </c>
      <c r="E6846" s="8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</row>
    <row r="6847" spans="1:20" hidden="1" x14ac:dyDescent="0.25">
      <c r="A6847" s="1">
        <f t="shared" si="106"/>
        <v>6846</v>
      </c>
      <c r="B6847" s="1" t="s">
        <v>12180</v>
      </c>
      <c r="C6847" s="16" t="s">
        <v>13043</v>
      </c>
      <c r="D6847" s="14" t="s">
        <v>4429</v>
      </c>
      <c r="E6847" s="8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</row>
    <row r="6848" spans="1:20" hidden="1" x14ac:dyDescent="0.25">
      <c r="A6848" s="1">
        <f t="shared" si="106"/>
        <v>6847</v>
      </c>
      <c r="B6848" s="1" t="s">
        <v>12181</v>
      </c>
      <c r="C6848" s="16" t="s">
        <v>13043</v>
      </c>
      <c r="D6848" s="14" t="s">
        <v>4430</v>
      </c>
      <c r="E6848" s="8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-94.207573484920104</v>
      </c>
    </row>
    <row r="6849" spans="1:20" hidden="1" x14ac:dyDescent="0.25">
      <c r="A6849" s="1">
        <f t="shared" si="106"/>
        <v>6848</v>
      </c>
      <c r="B6849" s="1" t="s">
        <v>12182</v>
      </c>
      <c r="C6849" s="16" t="s">
        <v>13043</v>
      </c>
      <c r="D6849" s="14" t="s">
        <v>4431</v>
      </c>
      <c r="E6849" s="8">
        <v>-70.332635811724003</v>
      </c>
      <c r="F6849" s="1">
        <v>0</v>
      </c>
      <c r="G6849" s="1">
        <v>-42.993655430833101</v>
      </c>
      <c r="H6849" s="1">
        <v>-86.439425888046102</v>
      </c>
      <c r="I6849" s="1">
        <v>0</v>
      </c>
      <c r="J6849" s="1">
        <v>0</v>
      </c>
      <c r="K6849" s="1">
        <v>-25.133388278049999</v>
      </c>
      <c r="L6849" s="1">
        <v>-396.25490418061099</v>
      </c>
      <c r="M6849" s="1">
        <v>0</v>
      </c>
      <c r="N6849" s="1">
        <v>-22.490516464685999</v>
      </c>
      <c r="O6849" s="1">
        <v>-35.128511480097998</v>
      </c>
      <c r="P6849" s="1">
        <v>-367.41001419463402</v>
      </c>
      <c r="Q6849" s="1">
        <v>-70.380562859414994</v>
      </c>
      <c r="R6849" s="1">
        <v>-130.08615748576401</v>
      </c>
      <c r="S6849" s="1">
        <v>-228.965990697797</v>
      </c>
      <c r="T6849" s="1">
        <v>-285.91871943786998</v>
      </c>
    </row>
    <row r="6850" spans="1:20" hidden="1" x14ac:dyDescent="0.25">
      <c r="A6850" s="1">
        <f t="shared" ref="A6850:A6913" si="107">(ROW()-1)</f>
        <v>6849</v>
      </c>
      <c r="B6850" s="1" t="s">
        <v>12183</v>
      </c>
      <c r="C6850" s="16" t="s">
        <v>13043</v>
      </c>
      <c r="D6850" s="14" t="s">
        <v>4432</v>
      </c>
      <c r="E6850" s="8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</row>
    <row r="6851" spans="1:20" hidden="1" x14ac:dyDescent="0.25">
      <c r="A6851" s="1">
        <f t="shared" si="107"/>
        <v>6850</v>
      </c>
      <c r="B6851" s="1" t="s">
        <v>12184</v>
      </c>
      <c r="C6851" s="16" t="s">
        <v>13043</v>
      </c>
      <c r="D6851" s="14" t="s">
        <v>4433</v>
      </c>
      <c r="E6851" s="8">
        <v>70.332635811724003</v>
      </c>
      <c r="F6851" s="1">
        <v>0</v>
      </c>
      <c r="G6851" s="1">
        <v>42.993655430833101</v>
      </c>
      <c r="H6851" s="1">
        <v>86.439425888046102</v>
      </c>
      <c r="I6851" s="1">
        <v>0</v>
      </c>
      <c r="J6851" s="1">
        <v>0</v>
      </c>
      <c r="K6851" s="1">
        <v>25.133388278049999</v>
      </c>
      <c r="L6851" s="1">
        <v>396.25490418061099</v>
      </c>
      <c r="M6851" s="1">
        <v>0</v>
      </c>
      <c r="N6851" s="1">
        <v>22.490516464685999</v>
      </c>
      <c r="O6851" s="1">
        <v>35.128511480097998</v>
      </c>
      <c r="P6851" s="1">
        <v>367.41001419463402</v>
      </c>
      <c r="Q6851" s="1">
        <v>70.380562859414994</v>
      </c>
      <c r="R6851" s="1">
        <v>130.08615748576401</v>
      </c>
      <c r="S6851" s="1">
        <v>228.965990697797</v>
      </c>
      <c r="T6851" s="1">
        <v>285.91871943786998</v>
      </c>
    </row>
    <row r="6852" spans="1:20" hidden="1" x14ac:dyDescent="0.25">
      <c r="A6852" s="1">
        <f t="shared" si="107"/>
        <v>6851</v>
      </c>
      <c r="B6852" s="1" t="s">
        <v>12185</v>
      </c>
      <c r="C6852" s="16" t="s">
        <v>13043</v>
      </c>
      <c r="D6852" s="14" t="s">
        <v>4434</v>
      </c>
      <c r="E6852" s="8">
        <v>1000</v>
      </c>
      <c r="F6852" s="1">
        <v>1000</v>
      </c>
      <c r="G6852" s="1">
        <v>1000</v>
      </c>
      <c r="H6852" s="1">
        <v>1000</v>
      </c>
      <c r="I6852" s="1">
        <v>1000</v>
      </c>
      <c r="J6852" s="1">
        <v>1000</v>
      </c>
      <c r="K6852" s="1">
        <v>1000</v>
      </c>
      <c r="L6852" s="1">
        <v>1000</v>
      </c>
      <c r="M6852" s="1">
        <v>1000</v>
      </c>
      <c r="N6852" s="1">
        <v>1000</v>
      </c>
      <c r="O6852" s="1">
        <v>1000</v>
      </c>
      <c r="P6852" s="1">
        <v>1000</v>
      </c>
      <c r="Q6852" s="1">
        <v>1000</v>
      </c>
      <c r="R6852" s="1">
        <v>1000</v>
      </c>
      <c r="S6852" s="1">
        <v>1000</v>
      </c>
      <c r="T6852" s="1">
        <v>1000</v>
      </c>
    </row>
    <row r="6853" spans="1:20" hidden="1" x14ac:dyDescent="0.25">
      <c r="A6853" s="1">
        <f t="shared" si="107"/>
        <v>6852</v>
      </c>
      <c r="B6853" s="1" t="s">
        <v>12186</v>
      </c>
      <c r="C6853" s="16" t="s">
        <v>13043</v>
      </c>
      <c r="D6853" s="14" t="s">
        <v>4435</v>
      </c>
      <c r="E6853" s="8">
        <v>1000</v>
      </c>
      <c r="F6853" s="1">
        <v>1000</v>
      </c>
      <c r="G6853" s="1">
        <v>1000</v>
      </c>
      <c r="H6853" s="1">
        <v>1000</v>
      </c>
      <c r="I6853" s="1">
        <v>1000</v>
      </c>
      <c r="J6853" s="1">
        <v>1000</v>
      </c>
      <c r="K6853" s="1">
        <v>1000</v>
      </c>
      <c r="L6853" s="1">
        <v>1000</v>
      </c>
      <c r="M6853" s="1">
        <v>1000</v>
      </c>
      <c r="N6853" s="1">
        <v>1000</v>
      </c>
      <c r="O6853" s="1">
        <v>1000</v>
      </c>
      <c r="P6853" s="1">
        <v>1000</v>
      </c>
      <c r="Q6853" s="1">
        <v>1000</v>
      </c>
      <c r="R6853" s="1">
        <v>1000</v>
      </c>
      <c r="S6853" s="1">
        <v>1000</v>
      </c>
      <c r="T6853" s="1">
        <v>1000</v>
      </c>
    </row>
    <row r="6854" spans="1:20" hidden="1" x14ac:dyDescent="0.25">
      <c r="A6854" s="1">
        <f t="shared" si="107"/>
        <v>6853</v>
      </c>
      <c r="B6854" s="1" t="s">
        <v>12187</v>
      </c>
      <c r="C6854" s="16" t="s">
        <v>13043</v>
      </c>
      <c r="D6854" s="14" t="s">
        <v>4436</v>
      </c>
      <c r="E6854" s="8">
        <v>-1000</v>
      </c>
      <c r="F6854" s="1">
        <v>-1000</v>
      </c>
      <c r="G6854" s="1">
        <v>-1000</v>
      </c>
      <c r="H6854" s="1">
        <v>-1000</v>
      </c>
      <c r="I6854" s="1">
        <v>-1000</v>
      </c>
      <c r="J6854" s="1">
        <v>-1000</v>
      </c>
      <c r="K6854" s="1">
        <v>-1000</v>
      </c>
      <c r="L6854" s="1">
        <v>-1000</v>
      </c>
      <c r="M6854" s="1">
        <v>-1000</v>
      </c>
      <c r="N6854" s="1">
        <v>-1000</v>
      </c>
      <c r="O6854" s="1">
        <v>-1000</v>
      </c>
      <c r="P6854" s="1">
        <v>-1000</v>
      </c>
      <c r="Q6854" s="1">
        <v>-1000</v>
      </c>
      <c r="R6854" s="1">
        <v>-1000</v>
      </c>
      <c r="S6854" s="1">
        <v>-1000</v>
      </c>
      <c r="T6854" s="1">
        <v>-1000</v>
      </c>
    </row>
    <row r="6855" spans="1:20" hidden="1" x14ac:dyDescent="0.25">
      <c r="A6855" s="1">
        <f t="shared" si="107"/>
        <v>6854</v>
      </c>
      <c r="B6855" s="1" t="s">
        <v>12188</v>
      </c>
      <c r="C6855" s="16" t="s">
        <v>13043</v>
      </c>
      <c r="D6855" s="14" t="s">
        <v>4437</v>
      </c>
      <c r="E6855" s="8">
        <v>0</v>
      </c>
      <c r="F6855" s="1">
        <v>0</v>
      </c>
      <c r="G6855" s="1">
        <v>724.04343994970202</v>
      </c>
      <c r="H6855" s="1">
        <v>0</v>
      </c>
      <c r="I6855" s="1">
        <v>0</v>
      </c>
      <c r="J6855" s="1">
        <v>0</v>
      </c>
      <c r="K6855" s="1">
        <v>1000</v>
      </c>
      <c r="L6855" s="1">
        <v>0</v>
      </c>
      <c r="M6855" s="1">
        <v>0</v>
      </c>
      <c r="N6855" s="1">
        <v>448.91366935363101</v>
      </c>
      <c r="O6855" s="1">
        <v>731.68956088366099</v>
      </c>
      <c r="P6855" s="1">
        <v>0</v>
      </c>
      <c r="Q6855" s="1">
        <v>226.71055314749501</v>
      </c>
      <c r="R6855" s="1">
        <v>431.58758197325602</v>
      </c>
      <c r="S6855" s="1">
        <v>0</v>
      </c>
      <c r="T6855" s="1">
        <v>0</v>
      </c>
    </row>
    <row r="6856" spans="1:20" hidden="1" x14ac:dyDescent="0.25">
      <c r="A6856" s="1">
        <f t="shared" si="107"/>
        <v>6855</v>
      </c>
      <c r="B6856" s="1" t="s">
        <v>12189</v>
      </c>
      <c r="C6856" s="16" t="s">
        <v>13043</v>
      </c>
      <c r="D6856" s="14" t="s">
        <v>4438</v>
      </c>
      <c r="E6856" s="8">
        <v>0</v>
      </c>
      <c r="F6856" s="1">
        <v>0</v>
      </c>
      <c r="G6856" s="1">
        <v>-724.04343994970202</v>
      </c>
      <c r="H6856" s="1">
        <v>0</v>
      </c>
      <c r="I6856" s="1">
        <v>0</v>
      </c>
      <c r="J6856" s="1">
        <v>0</v>
      </c>
      <c r="K6856" s="1">
        <v>-1000</v>
      </c>
      <c r="L6856" s="1">
        <v>0</v>
      </c>
      <c r="M6856" s="1">
        <v>0</v>
      </c>
      <c r="N6856" s="1">
        <v>-448.91366935363101</v>
      </c>
      <c r="O6856" s="1">
        <v>-731.68956088366099</v>
      </c>
      <c r="P6856" s="1">
        <v>0</v>
      </c>
      <c r="Q6856" s="1">
        <v>-226.71055314749501</v>
      </c>
      <c r="R6856" s="1">
        <v>-431.58758197325602</v>
      </c>
      <c r="S6856" s="1">
        <v>0</v>
      </c>
      <c r="T6856" s="1">
        <v>0</v>
      </c>
    </row>
    <row r="6857" spans="1:20" hidden="1" x14ac:dyDescent="0.25">
      <c r="A6857" s="1">
        <f t="shared" si="107"/>
        <v>6856</v>
      </c>
      <c r="B6857" s="1" t="s">
        <v>12190</v>
      </c>
      <c r="C6857" s="16" t="s">
        <v>13043</v>
      </c>
      <c r="D6857" s="14" t="s">
        <v>4439</v>
      </c>
      <c r="E6857" s="8">
        <v>1000</v>
      </c>
      <c r="F6857" s="1">
        <v>1000</v>
      </c>
      <c r="G6857" s="1">
        <v>1000</v>
      </c>
      <c r="H6857" s="1">
        <v>1000</v>
      </c>
      <c r="I6857" s="1">
        <v>1000</v>
      </c>
      <c r="J6857" s="1">
        <v>1000</v>
      </c>
      <c r="K6857" s="1">
        <v>1000</v>
      </c>
      <c r="L6857" s="1">
        <v>966.09848776432705</v>
      </c>
      <c r="M6857" s="1">
        <v>1000</v>
      </c>
      <c r="N6857" s="1">
        <v>1000</v>
      </c>
      <c r="O6857" s="1">
        <v>1000</v>
      </c>
      <c r="P6857" s="1">
        <v>998.27476227329396</v>
      </c>
      <c r="Q6857" s="1">
        <v>1000</v>
      </c>
      <c r="R6857" s="1">
        <v>1000</v>
      </c>
      <c r="S6857" s="1">
        <v>1000</v>
      </c>
      <c r="T6857" s="1">
        <v>1000</v>
      </c>
    </row>
    <row r="6858" spans="1:20" hidden="1" x14ac:dyDescent="0.25">
      <c r="A6858" s="1">
        <f t="shared" si="107"/>
        <v>6857</v>
      </c>
      <c r="B6858" s="1" t="s">
        <v>12191</v>
      </c>
      <c r="C6858" s="16" t="s">
        <v>13043</v>
      </c>
      <c r="D6858" s="14" t="s">
        <v>4440</v>
      </c>
      <c r="E6858" s="8">
        <v>-1000</v>
      </c>
      <c r="F6858" s="1">
        <v>-1000</v>
      </c>
      <c r="G6858" s="1">
        <v>-1000</v>
      </c>
      <c r="H6858" s="1">
        <v>-1000</v>
      </c>
      <c r="I6858" s="1">
        <v>-1000</v>
      </c>
      <c r="J6858" s="1">
        <v>-1000</v>
      </c>
      <c r="K6858" s="1">
        <v>-1000</v>
      </c>
      <c r="L6858" s="1">
        <v>-966.09848776432705</v>
      </c>
      <c r="M6858" s="1">
        <v>-1000</v>
      </c>
      <c r="N6858" s="1">
        <v>-1000</v>
      </c>
      <c r="O6858" s="1">
        <v>-1000</v>
      </c>
      <c r="P6858" s="1">
        <v>-998.27476227329396</v>
      </c>
      <c r="Q6858" s="1">
        <v>-1000</v>
      </c>
      <c r="R6858" s="1">
        <v>-1000</v>
      </c>
      <c r="S6858" s="1">
        <v>-1000</v>
      </c>
      <c r="T6858" s="1">
        <v>-1000</v>
      </c>
    </row>
    <row r="6859" spans="1:20" hidden="1" x14ac:dyDescent="0.25">
      <c r="A6859" s="1">
        <f t="shared" si="107"/>
        <v>6858</v>
      </c>
      <c r="B6859" s="1" t="s">
        <v>12192</v>
      </c>
      <c r="C6859" s="16" t="s">
        <v>13043</v>
      </c>
      <c r="D6859" s="14" t="s">
        <v>4441</v>
      </c>
      <c r="E6859" s="8">
        <v>1000</v>
      </c>
      <c r="F6859" s="1">
        <v>1000</v>
      </c>
      <c r="G6859" s="1">
        <v>1000</v>
      </c>
      <c r="H6859" s="1">
        <v>1000</v>
      </c>
      <c r="I6859" s="1">
        <v>1000</v>
      </c>
      <c r="J6859" s="1">
        <v>1000</v>
      </c>
      <c r="K6859" s="1">
        <v>1000</v>
      </c>
      <c r="L6859" s="1">
        <v>1000</v>
      </c>
      <c r="M6859" s="1">
        <v>1000</v>
      </c>
      <c r="N6859" s="1">
        <v>1000</v>
      </c>
      <c r="O6859" s="1">
        <v>1000</v>
      </c>
      <c r="P6859" s="1">
        <v>1000</v>
      </c>
      <c r="Q6859" s="1">
        <v>1000</v>
      </c>
      <c r="R6859" s="1">
        <v>1000</v>
      </c>
      <c r="S6859" s="1">
        <v>1000</v>
      </c>
      <c r="T6859" s="1">
        <v>1000</v>
      </c>
    </row>
    <row r="6860" spans="1:20" hidden="1" x14ac:dyDescent="0.25">
      <c r="A6860" s="1">
        <f t="shared" si="107"/>
        <v>6859</v>
      </c>
      <c r="B6860" s="1" t="s">
        <v>12193</v>
      </c>
      <c r="C6860" s="16" t="s">
        <v>13043</v>
      </c>
      <c r="D6860" s="14" t="s">
        <v>4442</v>
      </c>
      <c r="E6860" s="8">
        <v>-1000</v>
      </c>
      <c r="F6860" s="1">
        <v>-1000</v>
      </c>
      <c r="G6860" s="1">
        <v>-1000</v>
      </c>
      <c r="H6860" s="1">
        <v>-1000</v>
      </c>
      <c r="I6860" s="1">
        <v>-1000</v>
      </c>
      <c r="J6860" s="1">
        <v>-1000</v>
      </c>
      <c r="K6860" s="1">
        <v>-1000</v>
      </c>
      <c r="L6860" s="1">
        <v>-1000</v>
      </c>
      <c r="M6860" s="1">
        <v>-1000</v>
      </c>
      <c r="N6860" s="1">
        <v>-1000</v>
      </c>
      <c r="O6860" s="1">
        <v>-1000</v>
      </c>
      <c r="P6860" s="1">
        <v>-1000</v>
      </c>
      <c r="Q6860" s="1">
        <v>-1000</v>
      </c>
      <c r="R6860" s="1">
        <v>-1000</v>
      </c>
      <c r="S6860" s="1">
        <v>-1000</v>
      </c>
      <c r="T6860" s="1">
        <v>-1000</v>
      </c>
    </row>
    <row r="6861" spans="1:20" hidden="1" x14ac:dyDescent="0.25">
      <c r="A6861" s="1">
        <f t="shared" si="107"/>
        <v>6860</v>
      </c>
      <c r="B6861" s="1" t="s">
        <v>12194</v>
      </c>
      <c r="C6861" s="16" t="s">
        <v>13043</v>
      </c>
      <c r="D6861" s="14" t="s">
        <v>4443</v>
      </c>
      <c r="E6861" s="8">
        <v>1000</v>
      </c>
      <c r="F6861" s="1">
        <v>1000</v>
      </c>
      <c r="G6861" s="1">
        <v>505.29058199833599</v>
      </c>
      <c r="H6861" s="1">
        <v>1000</v>
      </c>
      <c r="I6861" s="1">
        <v>-1000</v>
      </c>
      <c r="J6861" s="1">
        <v>690.29543938491304</v>
      </c>
      <c r="K6861" s="1">
        <v>1000</v>
      </c>
      <c r="L6861" s="1">
        <v>1000</v>
      </c>
      <c r="M6861" s="1">
        <v>1000</v>
      </c>
      <c r="N6861" s="1">
        <v>1000</v>
      </c>
      <c r="O6861" s="2">
        <v>2.7464981276174701E-26</v>
      </c>
      <c r="P6861" s="1">
        <v>1000</v>
      </c>
      <c r="Q6861" s="1">
        <v>-1000</v>
      </c>
      <c r="R6861" s="1">
        <v>647.38137295988395</v>
      </c>
      <c r="S6861" s="1">
        <v>-1000</v>
      </c>
      <c r="T6861" s="1">
        <v>1000</v>
      </c>
    </row>
    <row r="6862" spans="1:20" hidden="1" x14ac:dyDescent="0.25">
      <c r="A6862" s="1">
        <f t="shared" si="107"/>
        <v>6861</v>
      </c>
      <c r="B6862" s="1" t="s">
        <v>12195</v>
      </c>
      <c r="C6862" s="16" t="s">
        <v>13043</v>
      </c>
      <c r="D6862" s="14" t="s">
        <v>4444</v>
      </c>
      <c r="E6862" s="8">
        <v>-1000</v>
      </c>
      <c r="F6862" s="1">
        <v>-1000</v>
      </c>
      <c r="G6862" s="1">
        <v>-505.29058199833599</v>
      </c>
      <c r="H6862" s="1">
        <v>-1000</v>
      </c>
      <c r="I6862" s="1">
        <v>1000</v>
      </c>
      <c r="J6862" s="1">
        <v>-690.29543938491304</v>
      </c>
      <c r="K6862" s="1">
        <v>-1000</v>
      </c>
      <c r="L6862" s="1">
        <v>-1000</v>
      </c>
      <c r="M6862" s="1">
        <v>-1000</v>
      </c>
      <c r="N6862" s="1">
        <v>-1000</v>
      </c>
      <c r="O6862" s="1">
        <v>-1000</v>
      </c>
      <c r="P6862" s="1">
        <v>-1000</v>
      </c>
      <c r="Q6862" s="1">
        <v>1000</v>
      </c>
      <c r="R6862" s="1">
        <v>-1000</v>
      </c>
      <c r="S6862" s="1">
        <v>237.120078243612</v>
      </c>
      <c r="T6862" s="1">
        <v>-1000</v>
      </c>
    </row>
    <row r="6863" spans="1:20" hidden="1" x14ac:dyDescent="0.25">
      <c r="A6863" s="1">
        <f t="shared" si="107"/>
        <v>6862</v>
      </c>
      <c r="B6863" s="1" t="s">
        <v>12196</v>
      </c>
      <c r="C6863" s="16" t="s">
        <v>13043</v>
      </c>
      <c r="D6863" s="14" t="s">
        <v>4445</v>
      </c>
      <c r="E6863" s="8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</row>
    <row r="6864" spans="1:20" hidden="1" x14ac:dyDescent="0.25">
      <c r="A6864" s="1">
        <f t="shared" si="107"/>
        <v>6863</v>
      </c>
      <c r="B6864" s="1" t="s">
        <v>12197</v>
      </c>
      <c r="C6864" s="16" t="s">
        <v>13043</v>
      </c>
      <c r="D6864" s="14" t="s">
        <v>4446</v>
      </c>
      <c r="E6864" s="8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</row>
    <row r="6865" spans="1:20" hidden="1" x14ac:dyDescent="0.25">
      <c r="A6865" s="1">
        <f t="shared" si="107"/>
        <v>6864</v>
      </c>
      <c r="B6865" s="1" t="s">
        <v>12198</v>
      </c>
      <c r="C6865" s="16" t="s">
        <v>13043</v>
      </c>
      <c r="D6865" s="14" t="s">
        <v>4447</v>
      </c>
      <c r="E6865" s="8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</row>
    <row r="6866" spans="1:20" hidden="1" x14ac:dyDescent="0.25">
      <c r="A6866" s="1">
        <f t="shared" si="107"/>
        <v>6865</v>
      </c>
      <c r="B6866" s="1" t="s">
        <v>12199</v>
      </c>
      <c r="C6866" s="16" t="s">
        <v>13043</v>
      </c>
      <c r="D6866" s="14" t="s">
        <v>4448</v>
      </c>
      <c r="E6866" s="8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</row>
    <row r="6867" spans="1:20" hidden="1" x14ac:dyDescent="0.25">
      <c r="A6867" s="1">
        <f t="shared" si="107"/>
        <v>6866</v>
      </c>
      <c r="B6867" s="1" t="s">
        <v>12200</v>
      </c>
      <c r="C6867" s="16" t="s">
        <v>13043</v>
      </c>
      <c r="D6867" s="14" t="s">
        <v>4449</v>
      </c>
      <c r="E6867" s="8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2">
        <v>1.7053025658242399E-13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</row>
    <row r="6868" spans="1:20" hidden="1" x14ac:dyDescent="0.25">
      <c r="A6868" s="1">
        <f t="shared" si="107"/>
        <v>6867</v>
      </c>
      <c r="B6868" s="1" t="s">
        <v>12201</v>
      </c>
      <c r="C6868" s="16" t="s">
        <v>13043</v>
      </c>
      <c r="D6868" s="14" t="s">
        <v>4450</v>
      </c>
      <c r="E6868" s="8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</row>
    <row r="6869" spans="1:20" hidden="1" x14ac:dyDescent="0.25">
      <c r="A6869" s="1">
        <f t="shared" si="107"/>
        <v>6868</v>
      </c>
      <c r="B6869" s="1" t="s">
        <v>12202</v>
      </c>
      <c r="C6869" s="16" t="s">
        <v>13043</v>
      </c>
      <c r="D6869" s="14" t="s">
        <v>4451</v>
      </c>
      <c r="E6869" s="8">
        <v>1000</v>
      </c>
      <c r="F6869" s="1">
        <v>1000</v>
      </c>
      <c r="G6869" s="1">
        <v>1000</v>
      </c>
      <c r="H6869" s="1">
        <v>1000</v>
      </c>
      <c r="I6869" s="1">
        <v>1000</v>
      </c>
      <c r="J6869" s="1">
        <v>1000</v>
      </c>
      <c r="K6869" s="1">
        <v>1000</v>
      </c>
      <c r="L6869" s="1">
        <v>1000</v>
      </c>
      <c r="M6869" s="1">
        <v>1000</v>
      </c>
      <c r="N6869" s="1">
        <v>1000</v>
      </c>
      <c r="O6869" s="1">
        <v>1000</v>
      </c>
      <c r="P6869" s="1">
        <v>1000</v>
      </c>
      <c r="Q6869" s="1">
        <v>1000</v>
      </c>
      <c r="R6869" s="1">
        <v>1000</v>
      </c>
      <c r="S6869" s="1">
        <v>1000</v>
      </c>
      <c r="T6869" s="1">
        <v>1000</v>
      </c>
    </row>
    <row r="6870" spans="1:20" hidden="1" x14ac:dyDescent="0.25">
      <c r="A6870" s="1">
        <f t="shared" si="107"/>
        <v>6869</v>
      </c>
      <c r="B6870" s="1" t="s">
        <v>12203</v>
      </c>
      <c r="C6870" s="16" t="s">
        <v>13043</v>
      </c>
      <c r="D6870" s="14" t="s">
        <v>4452</v>
      </c>
      <c r="E6870" s="8">
        <v>-1000</v>
      </c>
      <c r="F6870" s="1">
        <v>-1000</v>
      </c>
      <c r="G6870" s="1">
        <v>-1000</v>
      </c>
      <c r="H6870" s="1">
        <v>-1000</v>
      </c>
      <c r="I6870" s="1">
        <v>-1000</v>
      </c>
      <c r="J6870" s="1">
        <v>-1000</v>
      </c>
      <c r="K6870" s="1">
        <v>-1000</v>
      </c>
      <c r="L6870" s="1">
        <v>-1000</v>
      </c>
      <c r="M6870" s="1">
        <v>-1000</v>
      </c>
      <c r="N6870" s="1">
        <v>-1000</v>
      </c>
      <c r="O6870" s="1">
        <v>-1000</v>
      </c>
      <c r="P6870" s="1">
        <v>-1000</v>
      </c>
      <c r="Q6870" s="1">
        <v>-1000</v>
      </c>
      <c r="R6870" s="1">
        <v>-1000</v>
      </c>
      <c r="S6870" s="1">
        <v>-1000</v>
      </c>
      <c r="T6870" s="1">
        <v>-1000</v>
      </c>
    </row>
    <row r="6871" spans="1:20" hidden="1" x14ac:dyDescent="0.25">
      <c r="A6871" s="1">
        <f t="shared" si="107"/>
        <v>6870</v>
      </c>
      <c r="B6871" s="1" t="s">
        <v>12204</v>
      </c>
      <c r="C6871" s="16" t="s">
        <v>13043</v>
      </c>
      <c r="D6871" s="14" t="s">
        <v>4453</v>
      </c>
      <c r="E6871" s="8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22.3275845880991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</row>
    <row r="6872" spans="1:20" hidden="1" x14ac:dyDescent="0.25">
      <c r="A6872" s="1">
        <f t="shared" si="107"/>
        <v>6871</v>
      </c>
      <c r="B6872" s="1" t="s">
        <v>12205</v>
      </c>
      <c r="C6872" s="16" t="s">
        <v>13043</v>
      </c>
      <c r="D6872" s="14" t="s">
        <v>4454</v>
      </c>
      <c r="E6872" s="8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</row>
    <row r="6873" spans="1:20" hidden="1" x14ac:dyDescent="0.25">
      <c r="A6873" s="1">
        <f t="shared" si="107"/>
        <v>6872</v>
      </c>
      <c r="B6873" s="1" t="s">
        <v>12206</v>
      </c>
      <c r="C6873" s="16" t="s">
        <v>13043</v>
      </c>
      <c r="D6873" s="14" t="s">
        <v>4455</v>
      </c>
      <c r="E6873" s="8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</row>
    <row r="6874" spans="1:20" hidden="1" x14ac:dyDescent="0.25">
      <c r="A6874" s="1">
        <f t="shared" si="107"/>
        <v>6873</v>
      </c>
      <c r="B6874" s="1" t="s">
        <v>12207</v>
      </c>
      <c r="C6874" s="16" t="s">
        <v>13043</v>
      </c>
      <c r="D6874" s="14" t="s">
        <v>4456</v>
      </c>
      <c r="E6874" s="8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</row>
    <row r="6875" spans="1:20" hidden="1" x14ac:dyDescent="0.25">
      <c r="A6875" s="1">
        <f t="shared" si="107"/>
        <v>6874</v>
      </c>
      <c r="B6875" s="1" t="s">
        <v>12208</v>
      </c>
      <c r="C6875" s="16" t="s">
        <v>13043</v>
      </c>
      <c r="D6875" s="14" t="s">
        <v>4457</v>
      </c>
      <c r="E6875" s="8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</row>
    <row r="6876" spans="1:20" hidden="1" x14ac:dyDescent="0.25">
      <c r="A6876" s="1">
        <f t="shared" si="107"/>
        <v>6875</v>
      </c>
      <c r="B6876" s="1" t="s">
        <v>12209</v>
      </c>
      <c r="C6876" s="16" t="s">
        <v>13043</v>
      </c>
      <c r="D6876" s="14" t="s">
        <v>4458</v>
      </c>
      <c r="E6876" s="8">
        <v>962.13827785825197</v>
      </c>
      <c r="F6876" s="1">
        <v>972.33153989001801</v>
      </c>
      <c r="G6876" s="1">
        <v>939.82044664140699</v>
      </c>
      <c r="H6876" s="1">
        <v>820.00529004899704</v>
      </c>
      <c r="I6876" s="1">
        <v>966.37952532796999</v>
      </c>
      <c r="J6876" s="1">
        <v>977.67241541190197</v>
      </c>
      <c r="K6876" s="1">
        <v>954.12778104659196</v>
      </c>
      <c r="L6876" s="1">
        <v>856.66076241571</v>
      </c>
      <c r="M6876" s="1">
        <v>970.73652701683397</v>
      </c>
      <c r="N6876" s="1">
        <v>976.87863107067801</v>
      </c>
      <c r="O6876" s="1">
        <v>964.32819211337903</v>
      </c>
      <c r="P6876" s="1">
        <v>870.26865368058998</v>
      </c>
      <c r="Q6876" s="1">
        <v>946.74405429194701</v>
      </c>
      <c r="R6876" s="1">
        <v>970.758095501203</v>
      </c>
      <c r="S6876" s="1">
        <v>938.84564461934099</v>
      </c>
      <c r="T6876" s="1">
        <v>855.19519344623495</v>
      </c>
    </row>
    <row r="6877" spans="1:20" hidden="1" x14ac:dyDescent="0.25">
      <c r="A6877" s="1">
        <f t="shared" si="107"/>
        <v>6876</v>
      </c>
      <c r="B6877" s="1" t="s">
        <v>12210</v>
      </c>
      <c r="C6877" s="16" t="s">
        <v>13043</v>
      </c>
      <c r="D6877" s="14" t="s">
        <v>4459</v>
      </c>
      <c r="E6877" s="8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</row>
    <row r="6878" spans="1:20" hidden="1" x14ac:dyDescent="0.25">
      <c r="A6878" s="1">
        <f t="shared" si="107"/>
        <v>6877</v>
      </c>
      <c r="B6878" s="1" t="s">
        <v>12211</v>
      </c>
      <c r="C6878" s="16" t="s">
        <v>13043</v>
      </c>
      <c r="D6878" s="14" t="s">
        <v>4460</v>
      </c>
      <c r="E6878" s="8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</row>
    <row r="6879" spans="1:20" hidden="1" x14ac:dyDescent="0.25">
      <c r="A6879" s="1">
        <f t="shared" si="107"/>
        <v>6878</v>
      </c>
      <c r="B6879" s="1" t="s">
        <v>12212</v>
      </c>
      <c r="C6879" s="16" t="s">
        <v>13043</v>
      </c>
      <c r="D6879" s="14" t="s">
        <v>4461</v>
      </c>
      <c r="E6879" s="8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</row>
    <row r="6880" spans="1:20" hidden="1" x14ac:dyDescent="0.25">
      <c r="A6880" s="1">
        <f t="shared" si="107"/>
        <v>6879</v>
      </c>
      <c r="B6880" s="1" t="s">
        <v>12213</v>
      </c>
      <c r="C6880" s="16" t="s">
        <v>13043</v>
      </c>
      <c r="D6880" s="14" t="s">
        <v>4462</v>
      </c>
      <c r="E6880" s="8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</row>
    <row r="6881" spans="1:20" hidden="1" x14ac:dyDescent="0.25">
      <c r="A6881" s="1">
        <f t="shared" si="107"/>
        <v>6880</v>
      </c>
      <c r="B6881" s="1" t="s">
        <v>12214</v>
      </c>
      <c r="C6881" s="16" t="s">
        <v>13043</v>
      </c>
      <c r="D6881" s="14" t="s">
        <v>4463</v>
      </c>
      <c r="E6881" s="8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</row>
    <row r="6882" spans="1:20" hidden="1" x14ac:dyDescent="0.25">
      <c r="A6882" s="1">
        <f t="shared" si="107"/>
        <v>6881</v>
      </c>
      <c r="B6882" s="1" t="s">
        <v>12215</v>
      </c>
      <c r="C6882" s="16" t="s">
        <v>13043</v>
      </c>
      <c r="D6882" s="14" t="s">
        <v>4464</v>
      </c>
      <c r="E6882" s="8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2">
        <v>3.2816613657194098E-27</v>
      </c>
      <c r="Q6882" s="1">
        <v>0</v>
      </c>
      <c r="R6882" s="1">
        <v>0</v>
      </c>
      <c r="S6882" s="1">
        <v>0</v>
      </c>
      <c r="T6882" s="1">
        <v>0</v>
      </c>
    </row>
    <row r="6883" spans="1:20" hidden="1" x14ac:dyDescent="0.25">
      <c r="A6883" s="1">
        <f t="shared" si="107"/>
        <v>6882</v>
      </c>
      <c r="B6883" s="1" t="s">
        <v>12216</v>
      </c>
      <c r="C6883" s="16" t="s">
        <v>13043</v>
      </c>
      <c r="D6883" s="14" t="s">
        <v>4465</v>
      </c>
      <c r="E6883" s="8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</row>
    <row r="6884" spans="1:20" hidden="1" x14ac:dyDescent="0.25">
      <c r="A6884" s="1">
        <f t="shared" si="107"/>
        <v>6883</v>
      </c>
      <c r="B6884" s="1" t="s">
        <v>12217</v>
      </c>
      <c r="C6884" s="16" t="s">
        <v>13043</v>
      </c>
      <c r="D6884" s="14" t="s">
        <v>4466</v>
      </c>
      <c r="E6884" s="8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</row>
    <row r="6885" spans="1:20" hidden="1" x14ac:dyDescent="0.25">
      <c r="A6885" s="1">
        <f t="shared" si="107"/>
        <v>6884</v>
      </c>
      <c r="B6885" s="1" t="s">
        <v>12218</v>
      </c>
      <c r="C6885" s="16" t="s">
        <v>13043</v>
      </c>
      <c r="D6885" s="14" t="s">
        <v>4467</v>
      </c>
      <c r="E6885" s="8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</row>
    <row r="6886" spans="1:20" hidden="1" x14ac:dyDescent="0.25">
      <c r="A6886" s="1">
        <f t="shared" si="107"/>
        <v>6885</v>
      </c>
      <c r="B6886" s="1" t="s">
        <v>12219</v>
      </c>
      <c r="C6886" s="16" t="s">
        <v>13043</v>
      </c>
      <c r="D6886" s="14" t="s">
        <v>4468</v>
      </c>
      <c r="E6886" s="8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</row>
    <row r="6887" spans="1:20" hidden="1" x14ac:dyDescent="0.25">
      <c r="A6887" s="1">
        <f t="shared" si="107"/>
        <v>6886</v>
      </c>
      <c r="B6887" s="1" t="s">
        <v>12220</v>
      </c>
      <c r="C6887" s="16" t="s">
        <v>13043</v>
      </c>
      <c r="D6887" s="14" t="s">
        <v>4469</v>
      </c>
      <c r="E6887" s="8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29.263472983165599</v>
      </c>
      <c r="N6887" s="1">
        <v>23.1213689293226</v>
      </c>
      <c r="O6887" s="1">
        <v>0</v>
      </c>
      <c r="P6887" s="1">
        <v>49.235388503751999</v>
      </c>
      <c r="Q6887" s="1">
        <v>53.255945708053297</v>
      </c>
      <c r="R6887" s="1">
        <v>29.241904498796899</v>
      </c>
      <c r="S6887" s="1">
        <v>61.1543553806586</v>
      </c>
      <c r="T6887" s="1">
        <v>0</v>
      </c>
    </row>
    <row r="6888" spans="1:20" hidden="1" x14ac:dyDescent="0.25">
      <c r="A6888" s="1">
        <f t="shared" si="107"/>
        <v>6887</v>
      </c>
      <c r="B6888" s="1" t="s">
        <v>12221</v>
      </c>
      <c r="C6888" s="16" t="s">
        <v>13043</v>
      </c>
      <c r="D6888" s="14" t="s">
        <v>4470</v>
      </c>
      <c r="E6888" s="8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45.872218953407298</v>
      </c>
      <c r="L6888" s="1">
        <v>87.606973486410396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38.356751902718003</v>
      </c>
    </row>
    <row r="6889" spans="1:20" hidden="1" x14ac:dyDescent="0.25">
      <c r="A6889" s="1">
        <f t="shared" si="107"/>
        <v>6888</v>
      </c>
      <c r="B6889" s="1" t="s">
        <v>12222</v>
      </c>
      <c r="C6889" s="16" t="s">
        <v>13043</v>
      </c>
      <c r="D6889" s="14" t="s">
        <v>4471</v>
      </c>
      <c r="E6889" s="8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27.496662765202501</v>
      </c>
    </row>
    <row r="6890" spans="1:20" hidden="1" x14ac:dyDescent="0.25">
      <c r="A6890" s="1">
        <f t="shared" si="107"/>
        <v>6889</v>
      </c>
      <c r="B6890" s="1" t="s">
        <v>12223</v>
      </c>
      <c r="C6890" s="16" t="s">
        <v>13043</v>
      </c>
      <c r="D6890" s="14" t="s">
        <v>4472</v>
      </c>
      <c r="E6890" s="8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</row>
    <row r="6891" spans="1:20" hidden="1" x14ac:dyDescent="0.25">
      <c r="A6891" s="1">
        <f t="shared" si="107"/>
        <v>6890</v>
      </c>
      <c r="B6891" s="1" t="s">
        <v>12224</v>
      </c>
      <c r="C6891" s="16" t="s">
        <v>13043</v>
      </c>
      <c r="D6891" s="14" t="s">
        <v>4473</v>
      </c>
      <c r="E6891" s="8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</row>
    <row r="6892" spans="1:20" hidden="1" x14ac:dyDescent="0.25">
      <c r="A6892" s="1">
        <f t="shared" si="107"/>
        <v>6891</v>
      </c>
      <c r="B6892" s="1" t="s">
        <v>12225</v>
      </c>
      <c r="C6892" s="16" t="s">
        <v>13043</v>
      </c>
      <c r="D6892" s="14" t="s">
        <v>4474</v>
      </c>
      <c r="E6892" s="8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</row>
    <row r="6893" spans="1:20" hidden="1" x14ac:dyDescent="0.25">
      <c r="A6893" s="1">
        <f t="shared" si="107"/>
        <v>6892</v>
      </c>
      <c r="B6893" s="1" t="s">
        <v>12226</v>
      </c>
      <c r="C6893" s="16" t="s">
        <v>13043</v>
      </c>
      <c r="D6893" s="14" t="s">
        <v>4475</v>
      </c>
      <c r="E6893" s="8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</row>
    <row r="6894" spans="1:20" hidden="1" x14ac:dyDescent="0.25">
      <c r="A6894" s="1">
        <f t="shared" si="107"/>
        <v>6893</v>
      </c>
      <c r="B6894" s="1" t="s">
        <v>12227</v>
      </c>
      <c r="C6894" s="16" t="s">
        <v>13043</v>
      </c>
      <c r="D6894" s="14" t="s">
        <v>4476</v>
      </c>
      <c r="E6894" s="8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</row>
    <row r="6895" spans="1:20" hidden="1" x14ac:dyDescent="0.25">
      <c r="A6895" s="1">
        <f t="shared" si="107"/>
        <v>6894</v>
      </c>
      <c r="B6895" s="1" t="s">
        <v>12228</v>
      </c>
      <c r="C6895" s="16" t="s">
        <v>13043</v>
      </c>
      <c r="D6895" s="14" t="s">
        <v>4477</v>
      </c>
      <c r="E6895" s="8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</row>
    <row r="6896" spans="1:20" hidden="1" x14ac:dyDescent="0.25">
      <c r="A6896" s="1">
        <f t="shared" si="107"/>
        <v>6895</v>
      </c>
      <c r="B6896" s="1" t="s">
        <v>12229</v>
      </c>
      <c r="C6896" s="16" t="s">
        <v>13043</v>
      </c>
      <c r="D6896" s="14" t="s">
        <v>4478</v>
      </c>
      <c r="E6896" s="8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</row>
    <row r="6897" spans="1:20" hidden="1" x14ac:dyDescent="0.25">
      <c r="A6897" s="1">
        <f t="shared" si="107"/>
        <v>6896</v>
      </c>
      <c r="B6897" s="1" t="s">
        <v>12230</v>
      </c>
      <c r="C6897" s="16" t="s">
        <v>13043</v>
      </c>
      <c r="D6897" s="14" t="s">
        <v>4479</v>
      </c>
      <c r="E6897" s="8">
        <v>0</v>
      </c>
      <c r="F6897" s="1">
        <v>0</v>
      </c>
      <c r="G6897" s="1">
        <v>48.364151651137398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</row>
    <row r="6898" spans="1:20" hidden="1" x14ac:dyDescent="0.25">
      <c r="A6898" s="1">
        <f t="shared" si="107"/>
        <v>6897</v>
      </c>
      <c r="B6898" s="1" t="s">
        <v>12231</v>
      </c>
      <c r="C6898" s="16" t="s">
        <v>13043</v>
      </c>
      <c r="D6898" s="14" t="s">
        <v>4480</v>
      </c>
      <c r="E6898" s="8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</row>
    <row r="6899" spans="1:20" hidden="1" x14ac:dyDescent="0.25">
      <c r="A6899" s="1">
        <f t="shared" si="107"/>
        <v>6898</v>
      </c>
      <c r="B6899" s="1" t="s">
        <v>12232</v>
      </c>
      <c r="C6899" s="16" t="s">
        <v>13043</v>
      </c>
      <c r="D6899" s="14" t="s">
        <v>4481</v>
      </c>
      <c r="E6899" s="8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</row>
    <row r="6900" spans="1:20" hidden="1" x14ac:dyDescent="0.25">
      <c r="A6900" s="1">
        <f t="shared" si="107"/>
        <v>6899</v>
      </c>
      <c r="B6900" s="1" t="s">
        <v>12233</v>
      </c>
      <c r="C6900" s="16" t="s">
        <v>13043</v>
      </c>
      <c r="D6900" s="14" t="s">
        <v>4482</v>
      </c>
      <c r="E6900" s="8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</row>
    <row r="6901" spans="1:20" hidden="1" x14ac:dyDescent="0.25">
      <c r="A6901" s="1">
        <f t="shared" si="107"/>
        <v>6900</v>
      </c>
      <c r="B6901" s="1" t="s">
        <v>12234</v>
      </c>
      <c r="C6901" s="16" t="s">
        <v>13002</v>
      </c>
      <c r="D6901" s="14" t="s">
        <v>4483</v>
      </c>
      <c r="E6901" s="8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</row>
    <row r="6902" spans="1:20" hidden="1" x14ac:dyDescent="0.25">
      <c r="A6902" s="1">
        <f t="shared" si="107"/>
        <v>6901</v>
      </c>
      <c r="B6902" s="1" t="s">
        <v>12235</v>
      </c>
      <c r="C6902" s="16" t="s">
        <v>13043</v>
      </c>
      <c r="D6902" s="14" t="s">
        <v>4484</v>
      </c>
      <c r="E6902" s="8">
        <v>0</v>
      </c>
      <c r="F6902" s="1">
        <v>0</v>
      </c>
      <c r="G6902" s="1">
        <v>0</v>
      </c>
      <c r="H6902" s="2">
        <v>-5.6843418860808002E-14</v>
      </c>
      <c r="I6902" s="1">
        <v>0</v>
      </c>
      <c r="J6902" s="1">
        <v>-47.2197823145695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-32.973672180669801</v>
      </c>
      <c r="Q6902" s="1">
        <v>-1000</v>
      </c>
      <c r="R6902" s="1">
        <v>0</v>
      </c>
      <c r="S6902" s="1">
        <v>0</v>
      </c>
      <c r="T6902" s="2">
        <v>1.1066771867164501E-25</v>
      </c>
    </row>
    <row r="6903" spans="1:20" hidden="1" x14ac:dyDescent="0.25">
      <c r="A6903" s="1">
        <f t="shared" si="107"/>
        <v>6902</v>
      </c>
      <c r="B6903" s="1" t="s">
        <v>12236</v>
      </c>
      <c r="C6903" s="16" t="s">
        <v>13043</v>
      </c>
      <c r="D6903" s="14" t="s">
        <v>4485</v>
      </c>
      <c r="E6903" s="8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</row>
    <row r="6904" spans="1:20" hidden="1" x14ac:dyDescent="0.25">
      <c r="A6904" s="1">
        <f t="shared" si="107"/>
        <v>6903</v>
      </c>
      <c r="B6904" s="1" t="s">
        <v>12237</v>
      </c>
      <c r="C6904" s="16" t="s">
        <v>13043</v>
      </c>
      <c r="D6904" s="14" t="s">
        <v>4486</v>
      </c>
      <c r="E6904" s="8">
        <v>0</v>
      </c>
      <c r="F6904" s="1">
        <v>-637.67659282186901</v>
      </c>
      <c r="G6904" s="1">
        <v>0</v>
      </c>
      <c r="H6904" s="1">
        <v>-1000</v>
      </c>
      <c r="I6904" s="1">
        <v>0</v>
      </c>
      <c r="J6904" s="1">
        <v>-836.38128151349997</v>
      </c>
      <c r="K6904" s="1">
        <v>0</v>
      </c>
      <c r="L6904" s="1">
        <v>-419.89388191507499</v>
      </c>
      <c r="M6904" s="1">
        <v>-592.70265548204895</v>
      </c>
      <c r="N6904" s="1">
        <v>-371.46370551139302</v>
      </c>
      <c r="O6904" s="1">
        <v>-1000</v>
      </c>
      <c r="P6904" s="1">
        <v>-1000</v>
      </c>
      <c r="Q6904" s="1">
        <v>-139.545441329754</v>
      </c>
      <c r="R6904" s="1">
        <v>-639.67998173034505</v>
      </c>
      <c r="S6904" s="1">
        <v>0</v>
      </c>
      <c r="T6904" s="1">
        <v>-1000</v>
      </c>
    </row>
    <row r="6905" spans="1:20" hidden="1" x14ac:dyDescent="0.25">
      <c r="A6905" s="1">
        <f t="shared" si="107"/>
        <v>6904</v>
      </c>
      <c r="B6905" s="1" t="s">
        <v>12238</v>
      </c>
      <c r="C6905" s="16" t="s">
        <v>13043</v>
      </c>
      <c r="D6905" s="14" t="s">
        <v>4487</v>
      </c>
      <c r="E6905" s="8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</row>
    <row r="6906" spans="1:20" hidden="1" x14ac:dyDescent="0.25">
      <c r="A6906" s="1">
        <f t="shared" si="107"/>
        <v>6905</v>
      </c>
      <c r="B6906" s="1" t="s">
        <v>12239</v>
      </c>
      <c r="C6906" s="16" t="s">
        <v>13043</v>
      </c>
      <c r="D6906" s="14" t="s">
        <v>4488</v>
      </c>
      <c r="E6906" s="8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</row>
    <row r="6907" spans="1:20" hidden="1" x14ac:dyDescent="0.25">
      <c r="A6907" s="1">
        <f t="shared" si="107"/>
        <v>6906</v>
      </c>
      <c r="B6907" s="1" t="s">
        <v>12240</v>
      </c>
      <c r="C6907" s="16" t="s">
        <v>13043</v>
      </c>
      <c r="D6907" s="14" t="s">
        <v>4489</v>
      </c>
      <c r="E6907" s="8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</row>
    <row r="6908" spans="1:20" hidden="1" x14ac:dyDescent="0.25">
      <c r="A6908" s="1">
        <f t="shared" si="107"/>
        <v>6907</v>
      </c>
      <c r="B6908" s="1" t="s">
        <v>12241</v>
      </c>
      <c r="C6908" s="16" t="s">
        <v>13043</v>
      </c>
      <c r="D6908" s="14" t="s">
        <v>4490</v>
      </c>
      <c r="E6908" s="8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</row>
    <row r="6909" spans="1:20" hidden="1" x14ac:dyDescent="0.25">
      <c r="A6909" s="1">
        <f t="shared" si="107"/>
        <v>6908</v>
      </c>
      <c r="B6909" s="1" t="s">
        <v>12242</v>
      </c>
      <c r="C6909" s="16" t="s">
        <v>13043</v>
      </c>
      <c r="D6909" s="14" t="s">
        <v>4491</v>
      </c>
      <c r="E6909" s="8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</row>
    <row r="6910" spans="1:20" hidden="1" x14ac:dyDescent="0.25">
      <c r="A6910" s="1">
        <f t="shared" si="107"/>
        <v>6909</v>
      </c>
      <c r="B6910" s="1" t="s">
        <v>12243</v>
      </c>
      <c r="C6910" s="16" t="s">
        <v>13043</v>
      </c>
      <c r="D6910" s="14" t="s">
        <v>4492</v>
      </c>
      <c r="E6910" s="8">
        <v>-1000</v>
      </c>
      <c r="F6910" s="1">
        <v>0</v>
      </c>
      <c r="G6910" s="1">
        <v>-89.588165434531902</v>
      </c>
      <c r="H6910" s="1">
        <v>-690.51406033348405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</row>
    <row r="6911" spans="1:20" hidden="1" x14ac:dyDescent="0.25">
      <c r="A6911" s="1">
        <f t="shared" si="107"/>
        <v>6910</v>
      </c>
      <c r="B6911" s="1" t="s">
        <v>12244</v>
      </c>
      <c r="C6911" s="16" t="s">
        <v>13043</v>
      </c>
      <c r="D6911" s="14" t="s">
        <v>4493</v>
      </c>
      <c r="E6911" s="8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</row>
    <row r="6912" spans="1:20" hidden="1" x14ac:dyDescent="0.25">
      <c r="A6912" s="1">
        <f t="shared" si="107"/>
        <v>6911</v>
      </c>
      <c r="B6912" s="1" t="s">
        <v>12245</v>
      </c>
      <c r="C6912" s="16" t="s">
        <v>13043</v>
      </c>
      <c r="D6912" s="14" t="s">
        <v>4494</v>
      </c>
      <c r="E6912" s="8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-710.75191952701596</v>
      </c>
      <c r="S6912" s="1">
        <v>0</v>
      </c>
      <c r="T6912" s="1">
        <v>0</v>
      </c>
    </row>
    <row r="6913" spans="1:20" hidden="1" x14ac:dyDescent="0.25">
      <c r="A6913" s="1">
        <f t="shared" si="107"/>
        <v>6912</v>
      </c>
      <c r="B6913" s="1" t="s">
        <v>12246</v>
      </c>
      <c r="C6913" s="16" t="s">
        <v>13043</v>
      </c>
      <c r="D6913" s="14" t="s">
        <v>4495</v>
      </c>
      <c r="E6913" s="8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</row>
    <row r="6914" spans="1:20" hidden="1" x14ac:dyDescent="0.25">
      <c r="A6914" s="1">
        <f t="shared" ref="A6914:A6977" si="108">(ROW()-1)</f>
        <v>6913</v>
      </c>
      <c r="B6914" s="1" t="s">
        <v>12247</v>
      </c>
      <c r="C6914" s="16" t="s">
        <v>13043</v>
      </c>
      <c r="D6914" s="14" t="s">
        <v>4496</v>
      </c>
      <c r="E6914" s="8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-244.09899706851201</v>
      </c>
    </row>
    <row r="6915" spans="1:20" hidden="1" x14ac:dyDescent="0.25">
      <c r="A6915" s="1">
        <f t="shared" si="108"/>
        <v>6914</v>
      </c>
      <c r="B6915" s="1" t="s">
        <v>12248</v>
      </c>
      <c r="C6915" s="16" t="s">
        <v>13043</v>
      </c>
      <c r="D6915" s="14" t="s">
        <v>4497</v>
      </c>
      <c r="E6915" s="8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</row>
    <row r="6916" spans="1:20" hidden="1" x14ac:dyDescent="0.25">
      <c r="A6916" s="1">
        <f t="shared" si="108"/>
        <v>6915</v>
      </c>
      <c r="B6916" s="1" t="s">
        <v>12249</v>
      </c>
      <c r="C6916" s="16" t="s">
        <v>13043</v>
      </c>
      <c r="D6916" s="14" t="s">
        <v>4498</v>
      </c>
      <c r="E6916" s="8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</row>
    <row r="6917" spans="1:20" hidden="1" x14ac:dyDescent="0.25">
      <c r="A6917" s="1">
        <f t="shared" si="108"/>
        <v>6916</v>
      </c>
      <c r="B6917" s="1" t="s">
        <v>12250</v>
      </c>
      <c r="C6917" s="16" t="s">
        <v>13043</v>
      </c>
      <c r="D6917" s="14" t="s">
        <v>4499</v>
      </c>
      <c r="E6917" s="8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</row>
    <row r="6918" spans="1:20" hidden="1" x14ac:dyDescent="0.25">
      <c r="A6918" s="1">
        <f t="shared" si="108"/>
        <v>6917</v>
      </c>
      <c r="B6918" s="1" t="s">
        <v>12251</v>
      </c>
      <c r="C6918" s="16" t="s">
        <v>13043</v>
      </c>
      <c r="D6918" s="14" t="s">
        <v>4500</v>
      </c>
      <c r="E6918" s="8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</row>
    <row r="6919" spans="1:20" hidden="1" x14ac:dyDescent="0.25">
      <c r="A6919" s="1">
        <f t="shared" si="108"/>
        <v>6918</v>
      </c>
      <c r="B6919" s="1" t="s">
        <v>12252</v>
      </c>
      <c r="C6919" s="16" t="s">
        <v>13043</v>
      </c>
      <c r="D6919" s="14" t="s">
        <v>4501</v>
      </c>
      <c r="E6919" s="8">
        <v>0</v>
      </c>
      <c r="F6919" s="1">
        <v>-124.038036733509</v>
      </c>
      <c r="G6919" s="1">
        <v>0</v>
      </c>
      <c r="H6919" s="1">
        <v>0</v>
      </c>
      <c r="I6919" s="1">
        <v>0</v>
      </c>
      <c r="J6919" s="1">
        <v>-151.757709103645</v>
      </c>
      <c r="K6919" s="1">
        <v>-74.682892839776599</v>
      </c>
      <c r="L6919" s="1">
        <v>0</v>
      </c>
      <c r="M6919" s="1">
        <v>0</v>
      </c>
      <c r="N6919" s="1">
        <v>-793.134434866172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</row>
    <row r="6920" spans="1:20" hidden="1" x14ac:dyDescent="0.25">
      <c r="A6920" s="1">
        <f t="shared" si="108"/>
        <v>6919</v>
      </c>
      <c r="B6920" s="1" t="s">
        <v>12253</v>
      </c>
      <c r="C6920" s="16" t="s">
        <v>13043</v>
      </c>
      <c r="D6920" s="14" t="s">
        <v>4502</v>
      </c>
      <c r="E6920" s="8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</row>
    <row r="6921" spans="1:20" hidden="1" x14ac:dyDescent="0.25">
      <c r="A6921" s="1">
        <f t="shared" si="108"/>
        <v>6920</v>
      </c>
      <c r="B6921" s="1" t="s">
        <v>12254</v>
      </c>
      <c r="C6921" s="16" t="s">
        <v>13043</v>
      </c>
      <c r="D6921" s="14" t="s">
        <v>4503</v>
      </c>
      <c r="E6921" s="8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</row>
    <row r="6922" spans="1:20" hidden="1" x14ac:dyDescent="0.25">
      <c r="A6922" s="1">
        <f t="shared" si="108"/>
        <v>6921</v>
      </c>
      <c r="B6922" s="1" t="s">
        <v>12255</v>
      </c>
      <c r="C6922" s="16" t="s">
        <v>13043</v>
      </c>
      <c r="D6922" s="14" t="s">
        <v>4504</v>
      </c>
      <c r="E6922" s="8">
        <v>0</v>
      </c>
      <c r="F6922" s="1">
        <v>-274.02884463093301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</row>
    <row r="6923" spans="1:20" hidden="1" x14ac:dyDescent="0.25">
      <c r="A6923" s="1">
        <f t="shared" si="108"/>
        <v>6922</v>
      </c>
      <c r="B6923" s="1" t="s">
        <v>12256</v>
      </c>
      <c r="C6923" s="16" t="s">
        <v>13043</v>
      </c>
      <c r="D6923" s="14" t="s">
        <v>4505</v>
      </c>
      <c r="E6923" s="8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</row>
    <row r="6924" spans="1:20" hidden="1" x14ac:dyDescent="0.25">
      <c r="A6924" s="1">
        <f t="shared" si="108"/>
        <v>6923</v>
      </c>
      <c r="B6924" s="1" t="s">
        <v>12257</v>
      </c>
      <c r="C6924" s="16" t="s">
        <v>13043</v>
      </c>
      <c r="D6924" s="14" t="s">
        <v>4506</v>
      </c>
      <c r="E6924" s="8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</row>
    <row r="6925" spans="1:20" hidden="1" x14ac:dyDescent="0.25">
      <c r="A6925" s="1">
        <f t="shared" si="108"/>
        <v>6924</v>
      </c>
      <c r="B6925" s="1" t="s">
        <v>12258</v>
      </c>
      <c r="C6925" s="16" t="s">
        <v>13043</v>
      </c>
      <c r="D6925" s="14" t="s">
        <v>4507</v>
      </c>
      <c r="E6925" s="8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</row>
    <row r="6926" spans="1:20" hidden="1" x14ac:dyDescent="0.25">
      <c r="A6926" s="1">
        <f t="shared" si="108"/>
        <v>6925</v>
      </c>
      <c r="B6926" s="1" t="s">
        <v>12259</v>
      </c>
      <c r="C6926" s="16" t="s">
        <v>13043</v>
      </c>
      <c r="D6926" s="14" t="s">
        <v>4508</v>
      </c>
      <c r="E6926" s="8">
        <v>0</v>
      </c>
      <c r="F6926" s="1">
        <v>0</v>
      </c>
      <c r="G6926" s="1">
        <v>-598.07056021797803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-1000</v>
      </c>
      <c r="N6926" s="1">
        <v>0</v>
      </c>
      <c r="O6926" s="1">
        <v>-998.59188187610903</v>
      </c>
      <c r="P6926" s="1">
        <v>-1000</v>
      </c>
      <c r="Q6926" s="1">
        <v>0</v>
      </c>
      <c r="R6926" s="1">
        <v>0</v>
      </c>
      <c r="S6926" s="1">
        <v>0</v>
      </c>
      <c r="T6926" s="1">
        <v>0</v>
      </c>
    </row>
    <row r="6927" spans="1:20" hidden="1" x14ac:dyDescent="0.25">
      <c r="A6927" s="1">
        <f t="shared" si="108"/>
        <v>6926</v>
      </c>
      <c r="B6927" s="1" t="s">
        <v>12260</v>
      </c>
      <c r="C6927" s="16" t="s">
        <v>13043</v>
      </c>
      <c r="D6927" s="14" t="s">
        <v>4509</v>
      </c>
      <c r="E6927" s="8">
        <v>1000</v>
      </c>
      <c r="F6927" s="1">
        <v>-40.662109475697001</v>
      </c>
      <c r="G6927" s="1">
        <v>1000</v>
      </c>
      <c r="H6927" s="1">
        <v>1000</v>
      </c>
      <c r="I6927" s="1">
        <v>1000</v>
      </c>
      <c r="J6927" s="1">
        <v>1000</v>
      </c>
      <c r="K6927" s="1">
        <v>1000</v>
      </c>
      <c r="L6927" s="1">
        <v>243.01012779158401</v>
      </c>
      <c r="M6927" s="1">
        <v>1000</v>
      </c>
      <c r="N6927" s="1">
        <v>627.35377861881602</v>
      </c>
      <c r="O6927" s="1">
        <v>363.46852101833599</v>
      </c>
      <c r="P6927" s="1">
        <v>366.31824325852801</v>
      </c>
      <c r="Q6927" s="1">
        <v>1000</v>
      </c>
      <c r="R6927" s="1">
        <v>1000</v>
      </c>
      <c r="S6927" s="1">
        <v>-119.716783008981</v>
      </c>
      <c r="T6927" s="1">
        <v>1000</v>
      </c>
    </row>
    <row r="6928" spans="1:20" hidden="1" x14ac:dyDescent="0.25">
      <c r="A6928" s="1">
        <f t="shared" si="108"/>
        <v>6927</v>
      </c>
      <c r="B6928" s="1" t="s">
        <v>12261</v>
      </c>
      <c r="C6928" s="16" t="s">
        <v>13043</v>
      </c>
      <c r="D6928" s="14" t="s">
        <v>4510</v>
      </c>
      <c r="E6928" s="8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</row>
    <row r="6929" spans="1:20" hidden="1" x14ac:dyDescent="0.25">
      <c r="A6929" s="1">
        <f t="shared" si="108"/>
        <v>6928</v>
      </c>
      <c r="B6929" s="1" t="s">
        <v>12262</v>
      </c>
      <c r="C6929" s="16" t="s">
        <v>13043</v>
      </c>
      <c r="D6929" s="14" t="s">
        <v>4511</v>
      </c>
      <c r="E6929" s="8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</row>
    <row r="6930" spans="1:20" hidden="1" x14ac:dyDescent="0.25">
      <c r="A6930" s="1">
        <f t="shared" si="108"/>
        <v>6929</v>
      </c>
      <c r="B6930" s="1" t="s">
        <v>12263</v>
      </c>
      <c r="C6930" s="16" t="s">
        <v>13043</v>
      </c>
      <c r="D6930" s="14" t="s">
        <v>4512</v>
      </c>
      <c r="E6930" s="8">
        <v>-1000</v>
      </c>
      <c r="F6930" s="1">
        <v>-1000</v>
      </c>
      <c r="G6930" s="1">
        <v>-993.44222087758101</v>
      </c>
      <c r="H6930" s="1">
        <v>-1000</v>
      </c>
      <c r="I6930" s="1">
        <v>-1000</v>
      </c>
      <c r="J6930" s="1">
        <v>-1000</v>
      </c>
      <c r="K6930" s="1">
        <v>-1000</v>
      </c>
      <c r="L6930" s="1">
        <v>-1000</v>
      </c>
      <c r="M6930" s="1">
        <v>-1000</v>
      </c>
      <c r="N6930" s="1">
        <v>-1000</v>
      </c>
      <c r="O6930" s="1">
        <v>-1000</v>
      </c>
      <c r="P6930" s="1">
        <v>-1000</v>
      </c>
      <c r="Q6930" s="1">
        <v>-985.07201866067703</v>
      </c>
      <c r="R6930" s="1">
        <v>-1000</v>
      </c>
      <c r="S6930" s="1">
        <v>-1000</v>
      </c>
      <c r="T6930" s="1">
        <v>-1000</v>
      </c>
    </row>
    <row r="6931" spans="1:20" hidden="1" x14ac:dyDescent="0.25">
      <c r="A6931" s="1">
        <f t="shared" si="108"/>
        <v>6930</v>
      </c>
      <c r="B6931" s="1" t="s">
        <v>12264</v>
      </c>
      <c r="C6931" s="16" t="s">
        <v>13043</v>
      </c>
      <c r="D6931" s="14" t="s">
        <v>4513</v>
      </c>
      <c r="E6931" s="8">
        <v>95.255033466955993</v>
      </c>
      <c r="F6931" s="1">
        <v>-992.33778543475796</v>
      </c>
      <c r="G6931" s="1">
        <v>0</v>
      </c>
      <c r="H6931" s="1">
        <v>0</v>
      </c>
      <c r="I6931" s="1">
        <v>0</v>
      </c>
      <c r="J6931" s="1">
        <v>0</v>
      </c>
      <c r="K6931" s="1">
        <v>-1000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-1000</v>
      </c>
      <c r="R6931" s="1">
        <v>0</v>
      </c>
      <c r="S6931" s="1">
        <v>0</v>
      </c>
      <c r="T6931" s="1">
        <v>11.995372647861</v>
      </c>
    </row>
    <row r="6932" spans="1:20" hidden="1" x14ac:dyDescent="0.25">
      <c r="A6932" s="1">
        <f t="shared" si="108"/>
        <v>6931</v>
      </c>
      <c r="B6932" s="1" t="s">
        <v>12265</v>
      </c>
      <c r="C6932" s="16" t="s">
        <v>13043</v>
      </c>
      <c r="D6932" s="14" t="s">
        <v>4514</v>
      </c>
      <c r="E6932" s="8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</row>
    <row r="6933" spans="1:20" hidden="1" x14ac:dyDescent="0.25">
      <c r="A6933" s="1">
        <f t="shared" si="108"/>
        <v>6932</v>
      </c>
      <c r="B6933" s="1" t="s">
        <v>12266</v>
      </c>
      <c r="C6933" s="16" t="s">
        <v>13043</v>
      </c>
      <c r="D6933" s="14" t="s">
        <v>4515</v>
      </c>
      <c r="E6933" s="8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2">
        <v>-1.8579252039765299E-26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</row>
    <row r="6934" spans="1:20" hidden="1" x14ac:dyDescent="0.25">
      <c r="A6934" s="1">
        <f t="shared" si="108"/>
        <v>6933</v>
      </c>
      <c r="B6934" s="1" t="s">
        <v>12267</v>
      </c>
      <c r="C6934" s="16" t="s">
        <v>13043</v>
      </c>
      <c r="D6934" s="14" t="s">
        <v>4516</v>
      </c>
      <c r="E6934" s="8">
        <v>1000</v>
      </c>
      <c r="F6934" s="1">
        <v>1000</v>
      </c>
      <c r="G6934" s="1">
        <v>993.44222087758101</v>
      </c>
      <c r="H6934" s="1">
        <v>1000</v>
      </c>
      <c r="I6934" s="1">
        <v>1000</v>
      </c>
      <c r="J6934" s="1">
        <v>1000</v>
      </c>
      <c r="K6934" s="1">
        <v>1000</v>
      </c>
      <c r="L6934" s="1">
        <v>1000</v>
      </c>
      <c r="M6934" s="1">
        <v>1000</v>
      </c>
      <c r="N6934" s="1">
        <v>1000</v>
      </c>
      <c r="O6934" s="1">
        <v>1000</v>
      </c>
      <c r="P6934" s="1">
        <v>1000</v>
      </c>
      <c r="Q6934" s="1">
        <v>985.07201866067703</v>
      </c>
      <c r="R6934" s="1">
        <v>1000</v>
      </c>
      <c r="S6934" s="1">
        <v>1000</v>
      </c>
      <c r="T6934" s="1">
        <v>1000</v>
      </c>
    </row>
    <row r="6935" spans="1:20" hidden="1" x14ac:dyDescent="0.25">
      <c r="A6935" s="1">
        <f t="shared" si="108"/>
        <v>6934</v>
      </c>
      <c r="B6935" s="1" t="s">
        <v>12268</v>
      </c>
      <c r="C6935" s="16" t="s">
        <v>13043</v>
      </c>
      <c r="D6935" s="14" t="s">
        <v>4517</v>
      </c>
      <c r="E6935" s="8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5.3955044085678701</v>
      </c>
      <c r="Q6935" s="1">
        <v>0</v>
      </c>
      <c r="R6935" s="1">
        <v>0</v>
      </c>
      <c r="S6935" s="1">
        <v>0</v>
      </c>
      <c r="T6935" s="1">
        <v>0</v>
      </c>
    </row>
    <row r="6936" spans="1:20" hidden="1" x14ac:dyDescent="0.25">
      <c r="A6936" s="1">
        <f t="shared" si="108"/>
        <v>6935</v>
      </c>
      <c r="B6936" s="1" t="s">
        <v>12269</v>
      </c>
      <c r="C6936" s="16" t="s">
        <v>13043</v>
      </c>
      <c r="D6936" s="14" t="s">
        <v>4518</v>
      </c>
      <c r="E6936" s="8">
        <v>-1000</v>
      </c>
      <c r="F6936" s="1">
        <v>-1000</v>
      </c>
      <c r="G6936" s="1">
        <v>-1000</v>
      </c>
      <c r="H6936" s="1">
        <v>-1000</v>
      </c>
      <c r="I6936" s="1">
        <v>-1000</v>
      </c>
      <c r="J6936" s="1">
        <v>-1000</v>
      </c>
      <c r="K6936" s="1">
        <v>-1000</v>
      </c>
      <c r="L6936" s="1">
        <v>-1000</v>
      </c>
      <c r="M6936" s="1">
        <v>-1000</v>
      </c>
      <c r="N6936" s="1">
        <v>-1000</v>
      </c>
      <c r="O6936" s="1">
        <v>-1000</v>
      </c>
      <c r="P6936" s="1">
        <v>-1000</v>
      </c>
      <c r="Q6936" s="1">
        <v>-1000</v>
      </c>
      <c r="R6936" s="1">
        <v>-1000</v>
      </c>
      <c r="S6936" s="1">
        <v>-1000</v>
      </c>
      <c r="T6936" s="1">
        <v>-1000</v>
      </c>
    </row>
    <row r="6937" spans="1:20" hidden="1" x14ac:dyDescent="0.25">
      <c r="A6937" s="1">
        <f t="shared" si="108"/>
        <v>6936</v>
      </c>
      <c r="B6937" s="1" t="s">
        <v>12270</v>
      </c>
      <c r="C6937" s="16" t="s">
        <v>13043</v>
      </c>
      <c r="D6937" s="14" t="s">
        <v>4519</v>
      </c>
      <c r="E6937" s="8">
        <v>1000</v>
      </c>
      <c r="F6937" s="1">
        <v>1000</v>
      </c>
      <c r="G6937" s="1">
        <v>1000</v>
      </c>
      <c r="H6937" s="1">
        <v>1000</v>
      </c>
      <c r="I6937" s="1">
        <v>1000</v>
      </c>
      <c r="J6937" s="1">
        <v>1000</v>
      </c>
      <c r="K6937" s="1">
        <v>1000</v>
      </c>
      <c r="L6937" s="1">
        <v>1000</v>
      </c>
      <c r="M6937" s="1">
        <v>1000</v>
      </c>
      <c r="N6937" s="1">
        <v>1000</v>
      </c>
      <c r="O6937" s="1">
        <v>1000</v>
      </c>
      <c r="P6937" s="1">
        <v>1000</v>
      </c>
      <c r="Q6937" s="1">
        <v>1000</v>
      </c>
      <c r="R6937" s="1">
        <v>1000</v>
      </c>
      <c r="S6937" s="1">
        <v>1000</v>
      </c>
      <c r="T6937" s="1">
        <v>1000</v>
      </c>
    </row>
    <row r="6938" spans="1:20" hidden="1" x14ac:dyDescent="0.25">
      <c r="A6938" s="1">
        <f t="shared" si="108"/>
        <v>6937</v>
      </c>
      <c r="B6938" s="1" t="s">
        <v>12271</v>
      </c>
      <c r="C6938" s="16" t="s">
        <v>13043</v>
      </c>
      <c r="D6938" s="14" t="s">
        <v>4520</v>
      </c>
      <c r="E6938" s="8">
        <v>-1000</v>
      </c>
      <c r="F6938" s="1">
        <v>-1000</v>
      </c>
      <c r="G6938" s="1">
        <v>-798.61266641236796</v>
      </c>
      <c r="H6938" s="1">
        <v>-1000</v>
      </c>
      <c r="I6938" s="1">
        <v>-1000</v>
      </c>
      <c r="J6938" s="1">
        <v>-1000</v>
      </c>
      <c r="K6938" s="1">
        <v>-1000</v>
      </c>
      <c r="L6938" s="1">
        <v>-1000</v>
      </c>
      <c r="M6938" s="1">
        <v>-1000</v>
      </c>
      <c r="N6938" s="1">
        <v>-1000</v>
      </c>
      <c r="O6938" s="1">
        <v>-1000</v>
      </c>
      <c r="P6938" s="1">
        <v>-658.65185510844196</v>
      </c>
      <c r="Q6938" s="1">
        <v>-1000</v>
      </c>
      <c r="R6938" s="1">
        <v>-1000</v>
      </c>
      <c r="S6938" s="1">
        <v>-1000</v>
      </c>
      <c r="T6938" s="1">
        <v>-1000</v>
      </c>
    </row>
    <row r="6939" spans="1:20" hidden="1" x14ac:dyDescent="0.25">
      <c r="A6939" s="1">
        <f t="shared" si="108"/>
        <v>6938</v>
      </c>
      <c r="B6939" s="1" t="s">
        <v>12272</v>
      </c>
      <c r="C6939" s="16" t="s">
        <v>13043</v>
      </c>
      <c r="D6939" s="14" t="s">
        <v>4521</v>
      </c>
      <c r="E6939" s="8">
        <v>0</v>
      </c>
      <c r="F6939" s="1">
        <v>0</v>
      </c>
      <c r="G6939" s="1">
        <v>-1000</v>
      </c>
      <c r="H6939" s="1">
        <v>0</v>
      </c>
      <c r="I6939" s="1">
        <v>-1000</v>
      </c>
      <c r="J6939" s="1">
        <v>-1000</v>
      </c>
      <c r="K6939" s="1">
        <v>0</v>
      </c>
      <c r="L6939" s="1">
        <v>0</v>
      </c>
      <c r="M6939" s="1">
        <v>0</v>
      </c>
      <c r="N6939" s="1">
        <v>0</v>
      </c>
      <c r="O6939" s="1">
        <v>-1000</v>
      </c>
      <c r="P6939" s="1">
        <v>0</v>
      </c>
      <c r="Q6939" s="1">
        <v>-1000</v>
      </c>
      <c r="R6939" s="1">
        <v>-1000</v>
      </c>
      <c r="S6939" s="1">
        <v>0</v>
      </c>
      <c r="T6939" s="1">
        <v>-1000</v>
      </c>
    </row>
    <row r="6940" spans="1:20" hidden="1" x14ac:dyDescent="0.25">
      <c r="A6940" s="1">
        <f t="shared" si="108"/>
        <v>6939</v>
      </c>
      <c r="B6940" s="1" t="s">
        <v>12273</v>
      </c>
      <c r="C6940" s="16" t="s">
        <v>13043</v>
      </c>
      <c r="D6940" s="14" t="s">
        <v>4522</v>
      </c>
      <c r="E6940" s="8">
        <v>-1000</v>
      </c>
      <c r="F6940" s="1">
        <v>0</v>
      </c>
      <c r="G6940" s="1">
        <v>4.6692813583759998</v>
      </c>
      <c r="H6940" s="1">
        <v>36.275485218861</v>
      </c>
      <c r="I6940" s="1">
        <v>-1000</v>
      </c>
      <c r="J6940" s="1">
        <v>0</v>
      </c>
      <c r="K6940" s="1">
        <v>3.54949175964305</v>
      </c>
      <c r="L6940" s="1">
        <v>-1000</v>
      </c>
      <c r="M6940" s="1">
        <v>-236.69054455690301</v>
      </c>
      <c r="N6940" s="1">
        <v>0</v>
      </c>
      <c r="O6940" s="1">
        <v>-1000</v>
      </c>
      <c r="P6940" s="1">
        <v>-1000</v>
      </c>
      <c r="Q6940" s="1">
        <v>0</v>
      </c>
      <c r="R6940" s="1">
        <v>0</v>
      </c>
      <c r="S6940" s="1">
        <v>12.945859264029</v>
      </c>
      <c r="T6940" s="1">
        <v>30.157643911345001</v>
      </c>
    </row>
    <row r="6941" spans="1:20" hidden="1" x14ac:dyDescent="0.25">
      <c r="A6941" s="1">
        <f t="shared" si="108"/>
        <v>6940</v>
      </c>
      <c r="B6941" s="1" t="s">
        <v>12274</v>
      </c>
      <c r="C6941" s="16" t="s">
        <v>13043</v>
      </c>
      <c r="D6941" s="14" t="s">
        <v>4523</v>
      </c>
      <c r="E6941" s="8">
        <v>-302.68341132204898</v>
      </c>
      <c r="F6941" s="1">
        <v>-1000</v>
      </c>
      <c r="G6941" s="1">
        <v>-350.39980767833498</v>
      </c>
      <c r="H6941" s="1">
        <v>-1000</v>
      </c>
      <c r="I6941" s="1">
        <v>-303.117755537476</v>
      </c>
      <c r="J6941" s="1">
        <v>0</v>
      </c>
      <c r="K6941" s="1">
        <v>-152.402818841265</v>
      </c>
      <c r="L6941" s="1">
        <v>-287.62996933698003</v>
      </c>
      <c r="M6941" s="1">
        <v>-1000</v>
      </c>
      <c r="N6941" s="1">
        <v>-717.18886307889704</v>
      </c>
      <c r="O6941" s="1">
        <v>-1000</v>
      </c>
      <c r="P6941" s="1">
        <v>-288.786088404635</v>
      </c>
      <c r="Q6941" s="1">
        <v>-301.11987051019202</v>
      </c>
      <c r="R6941" s="1">
        <v>-485.05287754059702</v>
      </c>
      <c r="S6941" s="1">
        <v>-1000</v>
      </c>
      <c r="T6941" s="1">
        <v>-1000</v>
      </c>
    </row>
    <row r="6942" spans="1:20" hidden="1" x14ac:dyDescent="0.25">
      <c r="A6942" s="1">
        <f t="shared" si="108"/>
        <v>6941</v>
      </c>
      <c r="B6942" s="1" t="s">
        <v>12275</v>
      </c>
      <c r="C6942" s="16" t="s">
        <v>13043</v>
      </c>
      <c r="D6942" s="14" t="s">
        <v>4524</v>
      </c>
      <c r="E6942" s="8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808.10211999930902</v>
      </c>
      <c r="L6942" s="1">
        <v>0</v>
      </c>
      <c r="M6942" s="1">
        <v>0</v>
      </c>
      <c r="N6942" s="1">
        <v>0</v>
      </c>
      <c r="O6942" s="2">
        <v>-2.06997101529994E-27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</row>
    <row r="6943" spans="1:20" hidden="1" x14ac:dyDescent="0.25">
      <c r="A6943" s="1">
        <f t="shared" si="108"/>
        <v>6942</v>
      </c>
      <c r="B6943" s="1" t="s">
        <v>12276</v>
      </c>
      <c r="C6943" s="16" t="s">
        <v>13043</v>
      </c>
      <c r="D6943" s="14" t="s">
        <v>4525</v>
      </c>
      <c r="E6943" s="8">
        <v>170.204425220639</v>
      </c>
      <c r="F6943" s="1">
        <v>0</v>
      </c>
      <c r="G6943" s="1">
        <v>1000</v>
      </c>
      <c r="H6943" s="1">
        <v>1000</v>
      </c>
      <c r="I6943" s="1">
        <v>1000</v>
      </c>
      <c r="J6943" s="1">
        <v>1000</v>
      </c>
      <c r="K6943" s="1">
        <v>1000</v>
      </c>
      <c r="L6943" s="1">
        <v>1000</v>
      </c>
      <c r="M6943" s="1">
        <v>1000</v>
      </c>
      <c r="N6943" s="1">
        <v>1000</v>
      </c>
      <c r="O6943" s="1">
        <v>1000</v>
      </c>
      <c r="P6943" s="1">
        <v>1000</v>
      </c>
      <c r="Q6943" s="1">
        <v>1000</v>
      </c>
      <c r="R6943" s="1">
        <v>0</v>
      </c>
      <c r="S6943" s="1">
        <v>990.72531041116599</v>
      </c>
      <c r="T6943" s="1">
        <v>996.57790996478298</v>
      </c>
    </row>
    <row r="6944" spans="1:20" hidden="1" x14ac:dyDescent="0.25">
      <c r="A6944" s="1">
        <f t="shared" si="108"/>
        <v>6943</v>
      </c>
      <c r="B6944" s="1" t="s">
        <v>12277</v>
      </c>
      <c r="C6944" s="16" t="s">
        <v>13043</v>
      </c>
      <c r="D6944" s="14" t="s">
        <v>4526</v>
      </c>
      <c r="E6944" s="8">
        <v>-1000</v>
      </c>
      <c r="F6944" s="1">
        <v>-997.23354075120801</v>
      </c>
      <c r="G6944" s="2">
        <v>1.21169035041947E-27</v>
      </c>
      <c r="H6944" s="1">
        <v>-131.945687379085</v>
      </c>
      <c r="I6944" s="1">
        <v>-2.4089685224489101</v>
      </c>
      <c r="J6944" s="1">
        <v>-982.18129993066998</v>
      </c>
      <c r="K6944" s="1">
        <v>-1000</v>
      </c>
      <c r="L6944" s="1">
        <v>-16.570182018877698</v>
      </c>
      <c r="M6944" s="1">
        <v>-977.97947415399904</v>
      </c>
      <c r="N6944" s="1">
        <v>0</v>
      </c>
      <c r="O6944" s="1">
        <v>-27.269992410547701</v>
      </c>
      <c r="P6944" s="1">
        <v>0</v>
      </c>
      <c r="Q6944" s="1">
        <v>-253.37644407887399</v>
      </c>
      <c r="R6944" s="1">
        <v>-830.75722556059202</v>
      </c>
      <c r="S6944" s="1">
        <v>-172.453121578527</v>
      </c>
      <c r="T6944" s="1">
        <v>0</v>
      </c>
    </row>
    <row r="6945" spans="1:20" hidden="1" x14ac:dyDescent="0.25">
      <c r="A6945" s="1">
        <f t="shared" si="108"/>
        <v>6944</v>
      </c>
      <c r="B6945" s="1" t="s">
        <v>12278</v>
      </c>
      <c r="C6945" s="16" t="s">
        <v>13043</v>
      </c>
      <c r="D6945" s="14" t="s">
        <v>4527</v>
      </c>
      <c r="E6945" s="8">
        <v>421.67543935693902</v>
      </c>
      <c r="F6945" s="1">
        <v>705.12993389944097</v>
      </c>
      <c r="G6945" s="2">
        <v>4.4711373930478596E-25</v>
      </c>
      <c r="H6945" s="1">
        <v>455.04040963201902</v>
      </c>
      <c r="I6945" s="1">
        <v>374.86569677439098</v>
      </c>
      <c r="J6945" s="1">
        <v>35.673701627361702</v>
      </c>
      <c r="K6945" s="1">
        <v>586.12487598689404</v>
      </c>
      <c r="L6945" s="1">
        <v>448.42595494226799</v>
      </c>
      <c r="M6945" s="1">
        <v>911.99023487593104</v>
      </c>
      <c r="N6945" s="1">
        <v>833.879876489411</v>
      </c>
      <c r="O6945" s="1">
        <v>2.4168337573872399E-2</v>
      </c>
      <c r="P6945" s="1">
        <v>380.83362747209799</v>
      </c>
      <c r="Q6945" s="1">
        <v>353.74837954048297</v>
      </c>
      <c r="R6945" s="1">
        <v>0</v>
      </c>
      <c r="S6945" s="1">
        <v>221.07243240940801</v>
      </c>
      <c r="T6945" s="1">
        <v>10.932293429922399</v>
      </c>
    </row>
    <row r="6946" spans="1:20" hidden="1" x14ac:dyDescent="0.25">
      <c r="A6946" s="1">
        <f t="shared" si="108"/>
        <v>6945</v>
      </c>
      <c r="B6946" s="1" t="s">
        <v>12279</v>
      </c>
      <c r="C6946" s="16" t="s">
        <v>13043</v>
      </c>
      <c r="D6946" s="14" t="s">
        <v>4528</v>
      </c>
      <c r="E6946" s="8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</row>
    <row r="6947" spans="1:20" hidden="1" x14ac:dyDescent="0.25">
      <c r="A6947" s="1">
        <f t="shared" si="108"/>
        <v>6946</v>
      </c>
      <c r="B6947" s="1" t="s">
        <v>12280</v>
      </c>
      <c r="C6947" s="16" t="s">
        <v>13043</v>
      </c>
      <c r="D6947" s="14" t="s">
        <v>4529</v>
      </c>
      <c r="E6947" s="8">
        <v>-1000</v>
      </c>
      <c r="F6947" s="1">
        <v>-51.839124405778897</v>
      </c>
      <c r="G6947" s="1">
        <v>-910.11752677555501</v>
      </c>
      <c r="H6947" s="1">
        <v>-86.640249125368001</v>
      </c>
      <c r="I6947" s="1">
        <v>-1000</v>
      </c>
      <c r="J6947" s="1">
        <v>-966.34158456928799</v>
      </c>
      <c r="K6947" s="1">
        <v>-935.33954288356097</v>
      </c>
      <c r="L6947" s="1">
        <v>-633.152952886496</v>
      </c>
      <c r="M6947" s="1">
        <v>-999.57365172797802</v>
      </c>
      <c r="N6947" s="1">
        <v>0</v>
      </c>
      <c r="O6947" s="1">
        <v>-944.07593477581599</v>
      </c>
      <c r="P6947" s="1">
        <v>-111.40575767817199</v>
      </c>
      <c r="Q6947" s="1">
        <v>-1000</v>
      </c>
      <c r="R6947" s="1">
        <v>-981.75012734120696</v>
      </c>
      <c r="S6947" s="1">
        <v>-923.66479332617405</v>
      </c>
      <c r="T6947" s="1">
        <v>-990.80558417302495</v>
      </c>
    </row>
    <row r="6948" spans="1:20" hidden="1" x14ac:dyDescent="0.25">
      <c r="A6948" s="1">
        <f t="shared" si="108"/>
        <v>6947</v>
      </c>
      <c r="B6948" s="1" t="s">
        <v>12281</v>
      </c>
      <c r="C6948" s="16" t="s">
        <v>13043</v>
      </c>
      <c r="D6948" s="14" t="s">
        <v>4530</v>
      </c>
      <c r="E6948" s="8">
        <v>82.078703639378801</v>
      </c>
      <c r="F6948" s="1">
        <v>-1000</v>
      </c>
      <c r="G6948" s="1">
        <v>669.08938844283</v>
      </c>
      <c r="H6948" s="1">
        <v>-90.969692420830896</v>
      </c>
      <c r="I6948" s="1">
        <v>517.24885494092598</v>
      </c>
      <c r="J6948" s="1">
        <v>-87.112450057268603</v>
      </c>
      <c r="K6948" s="1">
        <v>81.637429969484302</v>
      </c>
      <c r="L6948" s="1">
        <v>-1000</v>
      </c>
      <c r="M6948" s="1">
        <v>-959.15161552914503</v>
      </c>
      <c r="N6948" s="1">
        <v>1000</v>
      </c>
      <c r="O6948" s="1">
        <v>-1000</v>
      </c>
      <c r="P6948" s="1">
        <v>-899.57768231293198</v>
      </c>
      <c r="Q6948" s="1">
        <v>-512.74183033735505</v>
      </c>
      <c r="R6948" s="1">
        <v>213.838696379813</v>
      </c>
      <c r="S6948" s="1">
        <v>-1000</v>
      </c>
      <c r="T6948" s="1">
        <v>-125.905292006731</v>
      </c>
    </row>
    <row r="6949" spans="1:20" hidden="1" x14ac:dyDescent="0.25">
      <c r="A6949" s="1">
        <f t="shared" si="108"/>
        <v>6948</v>
      </c>
      <c r="B6949" s="1" t="s">
        <v>12282</v>
      </c>
      <c r="C6949" s="16" t="s">
        <v>13043</v>
      </c>
      <c r="D6949" s="14" t="s">
        <v>4531</v>
      </c>
      <c r="E6949" s="8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</row>
    <row r="6950" spans="1:20" hidden="1" x14ac:dyDescent="0.25">
      <c r="A6950" s="1">
        <f t="shared" si="108"/>
        <v>6949</v>
      </c>
      <c r="B6950" s="1" t="s">
        <v>12283</v>
      </c>
      <c r="C6950" s="16" t="s">
        <v>13078</v>
      </c>
      <c r="D6950" s="14" t="s">
        <v>4532</v>
      </c>
      <c r="E6950" s="8">
        <v>1000</v>
      </c>
      <c r="F6950" s="1">
        <v>1000</v>
      </c>
      <c r="G6950" s="1">
        <v>1000</v>
      </c>
      <c r="H6950" s="1">
        <v>1000</v>
      </c>
      <c r="I6950" s="1">
        <v>1000</v>
      </c>
      <c r="J6950" s="1">
        <v>1000</v>
      </c>
      <c r="K6950" s="1">
        <v>1000</v>
      </c>
      <c r="L6950" s="1">
        <v>733.20473774143204</v>
      </c>
      <c r="M6950" s="1">
        <v>1000</v>
      </c>
      <c r="N6950" s="1">
        <v>1000</v>
      </c>
      <c r="O6950" s="1">
        <v>1000</v>
      </c>
      <c r="P6950" s="1">
        <v>1000</v>
      </c>
      <c r="Q6950" s="1">
        <v>1000</v>
      </c>
      <c r="R6950" s="1">
        <v>1000</v>
      </c>
      <c r="S6950" s="1">
        <v>1000</v>
      </c>
      <c r="T6950" s="1">
        <v>1000</v>
      </c>
    </row>
    <row r="6951" spans="1:20" hidden="1" x14ac:dyDescent="0.25">
      <c r="A6951" s="1">
        <f t="shared" si="108"/>
        <v>6950</v>
      </c>
      <c r="B6951" s="1" t="s">
        <v>12284</v>
      </c>
      <c r="C6951" s="16" t="s">
        <v>13078</v>
      </c>
      <c r="D6951" s="14" t="s">
        <v>4533</v>
      </c>
      <c r="E6951" s="8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</row>
    <row r="6952" spans="1:20" hidden="1" x14ac:dyDescent="0.25">
      <c r="A6952" s="1">
        <f t="shared" si="108"/>
        <v>6951</v>
      </c>
      <c r="B6952" s="1" t="s">
        <v>12285</v>
      </c>
      <c r="C6952" s="16" t="s">
        <v>13078</v>
      </c>
      <c r="D6952" s="14" t="s">
        <v>4534</v>
      </c>
      <c r="E6952" s="8">
        <v>-751.82635044618905</v>
      </c>
      <c r="F6952" s="1">
        <v>-1000</v>
      </c>
      <c r="G6952" s="1">
        <v>-1000</v>
      </c>
      <c r="H6952" s="1">
        <v>-1000</v>
      </c>
      <c r="I6952" s="1">
        <v>-988.61324876737899</v>
      </c>
      <c r="J6952" s="1">
        <v>-1000</v>
      </c>
      <c r="K6952" s="1">
        <v>-1000</v>
      </c>
      <c r="L6952" s="1">
        <v>-1000</v>
      </c>
      <c r="M6952" s="1">
        <v>-1000</v>
      </c>
      <c r="N6952" s="1">
        <v>-1000</v>
      </c>
      <c r="O6952" s="1">
        <v>-1000</v>
      </c>
      <c r="P6952" s="1">
        <v>-592.00615564180396</v>
      </c>
      <c r="Q6952" s="1">
        <v>-1000</v>
      </c>
      <c r="R6952" s="1">
        <v>-1000</v>
      </c>
      <c r="S6952" s="1">
        <v>-1000</v>
      </c>
      <c r="T6952" s="1">
        <v>-860.25965156379596</v>
      </c>
    </row>
    <row r="6953" spans="1:20" hidden="1" x14ac:dyDescent="0.25">
      <c r="A6953" s="1">
        <f t="shared" si="108"/>
        <v>6952</v>
      </c>
      <c r="B6953" s="1" t="s">
        <v>12286</v>
      </c>
      <c r="C6953" s="16" t="s">
        <v>13043</v>
      </c>
      <c r="D6953" s="14" t="s">
        <v>4535</v>
      </c>
      <c r="E6953" s="8">
        <v>-5.8081605666020799</v>
      </c>
      <c r="F6953" s="1">
        <v>1000</v>
      </c>
      <c r="G6953" s="1">
        <v>-6.0291498343860903</v>
      </c>
      <c r="H6953" s="1">
        <v>1000</v>
      </c>
      <c r="I6953" s="1">
        <v>1000</v>
      </c>
      <c r="J6953" s="1">
        <v>1000</v>
      </c>
      <c r="K6953" s="1">
        <v>1000</v>
      </c>
      <c r="L6953" s="2">
        <v>-1.13686837721616E-13</v>
      </c>
      <c r="M6953" s="1">
        <v>-990.97968353968599</v>
      </c>
      <c r="N6953" s="1">
        <v>741.30837213147299</v>
      </c>
      <c r="O6953" s="1">
        <v>579.69024259233004</v>
      </c>
      <c r="P6953" s="1">
        <v>1000</v>
      </c>
      <c r="Q6953" s="1">
        <v>1000</v>
      </c>
      <c r="R6953" s="1">
        <v>-0.85066014867970796</v>
      </c>
      <c r="S6953" s="2">
        <v>1.13686837721616E-13</v>
      </c>
      <c r="T6953" s="1">
        <v>1000</v>
      </c>
    </row>
    <row r="6954" spans="1:20" hidden="1" x14ac:dyDescent="0.25">
      <c r="A6954" s="1">
        <f t="shared" si="108"/>
        <v>6953</v>
      </c>
      <c r="B6954" s="1" t="s">
        <v>12287</v>
      </c>
      <c r="C6954" s="16" t="s">
        <v>13043</v>
      </c>
      <c r="D6954" s="14" t="s">
        <v>4536</v>
      </c>
      <c r="E6954" s="8">
        <v>47.827538303782099</v>
      </c>
      <c r="F6954" s="1">
        <v>-352.93874096372002</v>
      </c>
      <c r="G6954" s="1">
        <v>-238.76947888974601</v>
      </c>
      <c r="H6954" s="1">
        <v>711.45821384484304</v>
      </c>
      <c r="I6954" s="1">
        <v>-317.85940697075</v>
      </c>
      <c r="J6954" s="1">
        <v>-258.91749194893401</v>
      </c>
      <c r="K6954" s="1">
        <v>-354.502684863502</v>
      </c>
      <c r="L6954" s="1">
        <v>164.24917009398999</v>
      </c>
      <c r="M6954" s="1">
        <v>-147.142201584259</v>
      </c>
      <c r="N6954" s="1">
        <v>-353.62772773827999</v>
      </c>
      <c r="O6954" s="1">
        <v>3.6908966276361199</v>
      </c>
      <c r="P6954" s="1">
        <v>-460.28600752619201</v>
      </c>
      <c r="Q6954" s="1">
        <v>-242.07666838765601</v>
      </c>
      <c r="R6954" s="1">
        <v>422.79889513154001</v>
      </c>
      <c r="S6954" s="1">
        <v>-333.29497450095403</v>
      </c>
      <c r="T6954" s="1">
        <v>-359.00148953836299</v>
      </c>
    </row>
    <row r="6955" spans="1:20" hidden="1" x14ac:dyDescent="0.25">
      <c r="A6955" s="1">
        <f t="shared" si="108"/>
        <v>6954</v>
      </c>
      <c r="B6955" s="1" t="s">
        <v>12288</v>
      </c>
      <c r="C6955" s="16" t="s">
        <v>13078</v>
      </c>
      <c r="D6955" s="14" t="s">
        <v>4537</v>
      </c>
      <c r="E6955" s="8">
        <v>554.83266363978703</v>
      </c>
      <c r="F6955" s="1">
        <v>556.39615301005495</v>
      </c>
      <c r="G6955" s="1">
        <v>553.64529828646403</v>
      </c>
      <c r="H6955" s="1">
        <v>520.26509326493999</v>
      </c>
      <c r="I6955" s="1">
        <v>555.6288366343</v>
      </c>
      <c r="J6955" s="1">
        <v>556.35777066262699</v>
      </c>
      <c r="K6955" s="1">
        <v>553.15578054921195</v>
      </c>
      <c r="L6955" s="1">
        <v>527.23900967294696</v>
      </c>
      <c r="M6955" s="1">
        <v>555.21248159145398</v>
      </c>
      <c r="N6955" s="1">
        <v>556.25203066913798</v>
      </c>
      <c r="O6955" s="1">
        <v>552.43465404197195</v>
      </c>
      <c r="P6955" s="1">
        <v>529.35822928590903</v>
      </c>
      <c r="Q6955" s="1">
        <v>551.96662116470202</v>
      </c>
      <c r="R6955" s="1">
        <v>552.49879053989901</v>
      </c>
      <c r="S6955" s="1">
        <v>551.51466813306195</v>
      </c>
      <c r="T6955" s="1">
        <v>529.59265996991201</v>
      </c>
    </row>
    <row r="6956" spans="1:20" hidden="1" x14ac:dyDescent="0.25">
      <c r="A6956" s="1">
        <f t="shared" si="108"/>
        <v>6955</v>
      </c>
      <c r="B6956" s="1" t="s">
        <v>12289</v>
      </c>
      <c r="C6956" s="16" t="s">
        <v>13078</v>
      </c>
      <c r="D6956" s="14" t="s">
        <v>4538</v>
      </c>
      <c r="E6956" s="8">
        <v>391.71186052969</v>
      </c>
      <c r="F6956" s="1">
        <v>392.81568402509902</v>
      </c>
      <c r="G6956" s="1">
        <v>390.87358059024399</v>
      </c>
      <c r="H6956" s="1">
        <v>367.30715584504799</v>
      </c>
      <c r="I6956" s="1">
        <v>392.27395866381602</v>
      </c>
      <c r="J6956" s="1">
        <v>392.78858608781502</v>
      </c>
      <c r="K6956" s="1">
        <v>390.52798106774401</v>
      </c>
      <c r="L6956" s="1">
        <v>372.2307408291</v>
      </c>
      <c r="M6956" s="1">
        <v>391.98001200356703</v>
      </c>
      <c r="N6956" s="1">
        <v>392.71393365241198</v>
      </c>
      <c r="O6956" s="1">
        <v>390.01886575363199</v>
      </c>
      <c r="P6956" s="1">
        <v>373.72690987585202</v>
      </c>
      <c r="Q6956" s="1">
        <v>389.68843454227903</v>
      </c>
      <c r="R6956" s="1">
        <v>390.06414612116902</v>
      </c>
      <c r="S6956" s="1">
        <v>389.36935570194203</v>
      </c>
      <c r="T6956" s="1">
        <v>373.892417938758</v>
      </c>
    </row>
    <row r="6957" spans="1:20" hidden="1" x14ac:dyDescent="0.25">
      <c r="A6957" s="1">
        <f t="shared" si="108"/>
        <v>6956</v>
      </c>
      <c r="B6957" s="1" t="s">
        <v>12290</v>
      </c>
      <c r="C6957" s="16" t="s">
        <v>13078</v>
      </c>
      <c r="D6957" s="14" t="s">
        <v>4539</v>
      </c>
      <c r="E6957" s="8">
        <v>7.7676572909570201</v>
      </c>
      <c r="F6957" s="1">
        <v>7.7895461421407699</v>
      </c>
      <c r="G6957" s="1">
        <v>7.7510341760105002</v>
      </c>
      <c r="H6957" s="1">
        <v>7.2837113057091596</v>
      </c>
      <c r="I6957" s="1">
        <v>7.7788037128802099</v>
      </c>
      <c r="J6957" s="1">
        <v>7.7890087892767799</v>
      </c>
      <c r="K6957" s="1">
        <v>7.7441809276889702</v>
      </c>
      <c r="L6957" s="1">
        <v>7.3813461354212597</v>
      </c>
      <c r="M6957" s="1">
        <v>7.7729747422803603</v>
      </c>
      <c r="N6957" s="1">
        <v>7.7875284293679403</v>
      </c>
      <c r="O6957" s="1">
        <v>7.7340851565876001</v>
      </c>
      <c r="P6957" s="1">
        <v>7.41101521000272</v>
      </c>
      <c r="Q6957" s="1">
        <v>7.7275326963058202</v>
      </c>
      <c r="R6957" s="1">
        <v>7.7349830675585904</v>
      </c>
      <c r="S6957" s="1">
        <v>7.72120535386287</v>
      </c>
      <c r="T6957" s="1">
        <v>7.4142972395787696</v>
      </c>
    </row>
    <row r="6958" spans="1:20" hidden="1" x14ac:dyDescent="0.25">
      <c r="A6958" s="1">
        <f t="shared" si="108"/>
        <v>6957</v>
      </c>
      <c r="B6958" s="1" t="s">
        <v>12291</v>
      </c>
      <c r="C6958" s="16" t="s">
        <v>13078</v>
      </c>
      <c r="D6958" s="14" t="s">
        <v>4540</v>
      </c>
      <c r="E6958" s="8">
        <v>32.180294491107603</v>
      </c>
      <c r="F6958" s="1">
        <v>32.270976874583198</v>
      </c>
      <c r="G6958" s="1">
        <v>32.111427300614899</v>
      </c>
      <c r="H6958" s="1">
        <v>30.175375409366499</v>
      </c>
      <c r="I6958" s="1">
        <v>32.226472524789401</v>
      </c>
      <c r="J6958" s="1">
        <v>32.268750698432399</v>
      </c>
      <c r="K6958" s="1">
        <v>32.0830352718543</v>
      </c>
      <c r="L6958" s="1">
        <v>30.5798625610309</v>
      </c>
      <c r="M6958" s="1">
        <v>32.202323932304402</v>
      </c>
      <c r="N6958" s="1">
        <v>32.262617778809997</v>
      </c>
      <c r="O6958" s="1">
        <v>32.041209934434399</v>
      </c>
      <c r="P6958" s="1">
        <v>30.702777298582699</v>
      </c>
      <c r="Q6958" s="1">
        <v>32.014064027552699</v>
      </c>
      <c r="R6958" s="1">
        <v>32.044929851314201</v>
      </c>
      <c r="S6958" s="1">
        <v>31.987850751717598</v>
      </c>
      <c r="T6958" s="1">
        <v>30.7163742782549</v>
      </c>
    </row>
    <row r="6959" spans="1:20" hidden="1" x14ac:dyDescent="0.25">
      <c r="A6959" s="1">
        <f t="shared" si="108"/>
        <v>6958</v>
      </c>
      <c r="B6959" s="1" t="s">
        <v>12292</v>
      </c>
      <c r="C6959" s="16" t="s">
        <v>13078</v>
      </c>
      <c r="D6959" s="14" t="s">
        <v>4541</v>
      </c>
      <c r="E6959" s="8">
        <v>39.393119118424899</v>
      </c>
      <c r="F6959" s="1">
        <v>39.5041268637139</v>
      </c>
      <c r="G6959" s="1">
        <v>39.308816178339001</v>
      </c>
      <c r="H6959" s="1">
        <v>36.938821621810703</v>
      </c>
      <c r="I6959" s="1">
        <v>39.4496474010353</v>
      </c>
      <c r="J6959" s="1">
        <v>39.501401717046498</v>
      </c>
      <c r="K6959" s="1">
        <v>39.274060418994097</v>
      </c>
      <c r="L6959" s="1">
        <v>37.4339696867792</v>
      </c>
      <c r="M6959" s="1">
        <v>39.420086192993303</v>
      </c>
      <c r="N6959" s="1">
        <v>39.4938941775088</v>
      </c>
      <c r="O6959" s="1">
        <v>39.22286043698</v>
      </c>
      <c r="P6959" s="1">
        <v>37.584434279299501</v>
      </c>
      <c r="Q6959" s="1">
        <v>39.189630102693798</v>
      </c>
      <c r="R6959" s="1">
        <v>39.227414128332804</v>
      </c>
      <c r="S6959" s="1">
        <v>39.157541437447399</v>
      </c>
      <c r="T6959" s="1">
        <v>37.601078857863797</v>
      </c>
    </row>
    <row r="6960" spans="1:20" x14ac:dyDescent="0.25">
      <c r="A6960" s="1">
        <f t="shared" si="108"/>
        <v>6959</v>
      </c>
      <c r="B6960" s="1" t="s">
        <v>12293</v>
      </c>
      <c r="C6960" s="16" t="s">
        <v>13078</v>
      </c>
      <c r="D6960" s="14" t="s">
        <v>4542</v>
      </c>
      <c r="E6960" s="8">
        <v>53.818768373059299</v>
      </c>
      <c r="F6960" s="1">
        <v>53.970426841975303</v>
      </c>
      <c r="G6960" s="1">
        <v>53.703593933787097</v>
      </c>
      <c r="H6960" s="1">
        <v>50.465714046699198</v>
      </c>
      <c r="I6960" s="1">
        <v>53.895997153527098</v>
      </c>
      <c r="J6960" s="1">
        <v>53.966703754274803</v>
      </c>
      <c r="K6960" s="1">
        <v>53.656110713273598</v>
      </c>
      <c r="L6960" s="1">
        <v>51.142183938275899</v>
      </c>
      <c r="M6960" s="1">
        <v>53.855610714371103</v>
      </c>
      <c r="N6960" s="1">
        <v>53.956446974906399</v>
      </c>
      <c r="O6960" s="1">
        <v>53.586161442071301</v>
      </c>
      <c r="P6960" s="1">
        <v>51.347748240733203</v>
      </c>
      <c r="Q6960" s="1">
        <v>53.540762252976101</v>
      </c>
      <c r="R6960" s="1">
        <v>53.5923826823702</v>
      </c>
      <c r="S6960" s="1">
        <v>53.496922808907001</v>
      </c>
      <c r="T6960" s="1">
        <v>51.370488017081499</v>
      </c>
    </row>
    <row r="6961" spans="1:20" hidden="1" x14ac:dyDescent="0.25">
      <c r="A6961" s="1">
        <f t="shared" si="108"/>
        <v>6960</v>
      </c>
      <c r="B6961" s="1" t="s">
        <v>12294</v>
      </c>
      <c r="C6961" s="16" t="s">
        <v>13078</v>
      </c>
      <c r="D6961" s="14" t="s">
        <v>4543</v>
      </c>
      <c r="E6961" s="8">
        <v>29.960963836548501</v>
      </c>
      <c r="F6961" s="1">
        <v>30.045392262543</v>
      </c>
      <c r="G6961" s="1">
        <v>29.896846107469099</v>
      </c>
      <c r="H6961" s="1">
        <v>28.094315036306799</v>
      </c>
      <c r="I6961" s="1">
        <v>30.0039571782522</v>
      </c>
      <c r="J6961" s="1">
        <v>30.0433196157819</v>
      </c>
      <c r="K6961" s="1">
        <v>29.870412149657501</v>
      </c>
      <c r="L6961" s="1">
        <v>28.470906522339099</v>
      </c>
      <c r="M6961" s="1">
        <v>29.981474005938502</v>
      </c>
      <c r="N6961" s="1">
        <v>30.037609656133501</v>
      </c>
      <c r="O6961" s="1">
        <v>29.831471318266502</v>
      </c>
      <c r="P6961" s="1">
        <v>28.5853443814391</v>
      </c>
      <c r="Q6961" s="1">
        <v>29.806197542893901</v>
      </c>
      <c r="R6961" s="1">
        <v>29.834934689154601</v>
      </c>
      <c r="S6961" s="1">
        <v>29.781792079185401</v>
      </c>
      <c r="T6961" s="1">
        <v>28.5980036383753</v>
      </c>
    </row>
    <row r="6962" spans="1:20" hidden="1" x14ac:dyDescent="0.25">
      <c r="A6962" s="1">
        <f t="shared" si="108"/>
        <v>6961</v>
      </c>
      <c r="B6962" s="1" t="s">
        <v>12295</v>
      </c>
      <c r="C6962" s="16" t="s">
        <v>13078</v>
      </c>
      <c r="D6962" s="14" t="s">
        <v>4544</v>
      </c>
      <c r="E6962" s="8">
        <v>1000</v>
      </c>
      <c r="F6962" s="1">
        <v>1000</v>
      </c>
      <c r="G6962" s="1">
        <v>1000</v>
      </c>
      <c r="H6962" s="2">
        <v>-4.5474735088646402E-13</v>
      </c>
      <c r="I6962" s="1">
        <v>1000</v>
      </c>
      <c r="J6962" s="1">
        <v>1000</v>
      </c>
      <c r="K6962" s="1">
        <v>1000</v>
      </c>
      <c r="L6962" s="1">
        <v>1000</v>
      </c>
      <c r="M6962" s="1">
        <v>1000</v>
      </c>
      <c r="N6962" s="1">
        <v>1000</v>
      </c>
      <c r="O6962" s="1">
        <v>1000</v>
      </c>
      <c r="P6962" s="1">
        <v>1000</v>
      </c>
      <c r="Q6962" s="1">
        <v>1000</v>
      </c>
      <c r="R6962" s="1">
        <v>1000</v>
      </c>
      <c r="S6962" s="1">
        <v>1000</v>
      </c>
      <c r="T6962" s="1">
        <v>1000</v>
      </c>
    </row>
    <row r="6963" spans="1:20" hidden="1" x14ac:dyDescent="0.25">
      <c r="A6963" s="1">
        <f t="shared" si="108"/>
        <v>6962</v>
      </c>
      <c r="B6963" s="1" t="s">
        <v>12296</v>
      </c>
      <c r="C6963" s="16" t="s">
        <v>13078</v>
      </c>
      <c r="D6963" s="14" t="s">
        <v>4545</v>
      </c>
      <c r="E6963" s="8">
        <v>-1075.58093745263</v>
      </c>
      <c r="F6963" s="1">
        <v>-1133.4198590881899</v>
      </c>
      <c r="G6963" s="1">
        <v>-961.15169014029595</v>
      </c>
      <c r="H6963" s="1">
        <v>-334.99295377751503</v>
      </c>
      <c r="I6963" s="1">
        <v>-1131.18869527639</v>
      </c>
      <c r="J6963" s="1">
        <v>-1123.2264534953699</v>
      </c>
      <c r="K6963" s="1">
        <v>-1045.50010454322</v>
      </c>
      <c r="L6963" s="1">
        <v>-916.179057916631</v>
      </c>
      <c r="M6963" s="1">
        <v>-1056.3199514835701</v>
      </c>
      <c r="N6963" s="1">
        <v>-1064.77701570044</v>
      </c>
      <c r="O6963" s="1">
        <v>-1036.0476483648699</v>
      </c>
      <c r="P6963" s="1">
        <v>-311.31673221788998</v>
      </c>
      <c r="Q6963" s="1">
        <v>-1109.7021366848601</v>
      </c>
      <c r="R6963" s="1">
        <v>-1121.73756719263</v>
      </c>
      <c r="S6963" s="1">
        <v>154.76336638843301</v>
      </c>
      <c r="T6963" s="1">
        <v>-1268.97678381375</v>
      </c>
    </row>
    <row r="6964" spans="1:20" hidden="1" x14ac:dyDescent="0.25">
      <c r="A6964" s="1">
        <f t="shared" si="108"/>
        <v>6963</v>
      </c>
      <c r="B6964" s="1" t="s">
        <v>12297</v>
      </c>
      <c r="C6964" s="16" t="s">
        <v>13078</v>
      </c>
      <c r="D6964" s="14" t="s">
        <v>4546</v>
      </c>
      <c r="E6964" s="8">
        <v>998.29690577583006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984.88583680290299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</row>
    <row r="6965" spans="1:20" hidden="1" x14ac:dyDescent="0.25">
      <c r="A6965" s="1">
        <f t="shared" si="108"/>
        <v>6964</v>
      </c>
      <c r="B6965" s="1" t="s">
        <v>12298</v>
      </c>
      <c r="C6965" s="16" t="s">
        <v>13078</v>
      </c>
      <c r="D6965" s="14" t="s">
        <v>4547</v>
      </c>
      <c r="E6965" s="8">
        <v>1039.59056695665</v>
      </c>
      <c r="F6965" s="1">
        <v>1005.63275726902</v>
      </c>
      <c r="G6965" s="1">
        <v>967.38774174136802</v>
      </c>
      <c r="H6965" s="1">
        <v>941.49237103152905</v>
      </c>
      <c r="I6965" s="1">
        <v>1041.53952129396</v>
      </c>
      <c r="J6965" s="1">
        <v>1007.43594119555</v>
      </c>
      <c r="K6965" s="1">
        <v>993.04203492843305</v>
      </c>
      <c r="L6965" s="1">
        <v>1043.66260831979</v>
      </c>
      <c r="M6965" s="1">
        <v>1024.19724686681</v>
      </c>
      <c r="N6965" s="1">
        <v>1003.48046685203</v>
      </c>
      <c r="O6965" s="1">
        <v>989.85313297961</v>
      </c>
      <c r="P6965" s="1">
        <v>1079.13254469464</v>
      </c>
      <c r="Q6965" s="1">
        <v>1042.9972967491301</v>
      </c>
      <c r="R6965" s="1">
        <v>972.72492176007495</v>
      </c>
      <c r="S6965" s="1">
        <v>974.66658291928695</v>
      </c>
      <c r="T6965" s="1">
        <v>895.71738715265099</v>
      </c>
    </row>
    <row r="6966" spans="1:20" hidden="1" x14ac:dyDescent="0.25">
      <c r="A6966" s="1">
        <f t="shared" si="108"/>
        <v>6965</v>
      </c>
      <c r="B6966" s="1" t="s">
        <v>12299</v>
      </c>
      <c r="C6966" s="16" t="s">
        <v>13078</v>
      </c>
      <c r="D6966" s="14" t="s">
        <v>4548</v>
      </c>
      <c r="E6966" s="8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7.1787017090145397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</row>
    <row r="6967" spans="1:20" hidden="1" x14ac:dyDescent="0.25">
      <c r="A6967" s="1">
        <f t="shared" si="108"/>
        <v>6966</v>
      </c>
      <c r="B6967" s="1" t="s">
        <v>12300</v>
      </c>
      <c r="C6967" s="16" t="s">
        <v>13078</v>
      </c>
      <c r="D6967" s="14" t="s">
        <v>4549</v>
      </c>
      <c r="E6967" s="8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</row>
    <row r="6968" spans="1:20" hidden="1" x14ac:dyDescent="0.25">
      <c r="A6968" s="1">
        <f t="shared" si="108"/>
        <v>6967</v>
      </c>
      <c r="B6968" s="1" t="s">
        <v>12301</v>
      </c>
      <c r="C6968" s="16" t="s">
        <v>13078</v>
      </c>
      <c r="D6968" s="14" t="s">
        <v>4550</v>
      </c>
      <c r="E6968" s="8">
        <v>383.29939888991998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1016.89681570984</v>
      </c>
    </row>
    <row r="6969" spans="1:20" hidden="1" x14ac:dyDescent="0.25">
      <c r="A6969" s="1">
        <f t="shared" si="108"/>
        <v>6968</v>
      </c>
      <c r="B6969" s="1" t="s">
        <v>12302</v>
      </c>
      <c r="C6969" s="16" t="s">
        <v>13078</v>
      </c>
      <c r="D6969" s="14" t="s">
        <v>4551</v>
      </c>
      <c r="E6969" s="8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</row>
    <row r="6970" spans="1:20" hidden="1" x14ac:dyDescent="0.25">
      <c r="A6970" s="1">
        <f t="shared" si="108"/>
        <v>6969</v>
      </c>
      <c r="B6970" s="1" t="s">
        <v>12303</v>
      </c>
      <c r="C6970" s="16" t="s">
        <v>13078</v>
      </c>
      <c r="D6970" s="14" t="s">
        <v>4552</v>
      </c>
      <c r="E6970" s="8">
        <v>-1472.0208051416901</v>
      </c>
      <c r="F6970" s="1">
        <v>-1043.6897296193099</v>
      </c>
      <c r="G6970" s="1">
        <v>-1447.3397184903599</v>
      </c>
      <c r="H6970" s="1">
        <v>-1959.1652709492701</v>
      </c>
      <c r="I6970" s="1">
        <v>-1453.98415310717</v>
      </c>
      <c r="J6970" s="1">
        <v>-1098.7829266829799</v>
      </c>
      <c r="K6970" s="1">
        <v>-959.62281953348304</v>
      </c>
      <c r="L6970" s="1">
        <v>-715.83996891296204</v>
      </c>
      <c r="M6970" s="1">
        <v>-1340.0748177200801</v>
      </c>
      <c r="N6970" s="1">
        <v>-1101.6143594893199</v>
      </c>
      <c r="O6970" s="1">
        <v>-1583.0578536824701</v>
      </c>
      <c r="P6970" s="1">
        <v>-930.87335708816397</v>
      </c>
      <c r="Q6970" s="1">
        <v>-1473.86189753182</v>
      </c>
      <c r="R6970" s="1">
        <v>-785.35163985551605</v>
      </c>
      <c r="S6970" s="1">
        <v>154.53394837459999</v>
      </c>
      <c r="T6970" s="1">
        <v>-1101.24619960583</v>
      </c>
    </row>
    <row r="6971" spans="1:20" hidden="1" x14ac:dyDescent="0.25">
      <c r="A6971" s="1">
        <f t="shared" si="108"/>
        <v>6970</v>
      </c>
      <c r="B6971" s="1" t="s">
        <v>12304</v>
      </c>
      <c r="C6971" s="16" t="s">
        <v>13078</v>
      </c>
      <c r="D6971" s="14" t="s">
        <v>4553</v>
      </c>
      <c r="E6971" s="8">
        <v>-1000</v>
      </c>
      <c r="F6971" s="1">
        <v>-1000</v>
      </c>
      <c r="G6971" s="1">
        <v>1000</v>
      </c>
      <c r="H6971" s="1">
        <v>-1000</v>
      </c>
      <c r="I6971" s="1">
        <v>-1000</v>
      </c>
      <c r="J6971" s="1">
        <v>198.26519295552399</v>
      </c>
      <c r="K6971" s="1">
        <v>-1000</v>
      </c>
      <c r="L6971" s="1">
        <v>-1000</v>
      </c>
      <c r="M6971" s="1">
        <v>-1000</v>
      </c>
      <c r="N6971" s="1">
        <v>-209.05033143664201</v>
      </c>
      <c r="O6971" s="1">
        <v>-392.66361018106602</v>
      </c>
      <c r="P6971" s="1">
        <v>-1000</v>
      </c>
      <c r="Q6971" s="1">
        <v>-1000</v>
      </c>
      <c r="R6971" s="1">
        <v>-1000</v>
      </c>
      <c r="S6971" s="1">
        <v>-1000</v>
      </c>
      <c r="T6971" s="1">
        <v>-1000</v>
      </c>
    </row>
    <row r="6972" spans="1:20" hidden="1" x14ac:dyDescent="0.25">
      <c r="A6972" s="1">
        <f t="shared" si="108"/>
        <v>6971</v>
      </c>
      <c r="B6972" s="1" t="s">
        <v>12305</v>
      </c>
      <c r="C6972" s="16" t="s">
        <v>13078</v>
      </c>
      <c r="D6972" s="14" t="s">
        <v>4554</v>
      </c>
      <c r="E6972" s="8">
        <v>-944.31349551930396</v>
      </c>
      <c r="F6972" s="1">
        <v>974.18661792202499</v>
      </c>
      <c r="G6972" s="1">
        <v>-1005.24163361898</v>
      </c>
      <c r="H6972" s="1">
        <v>-783.30301051512595</v>
      </c>
      <c r="I6972" s="1">
        <v>-949.78607924323796</v>
      </c>
      <c r="J6972" s="1">
        <v>967.110460960198</v>
      </c>
      <c r="K6972" s="1">
        <v>-1008.87778924606</v>
      </c>
      <c r="L6972" s="1">
        <v>835.75180089274102</v>
      </c>
      <c r="M6972" s="1">
        <v>-948.68090038676905</v>
      </c>
      <c r="N6972" s="1">
        <v>-982.80528311401895</v>
      </c>
      <c r="O6972" s="1">
        <v>-999.73201750301405</v>
      </c>
      <c r="P6972" s="1">
        <v>821.106027115487</v>
      </c>
      <c r="Q6972" s="1">
        <v>919.82930540790801</v>
      </c>
      <c r="R6972" s="1">
        <v>-947.89499138230804</v>
      </c>
      <c r="S6972" s="1">
        <v>985.16741494792996</v>
      </c>
      <c r="T6972" s="1">
        <v>902.04656667710799</v>
      </c>
    </row>
    <row r="6973" spans="1:20" hidden="1" x14ac:dyDescent="0.25">
      <c r="A6973" s="1">
        <f t="shared" si="108"/>
        <v>6972</v>
      </c>
      <c r="B6973" s="1" t="s">
        <v>12306</v>
      </c>
      <c r="C6973" s="16" t="s">
        <v>13078</v>
      </c>
      <c r="D6973" s="14" t="s">
        <v>4555</v>
      </c>
      <c r="E6973" s="8">
        <v>0</v>
      </c>
      <c r="F6973" s="1">
        <v>625.96327454711695</v>
      </c>
      <c r="G6973" s="1">
        <v>0</v>
      </c>
      <c r="H6973" s="1">
        <v>657.03347602016697</v>
      </c>
      <c r="I6973" s="1">
        <v>0</v>
      </c>
      <c r="J6973" s="1">
        <v>1089.57325241993</v>
      </c>
      <c r="K6973" s="1">
        <v>0</v>
      </c>
      <c r="L6973" s="1">
        <v>0</v>
      </c>
      <c r="M6973" s="1">
        <v>1054.22402528572</v>
      </c>
      <c r="N6973" s="1">
        <v>1075.5933356967601</v>
      </c>
      <c r="O6973" s="1">
        <v>1081.3262019900301</v>
      </c>
      <c r="P6973" s="1">
        <v>0</v>
      </c>
      <c r="Q6973" s="1">
        <v>966.37640225786799</v>
      </c>
      <c r="R6973" s="1">
        <v>1000</v>
      </c>
      <c r="S6973" s="1">
        <v>0</v>
      </c>
      <c r="T6973" s="1">
        <v>0</v>
      </c>
    </row>
    <row r="6974" spans="1:20" hidden="1" x14ac:dyDescent="0.25">
      <c r="A6974" s="1">
        <f t="shared" si="108"/>
        <v>6973</v>
      </c>
      <c r="B6974" s="1" t="s">
        <v>12307</v>
      </c>
      <c r="C6974" s="16" t="s">
        <v>13078</v>
      </c>
      <c r="D6974" s="14" t="s">
        <v>4556</v>
      </c>
      <c r="E6974" s="8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</row>
    <row r="6975" spans="1:20" hidden="1" x14ac:dyDescent="0.25">
      <c r="A6975" s="1">
        <f t="shared" si="108"/>
        <v>6974</v>
      </c>
      <c r="B6975" s="1" t="s">
        <v>12308</v>
      </c>
      <c r="C6975" s="16" t="s">
        <v>13078</v>
      </c>
      <c r="D6975" s="14" t="s">
        <v>4557</v>
      </c>
      <c r="E6975" s="8">
        <v>-1000</v>
      </c>
      <c r="F6975" s="1">
        <v>-1000</v>
      </c>
      <c r="G6975" s="1">
        <v>-1000</v>
      </c>
      <c r="H6975" s="1">
        <v>-1000</v>
      </c>
      <c r="I6975" s="1">
        <v>-1000</v>
      </c>
      <c r="J6975" s="1">
        <v>-1000</v>
      </c>
      <c r="K6975" s="1">
        <v>-1000</v>
      </c>
      <c r="L6975" s="1">
        <v>-1000</v>
      </c>
      <c r="M6975" s="1">
        <v>-1000</v>
      </c>
      <c r="N6975" s="1">
        <v>-1000</v>
      </c>
      <c r="O6975" s="1">
        <v>-1000</v>
      </c>
      <c r="P6975" s="1">
        <v>-1000</v>
      </c>
      <c r="Q6975" s="1">
        <v>-1000</v>
      </c>
      <c r="R6975" s="1">
        <v>-1000</v>
      </c>
      <c r="S6975" s="1">
        <v>-1000</v>
      </c>
      <c r="T6975" s="1">
        <v>-1000</v>
      </c>
    </row>
    <row r="6976" spans="1:20" hidden="1" x14ac:dyDescent="0.25">
      <c r="A6976" s="1">
        <f t="shared" si="108"/>
        <v>6975</v>
      </c>
      <c r="B6976" s="1" t="s">
        <v>12309</v>
      </c>
      <c r="C6976" s="16" t="s">
        <v>13078</v>
      </c>
      <c r="D6976" s="14" t="s">
        <v>4558</v>
      </c>
      <c r="E6976" s="8">
        <v>-1075.58093745263</v>
      </c>
      <c r="F6976" s="1">
        <v>-1133.4198590881899</v>
      </c>
      <c r="G6976" s="1">
        <v>-927.62493538752699</v>
      </c>
      <c r="H6976" s="1">
        <v>-821.50987940490302</v>
      </c>
      <c r="I6976" s="1">
        <v>-1086.8499953902599</v>
      </c>
      <c r="J6976" s="1">
        <v>-1123.2264534953699</v>
      </c>
      <c r="K6976" s="1">
        <v>-1045.50010454322</v>
      </c>
      <c r="L6976" s="1">
        <v>-904.40624430237096</v>
      </c>
      <c r="M6976" s="1">
        <v>-1056.3199514835701</v>
      </c>
      <c r="N6976" s="1">
        <v>-1064.77701570044</v>
      </c>
      <c r="O6976" s="1">
        <v>-1012.32426793594</v>
      </c>
      <c r="P6976" s="1">
        <v>-1006.0977450230801</v>
      </c>
      <c r="Q6976" s="1">
        <v>-1109.7021366848601</v>
      </c>
      <c r="R6976" s="1">
        <v>-1121.73756719263</v>
      </c>
      <c r="S6976" s="1">
        <v>-1226.58217610665</v>
      </c>
      <c r="T6976" s="1">
        <v>-1268.97678381375</v>
      </c>
    </row>
    <row r="6977" spans="1:20" hidden="1" x14ac:dyDescent="0.25">
      <c r="A6977" s="1">
        <f t="shared" si="108"/>
        <v>6976</v>
      </c>
      <c r="B6977" s="1" t="s">
        <v>12310</v>
      </c>
      <c r="C6977" s="16" t="s">
        <v>13078</v>
      </c>
      <c r="D6977" s="14" t="s">
        <v>4559</v>
      </c>
      <c r="E6977" s="8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</row>
    <row r="6978" spans="1:20" hidden="1" x14ac:dyDescent="0.25">
      <c r="A6978" s="1">
        <f t="shared" ref="A6978:A7041" si="109">(ROW()-1)</f>
        <v>6977</v>
      </c>
      <c r="B6978" s="1" t="s">
        <v>12311</v>
      </c>
      <c r="C6978" s="16" t="s">
        <v>13078</v>
      </c>
      <c r="D6978" s="14" t="s">
        <v>4560</v>
      </c>
      <c r="E6978" s="8">
        <v>-1034.6968941964401</v>
      </c>
      <c r="F6978" s="1">
        <v>0</v>
      </c>
      <c r="G6978" s="1">
        <v>-265.37087386326198</v>
      </c>
      <c r="H6978" s="1">
        <v>-614.77350850908203</v>
      </c>
      <c r="I6978" s="1">
        <v>-1010.77662117537</v>
      </c>
      <c r="J6978" s="1">
        <v>-1038.20882571568</v>
      </c>
      <c r="K6978" s="1">
        <v>-971.95990774049096</v>
      </c>
      <c r="L6978" s="1">
        <v>-916.179057916631</v>
      </c>
      <c r="M6978" s="1">
        <v>-1037.8371345330399</v>
      </c>
      <c r="N6978" s="1">
        <v>-1020.69817202764</v>
      </c>
      <c r="O6978" s="1">
        <v>0</v>
      </c>
      <c r="P6978" s="1">
        <v>-831.46011929290205</v>
      </c>
      <c r="Q6978" s="1">
        <v>-948.95113909114605</v>
      </c>
      <c r="R6978" s="1">
        <v>-1027.3440447944299</v>
      </c>
      <c r="S6978" s="1">
        <v>-884.29614144833397</v>
      </c>
      <c r="T6978" s="1">
        <v>-747.88452236589103</v>
      </c>
    </row>
    <row r="6979" spans="1:20" hidden="1" x14ac:dyDescent="0.25">
      <c r="A6979" s="1">
        <f t="shared" si="109"/>
        <v>6978</v>
      </c>
      <c r="B6979" s="1" t="s">
        <v>12312</v>
      </c>
      <c r="C6979" s="16" t="s">
        <v>13078</v>
      </c>
      <c r="D6979" s="14" t="s">
        <v>4561</v>
      </c>
      <c r="E6979" s="8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</row>
    <row r="6980" spans="1:20" hidden="1" x14ac:dyDescent="0.25">
      <c r="A6980" s="1">
        <f t="shared" si="109"/>
        <v>6979</v>
      </c>
      <c r="B6980" s="1" t="s">
        <v>12313</v>
      </c>
      <c r="C6980" s="16" t="s">
        <v>13078</v>
      </c>
      <c r="D6980" s="14" t="s">
        <v>4562</v>
      </c>
      <c r="E6980" s="8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</row>
    <row r="6981" spans="1:20" hidden="1" x14ac:dyDescent="0.25">
      <c r="A6981" s="1">
        <f t="shared" si="109"/>
        <v>6980</v>
      </c>
      <c r="B6981" s="1" t="s">
        <v>12314</v>
      </c>
      <c r="C6981" s="16" t="s">
        <v>13078</v>
      </c>
      <c r="D6981" s="14" t="s">
        <v>4563</v>
      </c>
      <c r="E6981" s="8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</row>
    <row r="6982" spans="1:20" hidden="1" x14ac:dyDescent="0.25">
      <c r="A6982" s="1">
        <f t="shared" si="109"/>
        <v>6981</v>
      </c>
      <c r="B6982" s="1" t="s">
        <v>12315</v>
      </c>
      <c r="C6982" s="16" t="s">
        <v>13078</v>
      </c>
      <c r="D6982" s="14" t="s">
        <v>4564</v>
      </c>
      <c r="E6982" s="8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</row>
    <row r="6983" spans="1:20" hidden="1" x14ac:dyDescent="0.25">
      <c r="A6983" s="1">
        <f t="shared" si="109"/>
        <v>6982</v>
      </c>
      <c r="B6983" s="1" t="s">
        <v>12316</v>
      </c>
      <c r="C6983" s="16" t="s">
        <v>13078</v>
      </c>
      <c r="D6983" s="14" t="s">
        <v>4565</v>
      </c>
      <c r="E6983" s="8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</row>
    <row r="6984" spans="1:20" hidden="1" x14ac:dyDescent="0.25">
      <c r="A6984" s="1">
        <f t="shared" si="109"/>
        <v>6983</v>
      </c>
      <c r="B6984" s="1" t="s">
        <v>12317</v>
      </c>
      <c r="C6984" s="16" t="s">
        <v>13078</v>
      </c>
      <c r="D6984" s="14" t="s">
        <v>4566</v>
      </c>
      <c r="E6984" s="8">
        <v>-962.57492046564903</v>
      </c>
      <c r="F6984" s="1">
        <v>-1000</v>
      </c>
      <c r="G6984" s="1">
        <v>-1000</v>
      </c>
      <c r="H6984" s="1">
        <v>-1000</v>
      </c>
      <c r="I6984" s="1">
        <v>-1000</v>
      </c>
      <c r="J6984" s="1">
        <v>-1000</v>
      </c>
      <c r="K6984" s="1">
        <v>-1000</v>
      </c>
      <c r="L6984" s="1">
        <v>-1000</v>
      </c>
      <c r="M6984" s="1">
        <v>-1000</v>
      </c>
      <c r="N6984" s="1">
        <v>-1000</v>
      </c>
      <c r="O6984" s="1">
        <v>-1000</v>
      </c>
      <c r="P6984" s="1">
        <v>-1000</v>
      </c>
      <c r="Q6984" s="1">
        <v>-1000</v>
      </c>
      <c r="R6984" s="1">
        <v>-104.81316682335</v>
      </c>
      <c r="S6984" s="1">
        <v>-1000</v>
      </c>
      <c r="T6984" s="1">
        <v>-1000</v>
      </c>
    </row>
    <row r="6985" spans="1:20" hidden="1" x14ac:dyDescent="0.25">
      <c r="A6985" s="1">
        <f t="shared" si="109"/>
        <v>6984</v>
      </c>
      <c r="B6985" s="1" t="s">
        <v>12318</v>
      </c>
      <c r="C6985" s="16" t="s">
        <v>13078</v>
      </c>
      <c r="D6985" s="14" t="s">
        <v>4567</v>
      </c>
      <c r="E6985" s="8">
        <v>1000</v>
      </c>
      <c r="F6985" s="1">
        <v>827.77042146432098</v>
      </c>
      <c r="G6985" s="1">
        <v>1000</v>
      </c>
      <c r="H6985" s="1">
        <v>1086.64024912537</v>
      </c>
      <c r="I6985" s="1">
        <v>1000</v>
      </c>
      <c r="J6985" s="1">
        <v>-613.92468637648994</v>
      </c>
      <c r="K6985" s="1">
        <v>1020.76723977477</v>
      </c>
      <c r="L6985" s="1">
        <v>858.287102865213</v>
      </c>
      <c r="M6985" s="1">
        <v>1000</v>
      </c>
      <c r="N6985" s="1">
        <v>1000</v>
      </c>
      <c r="O6985" s="1">
        <v>1019.86457060595</v>
      </c>
      <c r="P6985" s="1">
        <v>1063.30544873945</v>
      </c>
      <c r="Q6985" s="1">
        <v>1036.6465744164</v>
      </c>
      <c r="R6985" s="1">
        <v>1104.81316682335</v>
      </c>
      <c r="S6985" s="1">
        <v>1174.0433435884199</v>
      </c>
      <c r="T6985" s="1">
        <v>1029.77917938622</v>
      </c>
    </row>
    <row r="6986" spans="1:20" hidden="1" x14ac:dyDescent="0.25">
      <c r="A6986" s="1">
        <f t="shared" si="109"/>
        <v>6985</v>
      </c>
      <c r="B6986" s="1" t="s">
        <v>12319</v>
      </c>
      <c r="C6986" s="16" t="s">
        <v>13078</v>
      </c>
      <c r="D6986" s="14" t="s">
        <v>4568</v>
      </c>
      <c r="E6986" s="8">
        <v>1000</v>
      </c>
      <c r="F6986" s="1">
        <v>1000</v>
      </c>
      <c r="G6986" s="1">
        <v>1000</v>
      </c>
      <c r="H6986" s="1">
        <v>1000</v>
      </c>
      <c r="I6986" s="1">
        <v>1000</v>
      </c>
      <c r="J6986" s="1">
        <v>1000</v>
      </c>
      <c r="K6986" s="1">
        <v>1000</v>
      </c>
      <c r="L6986" s="1">
        <v>1000</v>
      </c>
      <c r="M6986" s="1">
        <v>1000</v>
      </c>
      <c r="N6986" s="1">
        <v>1000</v>
      </c>
      <c r="O6986" s="1">
        <v>1000</v>
      </c>
      <c r="P6986" s="1">
        <v>1000</v>
      </c>
      <c r="Q6986" s="1">
        <v>1000</v>
      </c>
      <c r="R6986" s="1">
        <v>1000</v>
      </c>
      <c r="S6986" s="1">
        <v>1000</v>
      </c>
      <c r="T6986" s="1">
        <v>1000</v>
      </c>
    </row>
    <row r="6987" spans="1:20" hidden="1" x14ac:dyDescent="0.25">
      <c r="A6987" s="1">
        <f t="shared" si="109"/>
        <v>6986</v>
      </c>
      <c r="B6987" s="1" t="s">
        <v>12320</v>
      </c>
      <c r="C6987" s="16" t="s">
        <v>13078</v>
      </c>
      <c r="D6987" s="14" t="s">
        <v>4569</v>
      </c>
      <c r="E6987" s="8">
        <v>-1472.0208051416901</v>
      </c>
      <c r="F6987" s="1">
        <v>-1043.6897296193099</v>
      </c>
      <c r="G6987" s="1">
        <v>-1447.3397184903599</v>
      </c>
      <c r="H6987" s="1">
        <v>-1811.41374113754</v>
      </c>
      <c r="I6987" s="1">
        <v>-1453.98415310717</v>
      </c>
      <c r="J6987" s="1">
        <v>-1098.7829266829799</v>
      </c>
      <c r="K6987" s="1">
        <v>-959.62281953348304</v>
      </c>
      <c r="L6987" s="1">
        <v>-80.077207849535895</v>
      </c>
      <c r="M6987" s="1">
        <v>-1340.0748177200801</v>
      </c>
      <c r="N6987" s="1">
        <v>-1101.6143594893199</v>
      </c>
      <c r="O6987" s="1">
        <v>-1583.0578536824701</v>
      </c>
      <c r="P6987" s="1">
        <v>-930.87335708816397</v>
      </c>
      <c r="Q6987" s="1">
        <v>-1473.86189753182</v>
      </c>
      <c r="R6987" s="1">
        <v>-785.35163985551605</v>
      </c>
      <c r="S6987" s="1">
        <v>-754.13019969301399</v>
      </c>
      <c r="T6987" s="1">
        <v>-742.70781033725905</v>
      </c>
    </row>
    <row r="6988" spans="1:20" hidden="1" x14ac:dyDescent="0.25">
      <c r="A6988" s="1">
        <f t="shared" si="109"/>
        <v>6987</v>
      </c>
      <c r="B6988" s="1" t="s">
        <v>12321</v>
      </c>
      <c r="C6988" s="16" t="s">
        <v>13078</v>
      </c>
      <c r="D6988" s="14" t="s">
        <v>4570</v>
      </c>
      <c r="E6988" s="8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</row>
    <row r="6989" spans="1:20" hidden="1" x14ac:dyDescent="0.25">
      <c r="A6989" s="1">
        <f t="shared" si="109"/>
        <v>6988</v>
      </c>
      <c r="B6989" s="1" t="s">
        <v>12322</v>
      </c>
      <c r="C6989" s="16" t="s">
        <v>13078</v>
      </c>
      <c r="D6989" s="14" t="s">
        <v>4571</v>
      </c>
      <c r="E6989" s="8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</row>
    <row r="6990" spans="1:20" hidden="1" x14ac:dyDescent="0.25">
      <c r="A6990" s="1">
        <f t="shared" si="109"/>
        <v>6989</v>
      </c>
      <c r="B6990" s="1" t="s">
        <v>12323</v>
      </c>
      <c r="C6990" s="16" t="s">
        <v>13078</v>
      </c>
      <c r="D6990" s="14" t="s">
        <v>4572</v>
      </c>
      <c r="E6990" s="8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984.88583680290299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</row>
    <row r="6991" spans="1:20" hidden="1" x14ac:dyDescent="0.25">
      <c r="A6991" s="1">
        <f t="shared" si="109"/>
        <v>6990</v>
      </c>
      <c r="B6991" s="1" t="s">
        <v>12324</v>
      </c>
      <c r="C6991" s="16" t="s">
        <v>13078</v>
      </c>
      <c r="D6991" s="14" t="s">
        <v>4573</v>
      </c>
      <c r="E6991" s="8">
        <v>-783.33431541037896</v>
      </c>
      <c r="F6991" s="1">
        <v>-1050.7680725031501</v>
      </c>
      <c r="G6991" s="1">
        <v>41.757114081277997</v>
      </c>
      <c r="H6991" s="1">
        <v>-821.50987940490302</v>
      </c>
      <c r="I6991" s="1">
        <v>-1131.18869527639</v>
      </c>
      <c r="J6991" s="1">
        <v>-1123.2264534953699</v>
      </c>
      <c r="K6991" s="1">
        <v>134.05697770633901</v>
      </c>
      <c r="L6991" s="1">
        <v>-904.40624430237096</v>
      </c>
      <c r="M6991" s="1">
        <v>-1056.3199514835701</v>
      </c>
      <c r="N6991" s="1">
        <v>-1064.77701570044</v>
      </c>
      <c r="O6991" s="1">
        <v>-1012.32426793594</v>
      </c>
      <c r="P6991" s="1">
        <v>1006.0977450230801</v>
      </c>
      <c r="Q6991" s="1">
        <v>-614.37791473458799</v>
      </c>
      <c r="R6991" s="1">
        <v>-30.203011536765199</v>
      </c>
      <c r="S6991" s="1">
        <v>-1226.58217610665</v>
      </c>
      <c r="T6991" s="1">
        <v>-1268.97678381375</v>
      </c>
    </row>
    <row r="6992" spans="1:20" hidden="1" x14ac:dyDescent="0.25">
      <c r="A6992" s="1">
        <f t="shared" si="109"/>
        <v>6991</v>
      </c>
      <c r="B6992" s="1" t="s">
        <v>12325</v>
      </c>
      <c r="C6992" s="16" t="s">
        <v>13078</v>
      </c>
      <c r="D6992" s="14" t="s">
        <v>4574</v>
      </c>
      <c r="E6992" s="8">
        <v>1000</v>
      </c>
      <c r="F6992" s="1">
        <v>1000</v>
      </c>
      <c r="G6992" s="1">
        <v>1000</v>
      </c>
      <c r="H6992" s="1">
        <v>1000</v>
      </c>
      <c r="I6992" s="1">
        <v>837.697549117824</v>
      </c>
      <c r="J6992" s="1">
        <v>1000</v>
      </c>
      <c r="K6992" s="1">
        <v>1000</v>
      </c>
      <c r="L6992" s="1">
        <v>1000</v>
      </c>
      <c r="M6992" s="1">
        <v>833.57670603008296</v>
      </c>
      <c r="N6992" s="1">
        <v>1000</v>
      </c>
      <c r="O6992" s="1">
        <v>1000</v>
      </c>
      <c r="P6992" s="1">
        <v>1000</v>
      </c>
      <c r="Q6992" s="1">
        <v>1000</v>
      </c>
      <c r="R6992" s="1">
        <v>-201.87805875485199</v>
      </c>
      <c r="S6992" s="1">
        <v>1000</v>
      </c>
      <c r="T6992" s="1">
        <v>518.931682128533</v>
      </c>
    </row>
    <row r="6993" spans="1:20" hidden="1" x14ac:dyDescent="0.25">
      <c r="A6993" s="1">
        <f t="shared" si="109"/>
        <v>6992</v>
      </c>
      <c r="B6993" s="1" t="s">
        <v>12326</v>
      </c>
      <c r="C6993" s="16" t="s">
        <v>13078</v>
      </c>
      <c r="D6993" s="14" t="s">
        <v>4575</v>
      </c>
      <c r="E6993" s="8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</row>
    <row r="6994" spans="1:20" hidden="1" x14ac:dyDescent="0.25">
      <c r="A6994" s="1">
        <f t="shared" si="109"/>
        <v>6993</v>
      </c>
      <c r="B6994" s="1" t="s">
        <v>12327</v>
      </c>
      <c r="C6994" s="16" t="s">
        <v>13078</v>
      </c>
      <c r="D6994" s="14" t="s">
        <v>4576</v>
      </c>
      <c r="E6994" s="8">
        <v>-1000</v>
      </c>
      <c r="F6994" s="1">
        <v>-1000</v>
      </c>
      <c r="G6994" s="1">
        <v>-1000</v>
      </c>
      <c r="H6994" s="1">
        <v>-1000</v>
      </c>
      <c r="I6994" s="1">
        <v>-1000</v>
      </c>
      <c r="J6994" s="1">
        <v>-1000</v>
      </c>
      <c r="K6994" s="1">
        <v>-1000</v>
      </c>
      <c r="L6994" s="1">
        <v>-1000</v>
      </c>
      <c r="M6994" s="1">
        <v>-1000</v>
      </c>
      <c r="N6994" s="1">
        <v>-1000</v>
      </c>
      <c r="O6994" s="1">
        <v>-1000</v>
      </c>
      <c r="P6994" s="1">
        <v>-1000</v>
      </c>
      <c r="Q6994" s="1">
        <v>-1000</v>
      </c>
      <c r="R6994" s="1">
        <v>-1000</v>
      </c>
      <c r="S6994" s="1">
        <v>-1000</v>
      </c>
      <c r="T6994" s="1">
        <v>-1000</v>
      </c>
    </row>
    <row r="6995" spans="1:20" hidden="1" x14ac:dyDescent="0.25">
      <c r="A6995" s="1">
        <f t="shared" si="109"/>
        <v>6994</v>
      </c>
      <c r="B6995" s="1" t="s">
        <v>12328</v>
      </c>
      <c r="C6995" s="16" t="s">
        <v>13078</v>
      </c>
      <c r="D6995" s="14" t="s">
        <v>4577</v>
      </c>
      <c r="E6995" s="8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</row>
    <row r="6996" spans="1:20" hidden="1" x14ac:dyDescent="0.25">
      <c r="A6996" s="1">
        <f t="shared" si="109"/>
        <v>6995</v>
      </c>
      <c r="B6996" s="1" t="s">
        <v>12329</v>
      </c>
      <c r="C6996" s="16" t="s">
        <v>13078</v>
      </c>
      <c r="D6996" s="14" t="s">
        <v>4578</v>
      </c>
      <c r="E6996" s="8">
        <v>-1075.58093745263</v>
      </c>
      <c r="F6996" s="1">
        <v>-1133.4198590881899</v>
      </c>
      <c r="G6996" s="1">
        <v>95.202642669389107</v>
      </c>
      <c r="H6996" s="1">
        <v>268.677222020768</v>
      </c>
      <c r="I6996" s="1">
        <v>863.37164298689004</v>
      </c>
      <c r="J6996" s="1">
        <v>-82.110128885159199</v>
      </c>
      <c r="K6996" s="1">
        <v>-152.16240773878201</v>
      </c>
      <c r="L6996" s="1">
        <v>-802.42436092997696</v>
      </c>
      <c r="M6996" s="1">
        <v>-119.70333678304399</v>
      </c>
      <c r="N6996" s="1">
        <v>47.621947580776997</v>
      </c>
      <c r="O6996" s="1">
        <v>-1012.32426793594</v>
      </c>
      <c r="P6996" s="1">
        <v>-1006.0977450230801</v>
      </c>
      <c r="Q6996" s="1">
        <v>-672.97013055254399</v>
      </c>
      <c r="R6996" s="1">
        <v>-1029.7143377627499</v>
      </c>
      <c r="S6996" s="1">
        <v>-1226.58217610665</v>
      </c>
      <c r="T6996" s="1">
        <v>306.71345343102098</v>
      </c>
    </row>
    <row r="6997" spans="1:20" hidden="1" x14ac:dyDescent="0.25">
      <c r="A6997" s="1">
        <f t="shared" si="109"/>
        <v>6996</v>
      </c>
      <c r="B6997" s="1" t="s">
        <v>12330</v>
      </c>
      <c r="C6997" s="16" t="s">
        <v>13078</v>
      </c>
      <c r="D6997" s="14" t="s">
        <v>4579</v>
      </c>
      <c r="E6997" s="8">
        <v>-1000</v>
      </c>
      <c r="F6997" s="1">
        <v>-1000</v>
      </c>
      <c r="G6997" s="1">
        <v>-1000</v>
      </c>
      <c r="H6997" s="1">
        <v>-1000</v>
      </c>
      <c r="I6997" s="1">
        <v>-1000</v>
      </c>
      <c r="J6997" s="1">
        <v>-1000</v>
      </c>
      <c r="K6997" s="1">
        <v>-1000</v>
      </c>
      <c r="L6997" s="1">
        <v>-1000</v>
      </c>
      <c r="M6997" s="1">
        <v>-1000</v>
      </c>
      <c r="N6997" s="1">
        <v>-1000</v>
      </c>
      <c r="O6997" s="1">
        <v>-1000</v>
      </c>
      <c r="P6997" s="1">
        <v>-1000</v>
      </c>
      <c r="Q6997" s="1">
        <v>-1000</v>
      </c>
      <c r="R6997" s="1">
        <v>-1000</v>
      </c>
      <c r="S6997" s="1">
        <v>-1000</v>
      </c>
      <c r="T6997" s="1">
        <v>190.572469807114</v>
      </c>
    </row>
    <row r="6998" spans="1:20" hidden="1" x14ac:dyDescent="0.25">
      <c r="A6998" s="1">
        <f t="shared" si="109"/>
        <v>6997</v>
      </c>
      <c r="B6998" s="1" t="s">
        <v>12331</v>
      </c>
      <c r="C6998" s="16" t="s">
        <v>13078</v>
      </c>
      <c r="D6998" s="14" t="s">
        <v>4580</v>
      </c>
      <c r="E6998" s="8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</row>
    <row r="6999" spans="1:20" hidden="1" x14ac:dyDescent="0.25">
      <c r="A6999" s="1">
        <f t="shared" si="109"/>
        <v>6998</v>
      </c>
      <c r="B6999" s="1" t="s">
        <v>12332</v>
      </c>
      <c r="C6999" s="16" t="s">
        <v>13078</v>
      </c>
      <c r="D6999" s="14" t="s">
        <v>4581</v>
      </c>
      <c r="E6999" s="8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</row>
    <row r="7000" spans="1:20" hidden="1" x14ac:dyDescent="0.25">
      <c r="A7000" s="1">
        <f t="shared" si="109"/>
        <v>6999</v>
      </c>
      <c r="B7000" s="1" t="s">
        <v>12333</v>
      </c>
      <c r="C7000" s="16" t="s">
        <v>13078</v>
      </c>
      <c r="D7000" s="14" t="s">
        <v>4582</v>
      </c>
      <c r="E7000" s="8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</row>
    <row r="7001" spans="1:20" hidden="1" x14ac:dyDescent="0.25">
      <c r="A7001" s="1">
        <f t="shared" si="109"/>
        <v>7000</v>
      </c>
      <c r="B7001" s="1" t="s">
        <v>12334</v>
      </c>
      <c r="C7001" s="16" t="s">
        <v>13078</v>
      </c>
      <c r="D7001" s="14" t="s">
        <v>4583</v>
      </c>
      <c r="E7001" s="8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</row>
    <row r="7002" spans="1:20" hidden="1" x14ac:dyDescent="0.25">
      <c r="A7002" s="1">
        <f t="shared" si="109"/>
        <v>7001</v>
      </c>
      <c r="B7002" s="1" t="s">
        <v>12335</v>
      </c>
      <c r="C7002" s="16" t="s">
        <v>13078</v>
      </c>
      <c r="D7002" s="14" t="s">
        <v>4584</v>
      </c>
      <c r="E7002" s="8">
        <v>-1000</v>
      </c>
      <c r="F7002" s="1">
        <v>-1000</v>
      </c>
      <c r="G7002" s="1">
        <v>-1000</v>
      </c>
      <c r="H7002" s="1">
        <v>-1000</v>
      </c>
      <c r="I7002" s="1">
        <v>-1000</v>
      </c>
      <c r="J7002" s="1">
        <v>-1000</v>
      </c>
      <c r="K7002" s="1">
        <v>-1000</v>
      </c>
      <c r="L7002" s="1">
        <v>-1000</v>
      </c>
      <c r="M7002" s="1">
        <v>-1000</v>
      </c>
      <c r="N7002" s="1">
        <v>-843.12176401686395</v>
      </c>
      <c r="O7002" s="1">
        <v>-1000</v>
      </c>
      <c r="P7002" s="1">
        <v>-837.19768930898204</v>
      </c>
      <c r="Q7002" s="1">
        <v>-1000</v>
      </c>
      <c r="R7002" s="1">
        <v>-1000</v>
      </c>
      <c r="S7002" s="1">
        <v>-1000</v>
      </c>
      <c r="T7002" s="1">
        <v>-1000</v>
      </c>
    </row>
    <row r="7003" spans="1:20" hidden="1" x14ac:dyDescent="0.25">
      <c r="A7003" s="1">
        <f t="shared" si="109"/>
        <v>7002</v>
      </c>
      <c r="B7003" s="1" t="s">
        <v>12336</v>
      </c>
      <c r="C7003" s="16" t="s">
        <v>13078</v>
      </c>
      <c r="D7003" s="14" t="s">
        <v>4585</v>
      </c>
      <c r="E7003" s="8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</row>
    <row r="7004" spans="1:20" hidden="1" x14ac:dyDescent="0.25">
      <c r="A7004" s="1">
        <f t="shared" si="109"/>
        <v>7003</v>
      </c>
      <c r="B7004" s="1" t="s">
        <v>12337</v>
      </c>
      <c r="C7004" s="16" t="s">
        <v>13078</v>
      </c>
      <c r="D7004" s="14" t="s">
        <v>4586</v>
      </c>
      <c r="E7004" s="9">
        <v>-2.9842794901922501E-13</v>
      </c>
      <c r="F7004" s="2">
        <v>4.29878355133206E-13</v>
      </c>
      <c r="G7004" s="1">
        <v>-1000</v>
      </c>
      <c r="H7004" s="1">
        <v>-1000</v>
      </c>
      <c r="I7004" s="2">
        <v>-1.8947806286544E-14</v>
      </c>
      <c r="J7004" s="2">
        <v>-1.9326762412678001E-12</v>
      </c>
      <c r="K7004" s="1">
        <v>-1000</v>
      </c>
      <c r="L7004" s="1">
        <v>-1000</v>
      </c>
      <c r="M7004" s="1">
        <v>-1000</v>
      </c>
      <c r="N7004" s="1">
        <v>-1000</v>
      </c>
      <c r="O7004" s="1">
        <v>-1000</v>
      </c>
      <c r="P7004" s="2">
        <v>-5.6843418860808005E-13</v>
      </c>
      <c r="Q7004" s="2">
        <v>-2.6241814208027898E-13</v>
      </c>
      <c r="R7004" s="1">
        <v>-1000</v>
      </c>
      <c r="S7004" s="2">
        <v>4.3579954459952601E-13</v>
      </c>
      <c r="T7004" s="1">
        <v>-1000</v>
      </c>
    </row>
    <row r="7005" spans="1:20" hidden="1" x14ac:dyDescent="0.25">
      <c r="A7005" s="1">
        <f t="shared" si="109"/>
        <v>7004</v>
      </c>
      <c r="B7005" s="1" t="s">
        <v>12338</v>
      </c>
      <c r="C7005" s="16" t="s">
        <v>13078</v>
      </c>
      <c r="D7005" s="14" t="s">
        <v>4587</v>
      </c>
      <c r="E7005" s="8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</row>
    <row r="7006" spans="1:20" hidden="1" x14ac:dyDescent="0.25">
      <c r="A7006" s="1">
        <f t="shared" si="109"/>
        <v>7005</v>
      </c>
      <c r="B7006" s="1" t="s">
        <v>12339</v>
      </c>
      <c r="C7006" s="16" t="s">
        <v>13078</v>
      </c>
      <c r="D7006" s="14" t="s">
        <v>4588</v>
      </c>
      <c r="E7006" s="8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</row>
    <row r="7007" spans="1:20" hidden="1" x14ac:dyDescent="0.25">
      <c r="A7007" s="1">
        <f t="shared" si="109"/>
        <v>7006</v>
      </c>
      <c r="B7007" s="1" t="s">
        <v>12340</v>
      </c>
      <c r="C7007" s="16" t="s">
        <v>13078</v>
      </c>
      <c r="D7007" s="14" t="s">
        <v>4589</v>
      </c>
      <c r="E7007" s="8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</row>
    <row r="7008" spans="1:20" hidden="1" x14ac:dyDescent="0.25">
      <c r="A7008" s="1">
        <f t="shared" si="109"/>
        <v>7007</v>
      </c>
      <c r="B7008" s="1" t="s">
        <v>12341</v>
      </c>
      <c r="C7008" s="16" t="s">
        <v>13078</v>
      </c>
      <c r="D7008" s="14" t="s">
        <v>4590</v>
      </c>
      <c r="E7008" s="8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</row>
    <row r="7009" spans="1:20" hidden="1" x14ac:dyDescent="0.25">
      <c r="A7009" s="1">
        <f t="shared" si="109"/>
        <v>7008</v>
      </c>
      <c r="B7009" s="1" t="s">
        <v>12342</v>
      </c>
      <c r="C7009" s="16" t="s">
        <v>13078</v>
      </c>
      <c r="D7009" s="14" t="s">
        <v>4591</v>
      </c>
      <c r="E7009" s="8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</row>
    <row r="7010" spans="1:20" hidden="1" x14ac:dyDescent="0.25">
      <c r="A7010" s="1">
        <f t="shared" si="109"/>
        <v>7009</v>
      </c>
      <c r="B7010" s="1" t="s">
        <v>12343</v>
      </c>
      <c r="C7010" s="16" t="s">
        <v>13078</v>
      </c>
      <c r="D7010" s="14" t="s">
        <v>4592</v>
      </c>
      <c r="E7010" s="8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</row>
    <row r="7011" spans="1:20" hidden="1" x14ac:dyDescent="0.25">
      <c r="A7011" s="1">
        <f t="shared" si="109"/>
        <v>7010</v>
      </c>
      <c r="B7011" s="1" t="s">
        <v>12344</v>
      </c>
      <c r="C7011" s="16" t="s">
        <v>13078</v>
      </c>
      <c r="D7011" s="14" t="s">
        <v>4593</v>
      </c>
      <c r="E7011" s="8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</row>
    <row r="7012" spans="1:20" hidden="1" x14ac:dyDescent="0.25">
      <c r="A7012" s="1">
        <f t="shared" si="109"/>
        <v>7011</v>
      </c>
      <c r="B7012" s="1" t="s">
        <v>12345</v>
      </c>
      <c r="C7012" s="16" t="s">
        <v>13078</v>
      </c>
      <c r="D7012" s="14" t="s">
        <v>4594</v>
      </c>
      <c r="E7012" s="8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902.90225029815304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</row>
    <row r="7013" spans="1:20" hidden="1" x14ac:dyDescent="0.25">
      <c r="A7013" s="1">
        <f t="shared" si="109"/>
        <v>7012</v>
      </c>
      <c r="B7013" s="1" t="s">
        <v>12346</v>
      </c>
      <c r="C7013" s="16" t="s">
        <v>13078</v>
      </c>
      <c r="D7013" s="14" t="s">
        <v>4595</v>
      </c>
      <c r="E7013" s="8">
        <v>-1000</v>
      </c>
      <c r="F7013" s="1">
        <v>1000</v>
      </c>
      <c r="G7013" s="1">
        <v>-1000</v>
      </c>
      <c r="H7013" s="1">
        <v>-1000</v>
      </c>
      <c r="I7013" s="1">
        <v>-1000</v>
      </c>
      <c r="J7013" s="1">
        <v>-1000</v>
      </c>
      <c r="K7013" s="1">
        <v>-1000</v>
      </c>
      <c r="L7013" s="1">
        <v>-1000</v>
      </c>
      <c r="M7013" s="1">
        <v>-1000</v>
      </c>
      <c r="N7013" s="1">
        <v>19.583330678752599</v>
      </c>
      <c r="O7013" s="1">
        <v>-1000</v>
      </c>
      <c r="P7013" s="1">
        <v>1000</v>
      </c>
      <c r="Q7013" s="1">
        <v>-180.039344636241</v>
      </c>
      <c r="R7013" s="1">
        <v>-1000</v>
      </c>
      <c r="S7013" s="1">
        <v>-1000</v>
      </c>
      <c r="T7013" s="1">
        <v>-1000</v>
      </c>
    </row>
    <row r="7014" spans="1:20" hidden="1" x14ac:dyDescent="0.25">
      <c r="A7014" s="1">
        <f t="shared" si="109"/>
        <v>7013</v>
      </c>
      <c r="B7014" s="1" t="s">
        <v>12347</v>
      </c>
      <c r="C7014" s="16" t="s">
        <v>13078</v>
      </c>
      <c r="D7014" s="14" t="s">
        <v>4596</v>
      </c>
      <c r="E7014" s="8">
        <v>-1000</v>
      </c>
      <c r="F7014" s="1">
        <v>-1000</v>
      </c>
      <c r="G7014" s="1">
        <v>-1000</v>
      </c>
      <c r="H7014" s="1">
        <v>-1000</v>
      </c>
      <c r="I7014" s="1">
        <v>-1000</v>
      </c>
      <c r="J7014" s="1">
        <v>-1000</v>
      </c>
      <c r="K7014" s="1">
        <v>-1000</v>
      </c>
      <c r="L7014" s="1">
        <v>-1000</v>
      </c>
      <c r="M7014" s="1">
        <v>-1000</v>
      </c>
      <c r="N7014" s="1">
        <v>-1000</v>
      </c>
      <c r="O7014" s="1">
        <v>-1000</v>
      </c>
      <c r="P7014" s="1">
        <v>-1000</v>
      </c>
      <c r="Q7014" s="1">
        <v>-1000</v>
      </c>
      <c r="R7014" s="1">
        <v>-1000</v>
      </c>
      <c r="S7014" s="1">
        <v>-1000</v>
      </c>
      <c r="T7014" s="1">
        <v>-1000</v>
      </c>
    </row>
    <row r="7015" spans="1:20" hidden="1" x14ac:dyDescent="0.25">
      <c r="A7015" s="1">
        <f t="shared" si="109"/>
        <v>7014</v>
      </c>
      <c r="B7015" s="1" t="s">
        <v>12348</v>
      </c>
      <c r="C7015" s="16" t="s">
        <v>13078</v>
      </c>
      <c r="D7015" s="14" t="s">
        <v>4597</v>
      </c>
      <c r="E7015" s="8">
        <v>-1039.59056695665</v>
      </c>
      <c r="F7015" s="1">
        <v>-1005.63275726902</v>
      </c>
      <c r="G7015" s="1">
        <v>967.38774174136802</v>
      </c>
      <c r="H7015" s="1">
        <v>-941.49237103152905</v>
      </c>
      <c r="I7015" s="1">
        <v>-1041.53952129396</v>
      </c>
      <c r="J7015" s="1">
        <v>-650.25740813117</v>
      </c>
      <c r="K7015" s="1">
        <v>39.039015097664098</v>
      </c>
      <c r="L7015" s="1">
        <v>793.63140487047895</v>
      </c>
      <c r="M7015" s="1">
        <v>-1024.19724686681</v>
      </c>
      <c r="N7015" s="1">
        <v>-1003.48046685203</v>
      </c>
      <c r="O7015" s="1">
        <v>989.85313297961</v>
      </c>
      <c r="P7015" s="1">
        <v>-1079.13254469464</v>
      </c>
      <c r="Q7015" s="1">
        <v>-1042.9972967491301</v>
      </c>
      <c r="R7015" s="1">
        <v>-972.72492176007495</v>
      </c>
      <c r="S7015" s="1">
        <v>-974.66658291928695</v>
      </c>
      <c r="T7015" s="1">
        <v>-895.71738715265099</v>
      </c>
    </row>
    <row r="7016" spans="1:20" hidden="1" x14ac:dyDescent="0.25">
      <c r="A7016" s="1">
        <f t="shared" si="109"/>
        <v>7015</v>
      </c>
      <c r="B7016" s="1" t="s">
        <v>12349</v>
      </c>
      <c r="C7016" s="16" t="s">
        <v>13078</v>
      </c>
      <c r="D7016" s="14" t="s">
        <v>4598</v>
      </c>
      <c r="E7016" s="8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</row>
    <row r="7017" spans="1:20" hidden="1" x14ac:dyDescent="0.25">
      <c r="A7017" s="1">
        <f t="shared" si="109"/>
        <v>7016</v>
      </c>
      <c r="B7017" s="1" t="s">
        <v>12350</v>
      </c>
      <c r="C7017" s="16" t="s">
        <v>13078</v>
      </c>
      <c r="D7017" s="14" t="s">
        <v>4599</v>
      </c>
      <c r="E7017" s="8">
        <v>1000</v>
      </c>
      <c r="F7017" s="1">
        <v>1000</v>
      </c>
      <c r="G7017" s="1">
        <v>1000</v>
      </c>
      <c r="H7017" s="1">
        <v>1000</v>
      </c>
      <c r="I7017" s="1">
        <v>53.638899930311503</v>
      </c>
      <c r="J7017" s="1">
        <v>1000</v>
      </c>
      <c r="K7017" s="1">
        <v>1000</v>
      </c>
      <c r="L7017" s="1">
        <v>891.50651921925305</v>
      </c>
      <c r="M7017" s="1">
        <v>1000</v>
      </c>
      <c r="N7017" s="1">
        <v>1000</v>
      </c>
      <c r="O7017" s="1">
        <v>103.90863848175201</v>
      </c>
      <c r="P7017" s="1">
        <v>1000</v>
      </c>
      <c r="Q7017" s="1">
        <v>1000</v>
      </c>
      <c r="R7017" s="1">
        <v>1000</v>
      </c>
      <c r="S7017" s="1">
        <v>1000</v>
      </c>
      <c r="T7017" s="1">
        <v>1000</v>
      </c>
    </row>
    <row r="7018" spans="1:20" hidden="1" x14ac:dyDescent="0.25">
      <c r="A7018" s="1">
        <f t="shared" si="109"/>
        <v>7017</v>
      </c>
      <c r="B7018" s="1" t="s">
        <v>12351</v>
      </c>
      <c r="C7018" s="16" t="s">
        <v>13078</v>
      </c>
      <c r="D7018" s="14" t="s">
        <v>4600</v>
      </c>
      <c r="E7018" s="8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</row>
    <row r="7019" spans="1:20" hidden="1" x14ac:dyDescent="0.25">
      <c r="A7019" s="1">
        <f t="shared" si="109"/>
        <v>7018</v>
      </c>
      <c r="B7019" s="1" t="s">
        <v>12352</v>
      </c>
      <c r="C7019" s="16" t="s">
        <v>13078</v>
      </c>
      <c r="D7019" s="14" t="s">
        <v>4601</v>
      </c>
      <c r="E7019" s="8">
        <v>998.29690577583006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858.95869509654801</v>
      </c>
      <c r="Q7019" s="1">
        <v>0</v>
      </c>
      <c r="R7019" s="1">
        <v>0</v>
      </c>
      <c r="S7019" s="1">
        <v>0</v>
      </c>
      <c r="T7019" s="1">
        <v>0</v>
      </c>
    </row>
    <row r="7020" spans="1:20" hidden="1" x14ac:dyDescent="0.25">
      <c r="A7020" s="1">
        <f t="shared" si="109"/>
        <v>7019</v>
      </c>
      <c r="B7020" s="1" t="s">
        <v>12353</v>
      </c>
      <c r="C7020" s="16" t="s">
        <v>13078</v>
      </c>
      <c r="D7020" s="14" t="s">
        <v>4602</v>
      </c>
      <c r="E7020" s="8">
        <v>-1034.6968941964401</v>
      </c>
      <c r="F7020" s="1">
        <v>-977.50075853184603</v>
      </c>
      <c r="G7020" s="1">
        <v>-961.15169014029595</v>
      </c>
      <c r="H7020" s="1">
        <v>-614.77350850908203</v>
      </c>
      <c r="I7020" s="1">
        <v>-1010.77662117537</v>
      </c>
      <c r="J7020" s="1">
        <v>-1038.20882571568</v>
      </c>
      <c r="K7020" s="1">
        <v>-971.95990774049096</v>
      </c>
      <c r="L7020" s="1">
        <v>-916.179057916631</v>
      </c>
      <c r="M7020" s="1">
        <v>-1037.8371345330399</v>
      </c>
      <c r="N7020" s="1">
        <v>-1020.69817202764</v>
      </c>
      <c r="O7020" s="1">
        <v>-1039.6017650005699</v>
      </c>
      <c r="P7020" s="1">
        <v>-831.46011929290205</v>
      </c>
      <c r="Q7020" s="1">
        <v>-948.95113909114605</v>
      </c>
      <c r="R7020" s="1">
        <v>-1027.3440447944299</v>
      </c>
      <c r="S7020" s="1">
        <v>-884.29614144833397</v>
      </c>
      <c r="T7020" s="1">
        <v>-747.88452236589103</v>
      </c>
    </row>
    <row r="7021" spans="1:20" hidden="1" x14ac:dyDescent="0.25">
      <c r="A7021" s="1">
        <f t="shared" si="109"/>
        <v>7020</v>
      </c>
      <c r="B7021" s="1" t="s">
        <v>12354</v>
      </c>
      <c r="C7021" s="16" t="s">
        <v>13078</v>
      </c>
      <c r="D7021" s="14" t="s">
        <v>4603</v>
      </c>
      <c r="E7021" s="8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</row>
    <row r="7022" spans="1:20" hidden="1" x14ac:dyDescent="0.25">
      <c r="A7022" s="1">
        <f t="shared" si="109"/>
        <v>7021</v>
      </c>
      <c r="B7022" s="1" t="s">
        <v>12355</v>
      </c>
      <c r="C7022" s="16" t="s">
        <v>13078</v>
      </c>
      <c r="D7022" s="14" t="s">
        <v>4604</v>
      </c>
      <c r="E7022" s="8">
        <v>-1075.58093745263</v>
      </c>
      <c r="F7022" s="1">
        <v>-1061.09975137127</v>
      </c>
      <c r="G7022" s="1">
        <v>-927.62493538752699</v>
      </c>
      <c r="H7022" s="1">
        <v>-821.50987940490302</v>
      </c>
      <c r="I7022" s="1">
        <v>-1131.18869527639</v>
      </c>
      <c r="J7022" s="1">
        <v>-1123.2264534953699</v>
      </c>
      <c r="K7022" s="1">
        <v>-1045.50010454322</v>
      </c>
      <c r="L7022" s="1">
        <v>373.64617501163099</v>
      </c>
      <c r="M7022" s="1">
        <v>-1056.3199514835701</v>
      </c>
      <c r="N7022" s="1">
        <v>-1064.77701570044</v>
      </c>
      <c r="O7022" s="1">
        <v>-1012.32426793594</v>
      </c>
      <c r="P7022" s="1">
        <v>-1006.0977450230801</v>
      </c>
      <c r="Q7022" s="1">
        <v>-1109.7021366848601</v>
      </c>
      <c r="R7022" s="1">
        <v>-708.70737332154795</v>
      </c>
      <c r="S7022" s="1">
        <v>-1226.58217610665</v>
      </c>
      <c r="T7022" s="1">
        <v>-117.052783822986</v>
      </c>
    </row>
    <row r="7023" spans="1:20" hidden="1" x14ac:dyDescent="0.25">
      <c r="A7023" s="1">
        <f t="shared" si="109"/>
        <v>7022</v>
      </c>
      <c r="B7023" s="1" t="s">
        <v>12356</v>
      </c>
      <c r="C7023" s="16" t="s">
        <v>13078</v>
      </c>
      <c r="D7023" s="14" t="s">
        <v>4605</v>
      </c>
      <c r="E7023" s="8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167.31580469748999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</row>
    <row r="7024" spans="1:20" hidden="1" x14ac:dyDescent="0.25">
      <c r="A7024" s="1">
        <f t="shared" si="109"/>
        <v>7023</v>
      </c>
      <c r="B7024" s="1" t="s">
        <v>12357</v>
      </c>
      <c r="C7024" s="16" t="s">
        <v>13078</v>
      </c>
      <c r="D7024" s="14" t="s">
        <v>4606</v>
      </c>
      <c r="E7024" s="8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</row>
    <row r="7025" spans="1:20" hidden="1" x14ac:dyDescent="0.25">
      <c r="A7025" s="1">
        <f t="shared" si="109"/>
        <v>7024</v>
      </c>
      <c r="B7025" s="1" t="s">
        <v>12358</v>
      </c>
      <c r="C7025" s="16" t="s">
        <v>13078</v>
      </c>
      <c r="D7025" s="14" t="s">
        <v>4607</v>
      </c>
      <c r="E7025" s="8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</row>
    <row r="7026" spans="1:20" hidden="1" x14ac:dyDescent="0.25">
      <c r="A7026" s="1">
        <f t="shared" si="109"/>
        <v>7025</v>
      </c>
      <c r="B7026" s="1" t="s">
        <v>12359</v>
      </c>
      <c r="C7026" s="16" t="s">
        <v>13078</v>
      </c>
      <c r="D7026" s="14" t="s">
        <v>4608</v>
      </c>
      <c r="E7026" s="8">
        <v>-1075.58093745263</v>
      </c>
      <c r="F7026" s="1">
        <v>-1133.4198590881899</v>
      </c>
      <c r="G7026" s="1">
        <v>-41.757114081277997</v>
      </c>
      <c r="H7026" s="1">
        <v>-821.50987940490302</v>
      </c>
      <c r="I7026" s="1">
        <v>-1131.18869527639</v>
      </c>
      <c r="J7026" s="1">
        <v>-1123.2264534953699</v>
      </c>
      <c r="K7026" s="1">
        <v>-976.17847490729105</v>
      </c>
      <c r="L7026" s="1">
        <v>-876.87144931796399</v>
      </c>
      <c r="M7026" s="1">
        <v>-1056.3199514835701</v>
      </c>
      <c r="N7026" s="1">
        <v>-1064.77701570044</v>
      </c>
      <c r="O7026" s="1">
        <v>-992.10703426663702</v>
      </c>
      <c r="P7026" s="1">
        <v>-833.96814060531995</v>
      </c>
      <c r="Q7026" s="1">
        <v>-1059.1420106533601</v>
      </c>
      <c r="R7026" s="1">
        <v>-1121.73756719263</v>
      </c>
      <c r="S7026" s="1">
        <v>-1226.58217610665</v>
      </c>
      <c r="T7026" s="1">
        <v>-983.11795020803402</v>
      </c>
    </row>
    <row r="7027" spans="1:20" hidden="1" x14ac:dyDescent="0.25">
      <c r="A7027" s="1">
        <f t="shared" si="109"/>
        <v>7026</v>
      </c>
      <c r="B7027" s="1" t="s">
        <v>12360</v>
      </c>
      <c r="C7027" s="16" t="s">
        <v>13078</v>
      </c>
      <c r="D7027" s="14" t="s">
        <v>4609</v>
      </c>
      <c r="E7027" s="8">
        <v>-1000</v>
      </c>
      <c r="F7027" s="1">
        <v>-1000</v>
      </c>
      <c r="G7027" s="1">
        <v>-1000</v>
      </c>
      <c r="H7027" s="1">
        <v>-1000</v>
      </c>
      <c r="I7027" s="1">
        <v>-1000</v>
      </c>
      <c r="J7027" s="1">
        <v>-1000</v>
      </c>
      <c r="K7027" s="1">
        <v>-1000</v>
      </c>
      <c r="L7027" s="1">
        <v>-1000</v>
      </c>
      <c r="M7027" s="1">
        <v>-1000</v>
      </c>
      <c r="N7027" s="1">
        <v>-1000</v>
      </c>
      <c r="O7027" s="1">
        <v>-1000</v>
      </c>
      <c r="P7027" s="1">
        <v>-1000</v>
      </c>
      <c r="Q7027" s="1">
        <v>-1000</v>
      </c>
      <c r="R7027" s="1">
        <v>-1000</v>
      </c>
      <c r="S7027" s="1">
        <v>-1000</v>
      </c>
      <c r="T7027" s="1">
        <v>-1000</v>
      </c>
    </row>
    <row r="7028" spans="1:20" hidden="1" x14ac:dyDescent="0.25">
      <c r="A7028" s="1">
        <f t="shared" si="109"/>
        <v>7027</v>
      </c>
      <c r="B7028" s="1" t="s">
        <v>12361</v>
      </c>
      <c r="C7028" s="16" t="s">
        <v>13078</v>
      </c>
      <c r="D7028" s="14" t="s">
        <v>4610</v>
      </c>
      <c r="E7028" s="8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</row>
    <row r="7029" spans="1:20" hidden="1" x14ac:dyDescent="0.25">
      <c r="A7029" s="1">
        <f t="shared" si="109"/>
        <v>7028</v>
      </c>
      <c r="B7029" s="1" t="s">
        <v>12362</v>
      </c>
      <c r="C7029" s="16" t="s">
        <v>13043</v>
      </c>
      <c r="D7029" s="14" t="s">
        <v>4611</v>
      </c>
      <c r="E7029" s="8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</row>
    <row r="7030" spans="1:20" hidden="1" x14ac:dyDescent="0.25">
      <c r="A7030" s="1">
        <f t="shared" si="109"/>
        <v>7029</v>
      </c>
      <c r="B7030" s="1" t="s">
        <v>12363</v>
      </c>
      <c r="C7030" s="16" t="s">
        <v>13078</v>
      </c>
      <c r="D7030" s="14" t="s">
        <v>4612</v>
      </c>
      <c r="E7030" s="8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</row>
    <row r="7031" spans="1:20" hidden="1" x14ac:dyDescent="0.25">
      <c r="A7031" s="1">
        <f t="shared" si="109"/>
        <v>7030</v>
      </c>
      <c r="B7031" s="1" t="s">
        <v>12364</v>
      </c>
      <c r="C7031" s="16" t="s">
        <v>13078</v>
      </c>
      <c r="D7031" s="14" t="s">
        <v>4613</v>
      </c>
      <c r="E7031" s="8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</row>
    <row r="7032" spans="1:20" hidden="1" x14ac:dyDescent="0.25">
      <c r="A7032" s="1">
        <f t="shared" si="109"/>
        <v>7031</v>
      </c>
      <c r="B7032" s="1" t="s">
        <v>12365</v>
      </c>
      <c r="C7032" s="16" t="s">
        <v>13078</v>
      </c>
      <c r="D7032" s="14" t="s">
        <v>4614</v>
      </c>
      <c r="E7032" s="8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</row>
    <row r="7033" spans="1:20" hidden="1" x14ac:dyDescent="0.25">
      <c r="A7033" s="1">
        <f t="shared" si="109"/>
        <v>7032</v>
      </c>
      <c r="B7033" s="1" t="s">
        <v>12366</v>
      </c>
      <c r="C7033" s="16" t="s">
        <v>13078</v>
      </c>
      <c r="D7033" s="14" t="s">
        <v>4615</v>
      </c>
      <c r="E7033" s="8">
        <v>0</v>
      </c>
      <c r="F7033" s="1">
        <v>314.57803896959001</v>
      </c>
      <c r="G7033" s="1">
        <v>1000</v>
      </c>
      <c r="H7033" s="1">
        <v>466.96595788536098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674.59878759647597</v>
      </c>
      <c r="Q7033" s="1">
        <v>1000</v>
      </c>
      <c r="R7033" s="1">
        <v>94.7713918163752</v>
      </c>
      <c r="S7033" s="1">
        <v>0</v>
      </c>
      <c r="T7033" s="1">
        <v>0</v>
      </c>
    </row>
    <row r="7034" spans="1:20" hidden="1" x14ac:dyDescent="0.25">
      <c r="A7034" s="1">
        <f t="shared" si="109"/>
        <v>7033</v>
      </c>
      <c r="B7034" s="1" t="s">
        <v>12367</v>
      </c>
      <c r="C7034" s="16" t="s">
        <v>13078</v>
      </c>
      <c r="D7034" s="14" t="s">
        <v>4616</v>
      </c>
      <c r="E7034" s="8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</row>
    <row r="7035" spans="1:20" hidden="1" x14ac:dyDescent="0.25">
      <c r="A7035" s="1">
        <f t="shared" si="109"/>
        <v>7034</v>
      </c>
      <c r="B7035" s="1" t="s">
        <v>12368</v>
      </c>
      <c r="C7035" s="16" t="s">
        <v>13078</v>
      </c>
      <c r="D7035" s="14" t="s">
        <v>4617</v>
      </c>
      <c r="E7035" s="8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</row>
    <row r="7036" spans="1:20" hidden="1" x14ac:dyDescent="0.25">
      <c r="A7036" s="1">
        <f t="shared" si="109"/>
        <v>7035</v>
      </c>
      <c r="B7036" s="1" t="s">
        <v>12369</v>
      </c>
      <c r="C7036" s="16" t="s">
        <v>13078</v>
      </c>
      <c r="D7036" s="14" t="s">
        <v>4618</v>
      </c>
      <c r="E7036" s="8">
        <v>0</v>
      </c>
      <c r="F7036" s="1">
        <v>314.57803896959001</v>
      </c>
      <c r="G7036" s="1">
        <v>1000</v>
      </c>
      <c r="H7036" s="1">
        <v>466.96595788536098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674.59878759647597</v>
      </c>
      <c r="Q7036" s="1">
        <v>1000</v>
      </c>
      <c r="R7036" s="1">
        <v>94.7713918163752</v>
      </c>
      <c r="S7036" s="1">
        <v>0</v>
      </c>
      <c r="T7036" s="1">
        <v>0</v>
      </c>
    </row>
    <row r="7037" spans="1:20" hidden="1" x14ac:dyDescent="0.25">
      <c r="A7037" s="1">
        <f t="shared" si="109"/>
        <v>7036</v>
      </c>
      <c r="B7037" s="1" t="s">
        <v>12370</v>
      </c>
      <c r="C7037" s="16" t="s">
        <v>13078</v>
      </c>
      <c r="D7037" s="14" t="s">
        <v>4619</v>
      </c>
      <c r="E7037" s="8">
        <v>0</v>
      </c>
      <c r="F7037" s="1">
        <v>0</v>
      </c>
      <c r="G7037" s="1">
        <v>113.775809990852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</row>
    <row r="7038" spans="1:20" hidden="1" x14ac:dyDescent="0.25">
      <c r="A7038" s="1">
        <f t="shared" si="109"/>
        <v>7037</v>
      </c>
      <c r="B7038" s="1" t="s">
        <v>12371</v>
      </c>
      <c r="C7038" s="16" t="s">
        <v>13078</v>
      </c>
      <c r="D7038" s="14" t="s">
        <v>4620</v>
      </c>
      <c r="E7038" s="8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</row>
    <row r="7039" spans="1:20" hidden="1" x14ac:dyDescent="0.25">
      <c r="A7039" s="1">
        <f t="shared" si="109"/>
        <v>7038</v>
      </c>
      <c r="B7039" s="1" t="s">
        <v>12372</v>
      </c>
      <c r="C7039" s="16" t="s">
        <v>13078</v>
      </c>
      <c r="D7039" s="14" t="s">
        <v>4621</v>
      </c>
      <c r="E7039" s="8">
        <v>0</v>
      </c>
      <c r="F7039" s="1">
        <v>-314.57803896959001</v>
      </c>
      <c r="G7039" s="1">
        <v>-1000</v>
      </c>
      <c r="H7039" s="1">
        <v>-466.96595788536098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-674.59878759647597</v>
      </c>
      <c r="Q7039" s="1">
        <v>-1000</v>
      </c>
      <c r="R7039" s="1">
        <v>-94.7713918163752</v>
      </c>
      <c r="S7039" s="1">
        <v>0</v>
      </c>
      <c r="T7039" s="1">
        <v>0</v>
      </c>
    </row>
    <row r="7040" spans="1:20" hidden="1" x14ac:dyDescent="0.25">
      <c r="A7040" s="1">
        <f t="shared" si="109"/>
        <v>7039</v>
      </c>
      <c r="B7040" s="1" t="s">
        <v>12373</v>
      </c>
      <c r="C7040" s="16" t="s">
        <v>13078</v>
      </c>
      <c r="D7040" s="14" t="s">
        <v>4622</v>
      </c>
      <c r="E7040" s="8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</row>
    <row r="7041" spans="1:20" hidden="1" x14ac:dyDescent="0.25">
      <c r="A7041" s="1">
        <f t="shared" si="109"/>
        <v>7040</v>
      </c>
      <c r="B7041" s="1" t="s">
        <v>12374</v>
      </c>
      <c r="C7041" s="16" t="s">
        <v>13078</v>
      </c>
      <c r="D7041" s="14" t="s">
        <v>4623</v>
      </c>
      <c r="E7041" s="8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</row>
    <row r="7042" spans="1:20" hidden="1" x14ac:dyDescent="0.25">
      <c r="A7042" s="1">
        <f t="shared" ref="A7042:A7105" si="110">(ROW()-1)</f>
        <v>7041</v>
      </c>
      <c r="B7042" s="1" t="s">
        <v>12375</v>
      </c>
      <c r="C7042" s="16" t="s">
        <v>13078</v>
      </c>
      <c r="D7042" s="14" t="s">
        <v>4624</v>
      </c>
      <c r="E7042" s="8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</row>
    <row r="7043" spans="1:20" hidden="1" x14ac:dyDescent="0.25">
      <c r="A7043" s="1">
        <f t="shared" si="110"/>
        <v>7042</v>
      </c>
      <c r="B7043" s="1" t="s">
        <v>12376</v>
      </c>
      <c r="C7043" s="16" t="s">
        <v>13078</v>
      </c>
      <c r="D7043" s="14" t="s">
        <v>4625</v>
      </c>
      <c r="E7043" s="8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</row>
    <row r="7044" spans="1:20" hidden="1" x14ac:dyDescent="0.25">
      <c r="A7044" s="1">
        <f t="shared" si="110"/>
        <v>7043</v>
      </c>
      <c r="B7044" s="1" t="s">
        <v>12377</v>
      </c>
      <c r="C7044" s="16" t="s">
        <v>13078</v>
      </c>
      <c r="D7044" s="14" t="s">
        <v>4626</v>
      </c>
      <c r="E7044" s="8">
        <v>0</v>
      </c>
      <c r="F7044" s="1">
        <v>0</v>
      </c>
      <c r="G7044" s="1">
        <v>113.775809990852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</row>
    <row r="7045" spans="1:20" hidden="1" x14ac:dyDescent="0.25">
      <c r="A7045" s="1">
        <f t="shared" si="110"/>
        <v>7044</v>
      </c>
      <c r="B7045" s="1" t="s">
        <v>12378</v>
      </c>
      <c r="C7045" s="16" t="s">
        <v>13078</v>
      </c>
      <c r="D7045" s="14" t="s">
        <v>4627</v>
      </c>
      <c r="E7045" s="8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</row>
    <row r="7046" spans="1:20" hidden="1" x14ac:dyDescent="0.25">
      <c r="A7046" s="1">
        <f t="shared" si="110"/>
        <v>7045</v>
      </c>
      <c r="B7046" s="1" t="s">
        <v>12379</v>
      </c>
      <c r="C7046" s="16" t="s">
        <v>13078</v>
      </c>
      <c r="D7046" s="14" t="s">
        <v>4628</v>
      </c>
      <c r="E7046" s="8">
        <v>0</v>
      </c>
      <c r="F7046" s="1">
        <v>0</v>
      </c>
      <c r="G7046" s="1">
        <v>113.775809990852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</row>
    <row r="7047" spans="1:20" hidden="1" x14ac:dyDescent="0.25">
      <c r="A7047" s="1">
        <f t="shared" si="110"/>
        <v>7046</v>
      </c>
      <c r="B7047" s="1" t="s">
        <v>12380</v>
      </c>
      <c r="C7047" s="16" t="s">
        <v>13078</v>
      </c>
      <c r="D7047" s="14" t="s">
        <v>4629</v>
      </c>
      <c r="E7047" s="8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</row>
    <row r="7048" spans="1:20" hidden="1" x14ac:dyDescent="0.25">
      <c r="A7048" s="1">
        <f t="shared" si="110"/>
        <v>7047</v>
      </c>
      <c r="B7048" s="1" t="s">
        <v>12381</v>
      </c>
      <c r="C7048" s="16" t="s">
        <v>13078</v>
      </c>
      <c r="D7048" s="14" t="s">
        <v>4630</v>
      </c>
      <c r="E7048" s="8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</row>
    <row r="7049" spans="1:20" hidden="1" x14ac:dyDescent="0.25">
      <c r="A7049" s="1">
        <f t="shared" si="110"/>
        <v>7048</v>
      </c>
      <c r="B7049" s="1" t="s">
        <v>12382</v>
      </c>
      <c r="C7049" s="16" t="s">
        <v>13078</v>
      </c>
      <c r="D7049" s="14" t="s">
        <v>4631</v>
      </c>
      <c r="E7049" s="8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</row>
    <row r="7050" spans="1:20" hidden="1" x14ac:dyDescent="0.25">
      <c r="A7050" s="1">
        <f t="shared" si="110"/>
        <v>7049</v>
      </c>
      <c r="B7050" s="1" t="s">
        <v>12383</v>
      </c>
      <c r="C7050" s="16" t="s">
        <v>13078</v>
      </c>
      <c r="D7050" s="14" t="s">
        <v>4632</v>
      </c>
      <c r="E7050" s="8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</row>
    <row r="7051" spans="1:20" hidden="1" x14ac:dyDescent="0.25">
      <c r="A7051" s="1">
        <f t="shared" si="110"/>
        <v>7050</v>
      </c>
      <c r="B7051" s="1" t="s">
        <v>12384</v>
      </c>
      <c r="C7051" s="16" t="s">
        <v>13078</v>
      </c>
      <c r="D7051" s="14" t="s">
        <v>4633</v>
      </c>
      <c r="E7051" s="8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</row>
    <row r="7052" spans="1:20" hidden="1" x14ac:dyDescent="0.25">
      <c r="A7052" s="1">
        <f t="shared" si="110"/>
        <v>7051</v>
      </c>
      <c r="B7052" s="1" t="s">
        <v>12385</v>
      </c>
      <c r="C7052" s="16" t="s">
        <v>13078</v>
      </c>
      <c r="D7052" s="14" t="s">
        <v>4634</v>
      </c>
      <c r="E7052" s="8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</row>
    <row r="7053" spans="1:20" hidden="1" x14ac:dyDescent="0.25">
      <c r="A7053" s="1">
        <f t="shared" si="110"/>
        <v>7052</v>
      </c>
      <c r="B7053" s="1" t="s">
        <v>12386</v>
      </c>
      <c r="C7053" s="16" t="s">
        <v>13078</v>
      </c>
      <c r="D7053" s="14" t="s">
        <v>4635</v>
      </c>
      <c r="E7053" s="8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</row>
    <row r="7054" spans="1:20" hidden="1" x14ac:dyDescent="0.25">
      <c r="A7054" s="1">
        <f t="shared" si="110"/>
        <v>7053</v>
      </c>
      <c r="B7054" s="1" t="s">
        <v>12387</v>
      </c>
      <c r="C7054" s="16" t="s">
        <v>13078</v>
      </c>
      <c r="D7054" s="14" t="s">
        <v>4636</v>
      </c>
      <c r="E7054" s="8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</row>
    <row r="7055" spans="1:20" hidden="1" x14ac:dyDescent="0.25">
      <c r="A7055" s="1">
        <f t="shared" si="110"/>
        <v>7054</v>
      </c>
      <c r="B7055" s="1" t="s">
        <v>12388</v>
      </c>
      <c r="C7055" s="16" t="s">
        <v>13078</v>
      </c>
      <c r="D7055" s="14" t="s">
        <v>4637</v>
      </c>
      <c r="E7055" s="8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</row>
    <row r="7056" spans="1:20" hidden="1" x14ac:dyDescent="0.25">
      <c r="A7056" s="1">
        <f t="shared" si="110"/>
        <v>7055</v>
      </c>
      <c r="B7056" s="1" t="s">
        <v>12389</v>
      </c>
      <c r="C7056" s="16" t="s">
        <v>13078</v>
      </c>
      <c r="D7056" s="14" t="s">
        <v>4638</v>
      </c>
      <c r="E7056" s="8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</row>
    <row r="7057" spans="1:20" hidden="1" x14ac:dyDescent="0.25">
      <c r="A7057" s="1">
        <f t="shared" si="110"/>
        <v>7056</v>
      </c>
      <c r="B7057" s="1" t="s">
        <v>12390</v>
      </c>
      <c r="C7057" s="16" t="s">
        <v>13078</v>
      </c>
      <c r="D7057" s="14" t="s">
        <v>4639</v>
      </c>
      <c r="E7057" s="8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</row>
    <row r="7058" spans="1:20" hidden="1" x14ac:dyDescent="0.25">
      <c r="A7058" s="1">
        <f t="shared" si="110"/>
        <v>7057</v>
      </c>
      <c r="B7058" s="1" t="s">
        <v>12391</v>
      </c>
      <c r="C7058" s="16" t="s">
        <v>13078</v>
      </c>
      <c r="D7058" s="14" t="s">
        <v>4640</v>
      </c>
      <c r="E7058" s="8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</row>
    <row r="7059" spans="1:20" hidden="1" x14ac:dyDescent="0.25">
      <c r="A7059" s="1">
        <f t="shared" si="110"/>
        <v>7058</v>
      </c>
      <c r="B7059" s="1" t="s">
        <v>12392</v>
      </c>
      <c r="C7059" s="16" t="s">
        <v>13078</v>
      </c>
      <c r="D7059" s="14" t="s">
        <v>4641</v>
      </c>
      <c r="E7059" s="8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</row>
    <row r="7060" spans="1:20" hidden="1" x14ac:dyDescent="0.25">
      <c r="A7060" s="1">
        <f t="shared" si="110"/>
        <v>7059</v>
      </c>
      <c r="B7060" s="1" t="s">
        <v>12393</v>
      </c>
      <c r="C7060" s="16" t="s">
        <v>13078</v>
      </c>
      <c r="D7060" s="14" t="s">
        <v>4642</v>
      </c>
      <c r="E7060" s="8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</row>
    <row r="7061" spans="1:20" hidden="1" x14ac:dyDescent="0.25">
      <c r="A7061" s="1">
        <f t="shared" si="110"/>
        <v>7060</v>
      </c>
      <c r="B7061" s="1" t="s">
        <v>12394</v>
      </c>
      <c r="C7061" s="16" t="s">
        <v>13078</v>
      </c>
      <c r="D7061" s="14" t="s">
        <v>4643</v>
      </c>
      <c r="E7061" s="8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</row>
    <row r="7062" spans="1:20" hidden="1" x14ac:dyDescent="0.25">
      <c r="A7062" s="1">
        <f t="shared" si="110"/>
        <v>7061</v>
      </c>
      <c r="B7062" s="1" t="s">
        <v>12395</v>
      </c>
      <c r="C7062" s="16" t="s">
        <v>13078</v>
      </c>
      <c r="D7062" s="14" t="s">
        <v>4644</v>
      </c>
      <c r="E7062" s="8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</row>
    <row r="7063" spans="1:20" hidden="1" x14ac:dyDescent="0.25">
      <c r="A7063" s="1">
        <f t="shared" si="110"/>
        <v>7062</v>
      </c>
      <c r="B7063" s="1" t="s">
        <v>12396</v>
      </c>
      <c r="C7063" s="16" t="s">
        <v>13078</v>
      </c>
      <c r="D7063" s="14" t="s">
        <v>4645</v>
      </c>
      <c r="E7063" s="8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</row>
    <row r="7064" spans="1:20" hidden="1" x14ac:dyDescent="0.25">
      <c r="A7064" s="1">
        <f t="shared" si="110"/>
        <v>7063</v>
      </c>
      <c r="B7064" s="1" t="s">
        <v>12397</v>
      </c>
      <c r="C7064" s="16" t="s">
        <v>13078</v>
      </c>
      <c r="D7064" s="14" t="s">
        <v>4646</v>
      </c>
      <c r="E7064" s="8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</row>
    <row r="7065" spans="1:20" hidden="1" x14ac:dyDescent="0.25">
      <c r="A7065" s="1">
        <f t="shared" si="110"/>
        <v>7064</v>
      </c>
      <c r="B7065" s="1" t="s">
        <v>12398</v>
      </c>
      <c r="C7065" s="16" t="s">
        <v>13078</v>
      </c>
      <c r="D7065" s="14" t="s">
        <v>4647</v>
      </c>
      <c r="E7065" s="8">
        <v>-1000</v>
      </c>
      <c r="F7065" s="1">
        <v>-1000</v>
      </c>
      <c r="G7065" s="1">
        <v>-1000</v>
      </c>
      <c r="H7065" s="1">
        <v>-1000</v>
      </c>
      <c r="I7065" s="1">
        <v>-1000</v>
      </c>
      <c r="J7065" s="1">
        <v>-1000</v>
      </c>
      <c r="K7065" s="1">
        <v>-1000</v>
      </c>
      <c r="L7065" s="1">
        <v>-1000</v>
      </c>
      <c r="M7065" s="1">
        <v>-1000</v>
      </c>
      <c r="N7065" s="1">
        <v>-1000</v>
      </c>
      <c r="O7065" s="1">
        <v>-1000</v>
      </c>
      <c r="P7065" s="1">
        <v>-1000</v>
      </c>
      <c r="Q7065" s="1">
        <v>-1000</v>
      </c>
      <c r="R7065" s="1">
        <v>-1000</v>
      </c>
      <c r="S7065" s="1">
        <v>-1000</v>
      </c>
      <c r="T7065" s="1">
        <v>-1000</v>
      </c>
    </row>
    <row r="7066" spans="1:20" hidden="1" x14ac:dyDescent="0.25">
      <c r="A7066" s="1">
        <f t="shared" si="110"/>
        <v>7065</v>
      </c>
      <c r="B7066" s="1" t="s">
        <v>12399</v>
      </c>
      <c r="C7066" s="16" t="s">
        <v>13078</v>
      </c>
      <c r="D7066" s="14" t="s">
        <v>4648</v>
      </c>
      <c r="E7066" s="8">
        <v>-1000</v>
      </c>
      <c r="F7066" s="1">
        <v>-1000</v>
      </c>
      <c r="G7066" s="1">
        <v>-1000</v>
      </c>
      <c r="H7066" s="1">
        <v>-1000</v>
      </c>
      <c r="I7066" s="1">
        <v>-1000</v>
      </c>
      <c r="J7066" s="1">
        <v>-1000</v>
      </c>
      <c r="K7066" s="1">
        <v>-1000</v>
      </c>
      <c r="L7066" s="1">
        <v>-1000</v>
      </c>
      <c r="M7066" s="1">
        <v>-1000</v>
      </c>
      <c r="N7066" s="1">
        <v>-1000</v>
      </c>
      <c r="O7066" s="1">
        <v>-1000</v>
      </c>
      <c r="P7066" s="1">
        <v>-1000</v>
      </c>
      <c r="Q7066" s="1">
        <v>-1000</v>
      </c>
      <c r="R7066" s="1">
        <v>-1000</v>
      </c>
      <c r="S7066" s="1">
        <v>-1000</v>
      </c>
      <c r="T7066" s="1">
        <v>-1000</v>
      </c>
    </row>
    <row r="7067" spans="1:20" hidden="1" x14ac:dyDescent="0.25">
      <c r="A7067" s="1">
        <f t="shared" si="110"/>
        <v>7066</v>
      </c>
      <c r="B7067" s="1" t="s">
        <v>12400</v>
      </c>
      <c r="C7067" s="16" t="s">
        <v>13078</v>
      </c>
      <c r="D7067" s="14" t="s">
        <v>4649</v>
      </c>
      <c r="E7067" s="8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</row>
    <row r="7068" spans="1:20" hidden="1" x14ac:dyDescent="0.25">
      <c r="A7068" s="1">
        <f t="shared" si="110"/>
        <v>7067</v>
      </c>
      <c r="B7068" s="1" t="s">
        <v>12401</v>
      </c>
      <c r="C7068" s="16" t="s">
        <v>13078</v>
      </c>
      <c r="D7068" s="14" t="s">
        <v>4650</v>
      </c>
      <c r="E7068" s="8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</row>
    <row r="7069" spans="1:20" hidden="1" x14ac:dyDescent="0.25">
      <c r="A7069" s="1">
        <f t="shared" si="110"/>
        <v>7068</v>
      </c>
      <c r="B7069" s="1" t="s">
        <v>12402</v>
      </c>
      <c r="C7069" s="16" t="s">
        <v>13078</v>
      </c>
      <c r="D7069" s="14" t="s">
        <v>4651</v>
      </c>
      <c r="E7069" s="8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</row>
    <row r="7070" spans="1:20" hidden="1" x14ac:dyDescent="0.25">
      <c r="A7070" s="1">
        <f t="shared" si="110"/>
        <v>7069</v>
      </c>
      <c r="B7070" s="1" t="s">
        <v>12403</v>
      </c>
      <c r="C7070" s="16" t="s">
        <v>13078</v>
      </c>
      <c r="D7070" s="14" t="s">
        <v>4652</v>
      </c>
      <c r="E7070" s="8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</row>
    <row r="7071" spans="1:20" hidden="1" x14ac:dyDescent="0.25">
      <c r="A7071" s="1">
        <f t="shared" si="110"/>
        <v>7070</v>
      </c>
      <c r="B7071" s="1" t="s">
        <v>12404</v>
      </c>
      <c r="C7071" s="16" t="s">
        <v>13078</v>
      </c>
      <c r="D7071" s="14" t="s">
        <v>4653</v>
      </c>
      <c r="E7071" s="8">
        <v>-1000</v>
      </c>
      <c r="F7071" s="1">
        <v>-1000</v>
      </c>
      <c r="G7071" s="1">
        <v>-1000</v>
      </c>
      <c r="H7071" s="1">
        <v>-1000</v>
      </c>
      <c r="I7071" s="1">
        <v>-1000</v>
      </c>
      <c r="J7071" s="1">
        <v>-1000</v>
      </c>
      <c r="K7071" s="1">
        <v>-1000</v>
      </c>
      <c r="L7071" s="1">
        <v>-1000</v>
      </c>
      <c r="M7071" s="1">
        <v>-1000</v>
      </c>
      <c r="N7071" s="1">
        <v>-1000</v>
      </c>
      <c r="O7071" s="1">
        <v>-1000</v>
      </c>
      <c r="P7071" s="1">
        <v>-1000</v>
      </c>
      <c r="Q7071" s="1">
        <v>-1000</v>
      </c>
      <c r="R7071" s="1">
        <v>-1000</v>
      </c>
      <c r="S7071" s="1">
        <v>-1000</v>
      </c>
      <c r="T7071" s="1">
        <v>-1000</v>
      </c>
    </row>
    <row r="7072" spans="1:20" hidden="1" x14ac:dyDescent="0.25">
      <c r="A7072" s="1">
        <f t="shared" si="110"/>
        <v>7071</v>
      </c>
      <c r="B7072" s="1" t="s">
        <v>12405</v>
      </c>
      <c r="C7072" s="16" t="s">
        <v>13078</v>
      </c>
      <c r="D7072" s="14" t="s">
        <v>4654</v>
      </c>
      <c r="E7072" s="8">
        <v>-1000</v>
      </c>
      <c r="F7072" s="1">
        <v>-1000</v>
      </c>
      <c r="G7072" s="1">
        <v>-1000</v>
      </c>
      <c r="H7072" s="1">
        <v>-1000</v>
      </c>
      <c r="I7072" s="1">
        <v>-1000</v>
      </c>
      <c r="J7072" s="1">
        <v>-1000</v>
      </c>
      <c r="K7072" s="1">
        <v>-1000</v>
      </c>
      <c r="L7072" s="1">
        <v>-1000</v>
      </c>
      <c r="M7072" s="1">
        <v>-1000</v>
      </c>
      <c r="N7072" s="1">
        <v>-1000</v>
      </c>
      <c r="O7072" s="1">
        <v>-1000</v>
      </c>
      <c r="P7072" s="1">
        <v>-1000</v>
      </c>
      <c r="Q7072" s="1">
        <v>-1000</v>
      </c>
      <c r="R7072" s="1">
        <v>-1000</v>
      </c>
      <c r="S7072" s="1">
        <v>-1000</v>
      </c>
      <c r="T7072" s="1">
        <v>-1000</v>
      </c>
    </row>
    <row r="7073" spans="1:20" hidden="1" x14ac:dyDescent="0.25">
      <c r="A7073" s="1">
        <f t="shared" si="110"/>
        <v>7072</v>
      </c>
      <c r="B7073" s="1" t="s">
        <v>12406</v>
      </c>
      <c r="C7073" s="16" t="s">
        <v>13078</v>
      </c>
      <c r="D7073" s="14" t="s">
        <v>4655</v>
      </c>
      <c r="E7073" s="8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</row>
    <row r="7074" spans="1:20" hidden="1" x14ac:dyDescent="0.25">
      <c r="A7074" s="1">
        <f t="shared" si="110"/>
        <v>7073</v>
      </c>
      <c r="B7074" s="1" t="s">
        <v>12407</v>
      </c>
      <c r="C7074" s="16" t="s">
        <v>13078</v>
      </c>
      <c r="D7074" s="14" t="s">
        <v>4656</v>
      </c>
      <c r="E7074" s="8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</row>
    <row r="7075" spans="1:20" hidden="1" x14ac:dyDescent="0.25">
      <c r="A7075" s="1">
        <f t="shared" si="110"/>
        <v>7074</v>
      </c>
      <c r="B7075" s="1" t="s">
        <v>12408</v>
      </c>
      <c r="C7075" s="16" t="s">
        <v>13078</v>
      </c>
      <c r="D7075" s="14" t="s">
        <v>4657</v>
      </c>
      <c r="E7075" s="8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</row>
    <row r="7076" spans="1:20" hidden="1" x14ac:dyDescent="0.25">
      <c r="A7076" s="1">
        <f t="shared" si="110"/>
        <v>7075</v>
      </c>
      <c r="B7076" s="1" t="s">
        <v>12409</v>
      </c>
      <c r="C7076" s="16" t="s">
        <v>13078</v>
      </c>
      <c r="D7076" s="14" t="s">
        <v>4658</v>
      </c>
      <c r="E7076" s="8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</row>
    <row r="7077" spans="1:20" hidden="1" x14ac:dyDescent="0.25">
      <c r="A7077" s="1">
        <f t="shared" si="110"/>
        <v>7076</v>
      </c>
      <c r="B7077" s="1" t="s">
        <v>12410</v>
      </c>
      <c r="C7077" s="16" t="s">
        <v>13078</v>
      </c>
      <c r="D7077" s="14" t="s">
        <v>4659</v>
      </c>
      <c r="E7077" s="8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</row>
    <row r="7078" spans="1:20" hidden="1" x14ac:dyDescent="0.25">
      <c r="A7078" s="1">
        <f t="shared" si="110"/>
        <v>7077</v>
      </c>
      <c r="B7078" s="1" t="s">
        <v>12411</v>
      </c>
      <c r="C7078" s="16" t="s">
        <v>13078</v>
      </c>
      <c r="D7078" s="14" t="s">
        <v>4660</v>
      </c>
      <c r="E7078" s="8">
        <v>-1000</v>
      </c>
      <c r="F7078" s="1">
        <v>-1000</v>
      </c>
      <c r="G7078" s="1">
        <v>-1000</v>
      </c>
      <c r="H7078" s="1">
        <v>-1000</v>
      </c>
      <c r="I7078" s="1">
        <v>-1000</v>
      </c>
      <c r="J7078" s="1">
        <v>-1000</v>
      </c>
      <c r="K7078" s="1">
        <v>-1000</v>
      </c>
      <c r="L7078" s="1">
        <v>-1000</v>
      </c>
      <c r="M7078" s="1">
        <v>-1000</v>
      </c>
      <c r="N7078" s="1">
        <v>-1000</v>
      </c>
      <c r="O7078" s="1">
        <v>-1000</v>
      </c>
      <c r="P7078" s="1">
        <v>-1000</v>
      </c>
      <c r="Q7078" s="1">
        <v>-1000</v>
      </c>
      <c r="R7078" s="1">
        <v>-1000</v>
      </c>
      <c r="S7078" s="1">
        <v>-1000</v>
      </c>
      <c r="T7078" s="1">
        <v>-1000</v>
      </c>
    </row>
    <row r="7079" spans="1:20" hidden="1" x14ac:dyDescent="0.25">
      <c r="A7079" s="1">
        <f t="shared" si="110"/>
        <v>7078</v>
      </c>
      <c r="B7079" s="1" t="s">
        <v>12412</v>
      </c>
      <c r="C7079" s="16" t="s">
        <v>13078</v>
      </c>
      <c r="D7079" s="14" t="s">
        <v>4661</v>
      </c>
      <c r="E7079" s="8">
        <v>-1000</v>
      </c>
      <c r="F7079" s="1">
        <v>-1000</v>
      </c>
      <c r="G7079" s="1">
        <v>-1000</v>
      </c>
      <c r="H7079" s="1">
        <v>-1000</v>
      </c>
      <c r="I7079" s="1">
        <v>-1000</v>
      </c>
      <c r="J7079" s="1">
        <v>-1000</v>
      </c>
      <c r="K7079" s="1">
        <v>-1000</v>
      </c>
      <c r="L7079" s="1">
        <v>-1000</v>
      </c>
      <c r="M7079" s="1">
        <v>-1000</v>
      </c>
      <c r="N7079" s="1">
        <v>-1000</v>
      </c>
      <c r="O7079" s="1">
        <v>-1000</v>
      </c>
      <c r="P7079" s="1">
        <v>-1000</v>
      </c>
      <c r="Q7079" s="1">
        <v>-1000</v>
      </c>
      <c r="R7079" s="1">
        <v>-1000</v>
      </c>
      <c r="S7079" s="1">
        <v>-1000</v>
      </c>
      <c r="T7079" s="1">
        <v>-1000</v>
      </c>
    </row>
    <row r="7080" spans="1:20" hidden="1" x14ac:dyDescent="0.25">
      <c r="A7080" s="1">
        <f t="shared" si="110"/>
        <v>7079</v>
      </c>
      <c r="B7080" s="1" t="s">
        <v>12413</v>
      </c>
      <c r="C7080" s="16" t="s">
        <v>13078</v>
      </c>
      <c r="D7080" s="14" t="s">
        <v>4662</v>
      </c>
      <c r="E7080" s="8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</row>
    <row r="7081" spans="1:20" hidden="1" x14ac:dyDescent="0.25">
      <c r="A7081" s="1">
        <f t="shared" si="110"/>
        <v>7080</v>
      </c>
      <c r="B7081" s="1" t="s">
        <v>12414</v>
      </c>
      <c r="C7081" s="16" t="s">
        <v>13078</v>
      </c>
      <c r="D7081" s="14" t="s">
        <v>4663</v>
      </c>
      <c r="E7081" s="8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</row>
    <row r="7082" spans="1:20" hidden="1" x14ac:dyDescent="0.25">
      <c r="A7082" s="1">
        <f t="shared" si="110"/>
        <v>7081</v>
      </c>
      <c r="B7082" s="1" t="s">
        <v>12415</v>
      </c>
      <c r="C7082" s="16" t="s">
        <v>13078</v>
      </c>
      <c r="D7082" s="14" t="s">
        <v>4664</v>
      </c>
      <c r="E7082" s="8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</row>
    <row r="7083" spans="1:20" hidden="1" x14ac:dyDescent="0.25">
      <c r="A7083" s="1">
        <f t="shared" si="110"/>
        <v>7082</v>
      </c>
      <c r="B7083" s="1" t="s">
        <v>12416</v>
      </c>
      <c r="C7083" s="16" t="s">
        <v>13078</v>
      </c>
      <c r="D7083" s="14" t="s">
        <v>4665</v>
      </c>
      <c r="E7083" s="8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</row>
    <row r="7084" spans="1:20" hidden="1" x14ac:dyDescent="0.25">
      <c r="A7084" s="1">
        <f t="shared" si="110"/>
        <v>7083</v>
      </c>
      <c r="B7084" s="1" t="s">
        <v>12417</v>
      </c>
      <c r="C7084" s="16" t="s">
        <v>13078</v>
      </c>
      <c r="D7084" s="14" t="s">
        <v>4666</v>
      </c>
      <c r="E7084" s="8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</row>
    <row r="7085" spans="1:20" hidden="1" x14ac:dyDescent="0.25">
      <c r="A7085" s="1">
        <f t="shared" si="110"/>
        <v>7084</v>
      </c>
      <c r="B7085" s="1" t="s">
        <v>12418</v>
      </c>
      <c r="C7085" s="16" t="s">
        <v>13078</v>
      </c>
      <c r="D7085" s="14" t="s">
        <v>4667</v>
      </c>
      <c r="E7085" s="8">
        <v>0</v>
      </c>
      <c r="F7085" s="1">
        <v>0</v>
      </c>
      <c r="G7085" s="1">
        <v>0</v>
      </c>
      <c r="H7085" s="2">
        <v>3.8693311856728499E-25</v>
      </c>
      <c r="I7085" s="1">
        <v>0</v>
      </c>
      <c r="J7085" s="2">
        <v>-6.4623485355705301E-27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2">
        <v>5.2991257991678299E-25</v>
      </c>
    </row>
    <row r="7086" spans="1:20" hidden="1" x14ac:dyDescent="0.25">
      <c r="A7086" s="1">
        <f t="shared" si="110"/>
        <v>7085</v>
      </c>
      <c r="B7086" s="1" t="s">
        <v>12419</v>
      </c>
      <c r="C7086" s="16" t="s">
        <v>13078</v>
      </c>
      <c r="D7086" s="14" t="s">
        <v>4668</v>
      </c>
      <c r="E7086" s="8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</row>
    <row r="7087" spans="1:20" hidden="1" x14ac:dyDescent="0.25">
      <c r="A7087" s="1">
        <f t="shared" si="110"/>
        <v>7086</v>
      </c>
      <c r="B7087" s="1" t="s">
        <v>12420</v>
      </c>
      <c r="C7087" s="16" t="s">
        <v>13078</v>
      </c>
      <c r="D7087" s="14" t="s">
        <v>4669</v>
      </c>
      <c r="E7087" s="8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</row>
    <row r="7088" spans="1:20" hidden="1" x14ac:dyDescent="0.25">
      <c r="A7088" s="1">
        <f t="shared" si="110"/>
        <v>7087</v>
      </c>
      <c r="B7088" s="1" t="s">
        <v>12421</v>
      </c>
      <c r="C7088" s="16" t="s">
        <v>13078</v>
      </c>
      <c r="D7088" s="14" t="s">
        <v>4670</v>
      </c>
      <c r="E7088" s="8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</row>
    <row r="7089" spans="1:20" hidden="1" x14ac:dyDescent="0.25">
      <c r="A7089" s="1">
        <f t="shared" si="110"/>
        <v>7088</v>
      </c>
      <c r="B7089" s="1" t="s">
        <v>12422</v>
      </c>
      <c r="C7089" s="16" t="s">
        <v>13078</v>
      </c>
      <c r="D7089" s="14" t="s">
        <v>4671</v>
      </c>
      <c r="E7089" s="8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</row>
    <row r="7090" spans="1:20" hidden="1" x14ac:dyDescent="0.25">
      <c r="A7090" s="1">
        <f t="shared" si="110"/>
        <v>7089</v>
      </c>
      <c r="B7090" s="1" t="s">
        <v>12423</v>
      </c>
      <c r="C7090" s="16" t="s">
        <v>13078</v>
      </c>
      <c r="D7090" s="14" t="s">
        <v>4672</v>
      </c>
      <c r="E7090" s="8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</row>
    <row r="7091" spans="1:20" hidden="1" x14ac:dyDescent="0.25">
      <c r="A7091" s="1">
        <f t="shared" si="110"/>
        <v>7090</v>
      </c>
      <c r="B7091" s="1" t="s">
        <v>12424</v>
      </c>
      <c r="C7091" s="16" t="s">
        <v>13078</v>
      </c>
      <c r="D7091" s="14" t="s">
        <v>4673</v>
      </c>
      <c r="E7091" s="8">
        <v>383.43220506266999</v>
      </c>
      <c r="F7091" s="1">
        <v>-1000</v>
      </c>
      <c r="G7091" s="1">
        <v>-1000</v>
      </c>
      <c r="H7091" s="1">
        <v>-1000</v>
      </c>
      <c r="I7091" s="1">
        <v>-1000</v>
      </c>
      <c r="J7091" s="1">
        <v>-1000</v>
      </c>
      <c r="K7091" s="1">
        <v>-34.708805200675101</v>
      </c>
      <c r="L7091" s="1">
        <v>-1000</v>
      </c>
      <c r="M7091" s="1">
        <v>-1000</v>
      </c>
      <c r="N7091" s="1">
        <v>-1000</v>
      </c>
      <c r="O7091" s="1">
        <v>-1000</v>
      </c>
      <c r="P7091" s="1">
        <v>-301.9635124015</v>
      </c>
      <c r="Q7091" s="1">
        <v>-1000</v>
      </c>
      <c r="R7091" s="1">
        <v>-1000</v>
      </c>
      <c r="S7091" s="1">
        <v>-1000</v>
      </c>
      <c r="T7091" s="1">
        <v>-1000</v>
      </c>
    </row>
    <row r="7092" spans="1:20" hidden="1" x14ac:dyDescent="0.25">
      <c r="A7092" s="1">
        <f t="shared" si="110"/>
        <v>7091</v>
      </c>
      <c r="B7092" s="1" t="s">
        <v>12425</v>
      </c>
      <c r="C7092" s="16" t="s">
        <v>13078</v>
      </c>
      <c r="D7092" s="14" t="s">
        <v>4674</v>
      </c>
      <c r="E7092" s="8">
        <v>383.43220506266999</v>
      </c>
      <c r="F7092" s="1">
        <v>-1000</v>
      </c>
      <c r="G7092" s="1">
        <v>-1000</v>
      </c>
      <c r="H7092" s="1">
        <v>-1000</v>
      </c>
      <c r="I7092" s="1">
        <v>-1000</v>
      </c>
      <c r="J7092" s="1">
        <v>-1000</v>
      </c>
      <c r="K7092" s="1">
        <v>-34.708805200675101</v>
      </c>
      <c r="L7092" s="1">
        <v>-1000</v>
      </c>
      <c r="M7092" s="1">
        <v>-1000</v>
      </c>
      <c r="N7092" s="1">
        <v>-1000</v>
      </c>
      <c r="O7092" s="1">
        <v>-1000</v>
      </c>
      <c r="P7092" s="1">
        <v>-301.9635124015</v>
      </c>
      <c r="Q7092" s="1">
        <v>-1000</v>
      </c>
      <c r="R7092" s="1">
        <v>-1000</v>
      </c>
      <c r="S7092" s="1">
        <v>-1000</v>
      </c>
      <c r="T7092" s="1">
        <v>-1000</v>
      </c>
    </row>
    <row r="7093" spans="1:20" hidden="1" x14ac:dyDescent="0.25">
      <c r="A7093" s="1">
        <f t="shared" si="110"/>
        <v>7092</v>
      </c>
      <c r="B7093" s="1" t="s">
        <v>12426</v>
      </c>
      <c r="C7093" s="16" t="s">
        <v>13078</v>
      </c>
      <c r="D7093" s="14" t="s">
        <v>4675</v>
      </c>
      <c r="E7093" s="8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</row>
    <row r="7094" spans="1:20" hidden="1" x14ac:dyDescent="0.25">
      <c r="A7094" s="1">
        <f t="shared" si="110"/>
        <v>7093</v>
      </c>
      <c r="B7094" s="1" t="s">
        <v>12427</v>
      </c>
      <c r="C7094" s="16" t="s">
        <v>13078</v>
      </c>
      <c r="D7094" s="14" t="s">
        <v>4676</v>
      </c>
      <c r="E7094" s="8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</row>
    <row r="7095" spans="1:20" hidden="1" x14ac:dyDescent="0.25">
      <c r="A7095" s="1">
        <f t="shared" si="110"/>
        <v>7094</v>
      </c>
      <c r="B7095" s="1" t="s">
        <v>12428</v>
      </c>
      <c r="C7095" s="16" t="s">
        <v>13078</v>
      </c>
      <c r="D7095" s="14" t="s">
        <v>4677</v>
      </c>
      <c r="E7095" s="8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</row>
    <row r="7096" spans="1:20" hidden="1" x14ac:dyDescent="0.25">
      <c r="A7096" s="1">
        <f t="shared" si="110"/>
        <v>7095</v>
      </c>
      <c r="B7096" s="1" t="s">
        <v>12429</v>
      </c>
      <c r="C7096" s="16" t="s">
        <v>13078</v>
      </c>
      <c r="D7096" s="14" t="s">
        <v>4678</v>
      </c>
      <c r="E7096" s="8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</row>
    <row r="7097" spans="1:20" hidden="1" x14ac:dyDescent="0.25">
      <c r="A7097" s="1">
        <f t="shared" si="110"/>
        <v>7096</v>
      </c>
      <c r="B7097" s="1" t="s">
        <v>12430</v>
      </c>
      <c r="C7097" s="16" t="s">
        <v>13078</v>
      </c>
      <c r="D7097" s="14" t="s">
        <v>4679</v>
      </c>
      <c r="E7097" s="8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</row>
    <row r="7098" spans="1:20" hidden="1" x14ac:dyDescent="0.25">
      <c r="A7098" s="1">
        <f t="shared" si="110"/>
        <v>7097</v>
      </c>
      <c r="B7098" s="1" t="s">
        <v>12431</v>
      </c>
      <c r="C7098" s="16" t="s">
        <v>13078</v>
      </c>
      <c r="D7098" s="14" t="s">
        <v>4680</v>
      </c>
      <c r="E7098" s="8">
        <v>-1000</v>
      </c>
      <c r="F7098" s="1">
        <v>-1000</v>
      </c>
      <c r="G7098" s="1">
        <v>-1000</v>
      </c>
      <c r="H7098" s="1">
        <v>-1000</v>
      </c>
      <c r="I7098" s="1">
        <v>-1000</v>
      </c>
      <c r="J7098" s="1">
        <v>-1000</v>
      </c>
      <c r="K7098" s="1">
        <v>-1000</v>
      </c>
      <c r="L7098" s="1">
        <v>-1000</v>
      </c>
      <c r="M7098" s="1">
        <v>-1000</v>
      </c>
      <c r="N7098" s="1">
        <v>-1000</v>
      </c>
      <c r="O7098" s="1">
        <v>-1000</v>
      </c>
      <c r="P7098" s="1">
        <v>-1000</v>
      </c>
      <c r="Q7098" s="1">
        <v>-1000</v>
      </c>
      <c r="R7098" s="1">
        <v>-1000</v>
      </c>
      <c r="S7098" s="1">
        <v>-1000</v>
      </c>
      <c r="T7098" s="1">
        <v>-1000</v>
      </c>
    </row>
    <row r="7099" spans="1:20" hidden="1" x14ac:dyDescent="0.25">
      <c r="A7099" s="1">
        <f t="shared" si="110"/>
        <v>7098</v>
      </c>
      <c r="B7099" s="1" t="s">
        <v>12432</v>
      </c>
      <c r="C7099" s="16" t="s">
        <v>13078</v>
      </c>
      <c r="D7099" s="14" t="s">
        <v>4681</v>
      </c>
      <c r="E7099" s="8">
        <v>-1000</v>
      </c>
      <c r="F7099" s="1">
        <v>-1000</v>
      </c>
      <c r="G7099" s="1">
        <v>-1000</v>
      </c>
      <c r="H7099" s="1">
        <v>-1000</v>
      </c>
      <c r="I7099" s="1">
        <v>-1000</v>
      </c>
      <c r="J7099" s="1">
        <v>-1000</v>
      </c>
      <c r="K7099" s="1">
        <v>-1000</v>
      </c>
      <c r="L7099" s="1">
        <v>-1000</v>
      </c>
      <c r="M7099" s="1">
        <v>-1000</v>
      </c>
      <c r="N7099" s="1">
        <v>-1000</v>
      </c>
      <c r="O7099" s="1">
        <v>-1000</v>
      </c>
      <c r="P7099" s="1">
        <v>-1000</v>
      </c>
      <c r="Q7099" s="1">
        <v>-1000</v>
      </c>
      <c r="R7099" s="1">
        <v>-1000</v>
      </c>
      <c r="S7099" s="1">
        <v>-1000</v>
      </c>
      <c r="T7099" s="1">
        <v>-1000</v>
      </c>
    </row>
    <row r="7100" spans="1:20" hidden="1" x14ac:dyDescent="0.25">
      <c r="A7100" s="1">
        <f t="shared" si="110"/>
        <v>7099</v>
      </c>
      <c r="B7100" s="1" t="s">
        <v>12433</v>
      </c>
      <c r="C7100" s="16" t="s">
        <v>13078</v>
      </c>
      <c r="D7100" s="14" t="s">
        <v>4682</v>
      </c>
      <c r="E7100" s="8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</row>
    <row r="7101" spans="1:20" hidden="1" x14ac:dyDescent="0.25">
      <c r="A7101" s="1">
        <f t="shared" si="110"/>
        <v>7100</v>
      </c>
      <c r="B7101" s="1" t="s">
        <v>12434</v>
      </c>
      <c r="C7101" s="16" t="s">
        <v>13078</v>
      </c>
      <c r="D7101" s="14" t="s">
        <v>4683</v>
      </c>
      <c r="E7101" s="8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</row>
    <row r="7102" spans="1:20" hidden="1" x14ac:dyDescent="0.25">
      <c r="A7102" s="1">
        <f t="shared" si="110"/>
        <v>7101</v>
      </c>
      <c r="B7102" s="1" t="s">
        <v>12435</v>
      </c>
      <c r="C7102" s="16" t="s">
        <v>13078</v>
      </c>
      <c r="D7102" s="14" t="s">
        <v>4684</v>
      </c>
      <c r="E7102" s="8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</row>
    <row r="7103" spans="1:20" hidden="1" x14ac:dyDescent="0.25">
      <c r="A7103" s="1">
        <f t="shared" si="110"/>
        <v>7102</v>
      </c>
      <c r="B7103" s="1" t="s">
        <v>12436</v>
      </c>
      <c r="C7103" s="16" t="s">
        <v>13078</v>
      </c>
      <c r="D7103" s="14" t="s">
        <v>4685</v>
      </c>
      <c r="E7103" s="8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</row>
    <row r="7104" spans="1:20" hidden="1" x14ac:dyDescent="0.25">
      <c r="A7104" s="1">
        <f t="shared" si="110"/>
        <v>7103</v>
      </c>
      <c r="B7104" s="1" t="s">
        <v>12437</v>
      </c>
      <c r="C7104" s="16" t="s">
        <v>13078</v>
      </c>
      <c r="D7104" s="14" t="s">
        <v>4686</v>
      </c>
      <c r="E7104" s="8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</row>
    <row r="7105" spans="1:20" hidden="1" x14ac:dyDescent="0.25">
      <c r="A7105" s="1">
        <f t="shared" si="110"/>
        <v>7104</v>
      </c>
      <c r="B7105" s="1" t="s">
        <v>12438</v>
      </c>
      <c r="C7105" s="16" t="s">
        <v>13078</v>
      </c>
      <c r="D7105" s="14" t="s">
        <v>4687</v>
      </c>
      <c r="E7105" s="8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</row>
    <row r="7106" spans="1:20" hidden="1" x14ac:dyDescent="0.25">
      <c r="A7106" s="1">
        <f t="shared" ref="A7106:A7169" si="111">(ROW()-1)</f>
        <v>7105</v>
      </c>
      <c r="B7106" s="1" t="s">
        <v>12439</v>
      </c>
      <c r="C7106" s="16" t="s">
        <v>13078</v>
      </c>
      <c r="D7106" s="14" t="s">
        <v>4688</v>
      </c>
      <c r="E7106" s="8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</row>
    <row r="7107" spans="1:20" hidden="1" x14ac:dyDescent="0.25">
      <c r="A7107" s="1">
        <f t="shared" si="111"/>
        <v>7106</v>
      </c>
      <c r="B7107" s="1" t="s">
        <v>12440</v>
      </c>
      <c r="C7107" s="16" t="s">
        <v>13078</v>
      </c>
      <c r="D7107" s="14" t="s">
        <v>4689</v>
      </c>
      <c r="E7107" s="8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</row>
    <row r="7108" spans="1:20" hidden="1" x14ac:dyDescent="0.25">
      <c r="A7108" s="1">
        <f t="shared" si="111"/>
        <v>7107</v>
      </c>
      <c r="B7108" s="1" t="s">
        <v>12441</v>
      </c>
      <c r="C7108" s="16" t="s">
        <v>13078</v>
      </c>
      <c r="D7108" s="14" t="s">
        <v>4690</v>
      </c>
      <c r="E7108" s="8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</row>
    <row r="7109" spans="1:20" hidden="1" x14ac:dyDescent="0.25">
      <c r="A7109" s="1">
        <f t="shared" si="111"/>
        <v>7108</v>
      </c>
      <c r="B7109" s="1" t="s">
        <v>12442</v>
      </c>
      <c r="C7109" s="16" t="s">
        <v>13078</v>
      </c>
      <c r="D7109" s="14" t="s">
        <v>4691</v>
      </c>
      <c r="E7109" s="8">
        <v>-1000</v>
      </c>
      <c r="F7109" s="1">
        <v>-1000</v>
      </c>
      <c r="G7109" s="1">
        <v>-1000</v>
      </c>
      <c r="H7109" s="1">
        <v>-1000</v>
      </c>
      <c r="I7109" s="1">
        <v>-1000</v>
      </c>
      <c r="J7109" s="1">
        <v>-1000</v>
      </c>
      <c r="K7109" s="1">
        <v>-1000</v>
      </c>
      <c r="L7109" s="1">
        <v>-1000</v>
      </c>
      <c r="M7109" s="1">
        <v>-1000</v>
      </c>
      <c r="N7109" s="1">
        <v>-1000</v>
      </c>
      <c r="O7109" s="1">
        <v>-1000</v>
      </c>
      <c r="P7109" s="1">
        <v>-1000</v>
      </c>
      <c r="Q7109" s="1">
        <v>-1000</v>
      </c>
      <c r="R7109" s="1">
        <v>-1000</v>
      </c>
      <c r="S7109" s="1">
        <v>-1000</v>
      </c>
      <c r="T7109" s="1">
        <v>-1000</v>
      </c>
    </row>
    <row r="7110" spans="1:20" hidden="1" x14ac:dyDescent="0.25">
      <c r="A7110" s="1">
        <f t="shared" si="111"/>
        <v>7109</v>
      </c>
      <c r="B7110" s="1" t="s">
        <v>12443</v>
      </c>
      <c r="C7110" s="16" t="s">
        <v>13078</v>
      </c>
      <c r="D7110" s="14" t="s">
        <v>4692</v>
      </c>
      <c r="E7110" s="8">
        <v>-1000</v>
      </c>
      <c r="F7110" s="1">
        <v>-1000</v>
      </c>
      <c r="G7110" s="1">
        <v>-1000</v>
      </c>
      <c r="H7110" s="1">
        <v>-1000</v>
      </c>
      <c r="I7110" s="1">
        <v>-1000</v>
      </c>
      <c r="J7110" s="1">
        <v>-1000</v>
      </c>
      <c r="K7110" s="1">
        <v>-1000</v>
      </c>
      <c r="L7110" s="1">
        <v>-1000</v>
      </c>
      <c r="M7110" s="1">
        <v>-1000</v>
      </c>
      <c r="N7110" s="1">
        <v>-1000</v>
      </c>
      <c r="O7110" s="1">
        <v>-1000</v>
      </c>
      <c r="P7110" s="1">
        <v>-1000</v>
      </c>
      <c r="Q7110" s="1">
        <v>-1000</v>
      </c>
      <c r="R7110" s="1">
        <v>-1000</v>
      </c>
      <c r="S7110" s="1">
        <v>-1000</v>
      </c>
      <c r="T7110" s="1">
        <v>-1000</v>
      </c>
    </row>
    <row r="7111" spans="1:20" hidden="1" x14ac:dyDescent="0.25">
      <c r="A7111" s="1">
        <f t="shared" si="111"/>
        <v>7110</v>
      </c>
      <c r="B7111" s="1" t="s">
        <v>12444</v>
      </c>
      <c r="C7111" s="16" t="s">
        <v>13078</v>
      </c>
      <c r="D7111" s="14" t="s">
        <v>4693</v>
      </c>
      <c r="E7111" s="8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</row>
    <row r="7112" spans="1:20" hidden="1" x14ac:dyDescent="0.25">
      <c r="A7112" s="1">
        <f t="shared" si="111"/>
        <v>7111</v>
      </c>
      <c r="B7112" s="1" t="s">
        <v>12445</v>
      </c>
      <c r="C7112" s="16" t="s">
        <v>13078</v>
      </c>
      <c r="D7112" s="14" t="s">
        <v>4689</v>
      </c>
      <c r="E7112" s="8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</row>
    <row r="7113" spans="1:20" hidden="1" x14ac:dyDescent="0.25">
      <c r="A7113" s="1">
        <f t="shared" si="111"/>
        <v>7112</v>
      </c>
      <c r="B7113" s="1" t="s">
        <v>12446</v>
      </c>
      <c r="C7113" s="16" t="s">
        <v>13078</v>
      </c>
      <c r="D7113" s="14" t="s">
        <v>4694</v>
      </c>
      <c r="E7113" s="8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</row>
    <row r="7114" spans="1:20" hidden="1" x14ac:dyDescent="0.25">
      <c r="A7114" s="1">
        <f t="shared" si="111"/>
        <v>7113</v>
      </c>
      <c r="B7114" s="1" t="s">
        <v>12447</v>
      </c>
      <c r="C7114" s="16" t="s">
        <v>13078</v>
      </c>
      <c r="D7114" s="14" t="s">
        <v>4695</v>
      </c>
      <c r="E7114" s="8">
        <v>-1000</v>
      </c>
      <c r="F7114" s="1">
        <v>-1000</v>
      </c>
      <c r="G7114" s="1">
        <v>-1000</v>
      </c>
      <c r="H7114" s="1">
        <v>-1000</v>
      </c>
      <c r="I7114" s="1">
        <v>-1000</v>
      </c>
      <c r="J7114" s="1">
        <v>-1000</v>
      </c>
      <c r="K7114" s="1">
        <v>-1000</v>
      </c>
      <c r="L7114" s="1">
        <v>-1000</v>
      </c>
      <c r="M7114" s="1">
        <v>-1000</v>
      </c>
      <c r="N7114" s="1">
        <v>-1000</v>
      </c>
      <c r="O7114" s="1">
        <v>-1000</v>
      </c>
      <c r="P7114" s="1">
        <v>-1000</v>
      </c>
      <c r="Q7114" s="1">
        <v>-1000</v>
      </c>
      <c r="R7114" s="1">
        <v>-1000</v>
      </c>
      <c r="S7114" s="1">
        <v>-1000</v>
      </c>
      <c r="T7114" s="1">
        <v>-1000</v>
      </c>
    </row>
    <row r="7115" spans="1:20" hidden="1" x14ac:dyDescent="0.25">
      <c r="A7115" s="1">
        <f t="shared" si="111"/>
        <v>7114</v>
      </c>
      <c r="B7115" s="1" t="s">
        <v>12448</v>
      </c>
      <c r="C7115" s="16" t="s">
        <v>13078</v>
      </c>
      <c r="D7115" s="14" t="s">
        <v>4696</v>
      </c>
      <c r="E7115" s="8">
        <v>-1000</v>
      </c>
      <c r="F7115" s="1">
        <v>-1000</v>
      </c>
      <c r="G7115" s="1">
        <v>-1000</v>
      </c>
      <c r="H7115" s="1">
        <v>-1000</v>
      </c>
      <c r="I7115" s="1">
        <v>-1000</v>
      </c>
      <c r="J7115" s="1">
        <v>-1000</v>
      </c>
      <c r="K7115" s="1">
        <v>-1000</v>
      </c>
      <c r="L7115" s="1">
        <v>-1000</v>
      </c>
      <c r="M7115" s="1">
        <v>-1000</v>
      </c>
      <c r="N7115" s="1">
        <v>-1000</v>
      </c>
      <c r="O7115" s="1">
        <v>-1000</v>
      </c>
      <c r="P7115" s="1">
        <v>-1000</v>
      </c>
      <c r="Q7115" s="1">
        <v>-1000</v>
      </c>
      <c r="R7115" s="1">
        <v>-1000</v>
      </c>
      <c r="S7115" s="1">
        <v>-1000</v>
      </c>
      <c r="T7115" s="1">
        <v>-1000</v>
      </c>
    </row>
    <row r="7116" spans="1:20" hidden="1" x14ac:dyDescent="0.25">
      <c r="A7116" s="1">
        <f t="shared" si="111"/>
        <v>7115</v>
      </c>
      <c r="B7116" s="1" t="s">
        <v>12449</v>
      </c>
      <c r="C7116" s="16" t="s">
        <v>13078</v>
      </c>
      <c r="D7116" s="14" t="s">
        <v>4697</v>
      </c>
      <c r="E7116" s="8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</row>
    <row r="7117" spans="1:20" hidden="1" x14ac:dyDescent="0.25">
      <c r="A7117" s="1">
        <f t="shared" si="111"/>
        <v>7116</v>
      </c>
      <c r="B7117" s="1" t="s">
        <v>12450</v>
      </c>
      <c r="C7117" s="16" t="s">
        <v>13078</v>
      </c>
      <c r="D7117" s="14" t="s">
        <v>4698</v>
      </c>
      <c r="E7117" s="8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</row>
    <row r="7118" spans="1:20" hidden="1" x14ac:dyDescent="0.25">
      <c r="A7118" s="1">
        <f t="shared" si="111"/>
        <v>7117</v>
      </c>
      <c r="B7118" s="1" t="s">
        <v>12451</v>
      </c>
      <c r="C7118" s="16" t="s">
        <v>13078</v>
      </c>
      <c r="D7118" s="14" t="s">
        <v>4699</v>
      </c>
      <c r="E7118" s="8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</row>
    <row r="7119" spans="1:20" hidden="1" x14ac:dyDescent="0.25">
      <c r="A7119" s="1">
        <f t="shared" si="111"/>
        <v>7118</v>
      </c>
      <c r="B7119" s="1" t="s">
        <v>12452</v>
      </c>
      <c r="C7119" s="16" t="s">
        <v>13078</v>
      </c>
      <c r="D7119" s="14" t="s">
        <v>4700</v>
      </c>
      <c r="E7119" s="8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</row>
    <row r="7120" spans="1:20" hidden="1" x14ac:dyDescent="0.25">
      <c r="A7120" s="1">
        <f t="shared" si="111"/>
        <v>7119</v>
      </c>
      <c r="B7120" s="1" t="s">
        <v>12453</v>
      </c>
      <c r="C7120" s="16" t="s">
        <v>13078</v>
      </c>
      <c r="D7120" s="14" t="s">
        <v>4701</v>
      </c>
      <c r="E7120" s="8">
        <v>0</v>
      </c>
      <c r="F7120" s="1">
        <v>0</v>
      </c>
      <c r="G7120" s="1">
        <v>437.87795248311397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440.57679079174602</v>
      </c>
    </row>
    <row r="7121" spans="1:20" hidden="1" x14ac:dyDescent="0.25">
      <c r="A7121" s="1">
        <f t="shared" si="111"/>
        <v>7120</v>
      </c>
      <c r="B7121" s="1" t="s">
        <v>12454</v>
      </c>
      <c r="C7121" s="16" t="s">
        <v>13078</v>
      </c>
      <c r="D7121" s="14" t="s">
        <v>4702</v>
      </c>
      <c r="E7121" s="8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</row>
    <row r="7122" spans="1:20" hidden="1" x14ac:dyDescent="0.25">
      <c r="A7122" s="1">
        <f t="shared" si="111"/>
        <v>7121</v>
      </c>
      <c r="B7122" s="1" t="s">
        <v>12455</v>
      </c>
      <c r="C7122" s="16" t="s">
        <v>13078</v>
      </c>
      <c r="D7122" s="14" t="s">
        <v>4703</v>
      </c>
      <c r="E7122" s="8">
        <v>0</v>
      </c>
      <c r="F7122" s="1">
        <v>0</v>
      </c>
      <c r="G7122" s="1">
        <v>437.87795248311397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440.57679079174602</v>
      </c>
    </row>
    <row r="7123" spans="1:20" hidden="1" x14ac:dyDescent="0.25">
      <c r="A7123" s="1">
        <f t="shared" si="111"/>
        <v>7122</v>
      </c>
      <c r="B7123" s="1" t="s">
        <v>12456</v>
      </c>
      <c r="C7123" s="16" t="s">
        <v>13078</v>
      </c>
      <c r="D7123" s="14" t="s">
        <v>4704</v>
      </c>
      <c r="E7123" s="8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</row>
    <row r="7124" spans="1:20" hidden="1" x14ac:dyDescent="0.25">
      <c r="A7124" s="1">
        <f t="shared" si="111"/>
        <v>7123</v>
      </c>
      <c r="B7124" s="1" t="s">
        <v>12457</v>
      </c>
      <c r="C7124" s="16" t="s">
        <v>13078</v>
      </c>
      <c r="D7124" s="14" t="s">
        <v>4705</v>
      </c>
      <c r="E7124" s="8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</row>
    <row r="7125" spans="1:20" hidden="1" x14ac:dyDescent="0.25">
      <c r="A7125" s="1">
        <f t="shared" si="111"/>
        <v>7124</v>
      </c>
      <c r="B7125" s="1" t="s">
        <v>12458</v>
      </c>
      <c r="C7125" s="16" t="s">
        <v>13078</v>
      </c>
      <c r="D7125" s="14" t="s">
        <v>4706</v>
      </c>
      <c r="E7125" s="8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</row>
    <row r="7126" spans="1:20" hidden="1" x14ac:dyDescent="0.25">
      <c r="A7126" s="1">
        <f t="shared" si="111"/>
        <v>7125</v>
      </c>
      <c r="B7126" s="1" t="s">
        <v>12459</v>
      </c>
      <c r="C7126" s="16" t="s">
        <v>13078</v>
      </c>
      <c r="D7126" s="14" t="s">
        <v>4707</v>
      </c>
      <c r="E7126" s="8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</row>
    <row r="7127" spans="1:20" hidden="1" x14ac:dyDescent="0.25">
      <c r="A7127" s="1">
        <f t="shared" si="111"/>
        <v>7126</v>
      </c>
      <c r="B7127" s="1" t="s">
        <v>12460</v>
      </c>
      <c r="C7127" s="16" t="s">
        <v>13078</v>
      </c>
      <c r="D7127" s="14" t="s">
        <v>4708</v>
      </c>
      <c r="E7127" s="8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</row>
    <row r="7128" spans="1:20" hidden="1" x14ac:dyDescent="0.25">
      <c r="A7128" s="1">
        <f t="shared" si="111"/>
        <v>7127</v>
      </c>
      <c r="B7128" s="1" t="s">
        <v>12461</v>
      </c>
      <c r="C7128" s="16" t="s">
        <v>13078</v>
      </c>
      <c r="D7128" s="14" t="s">
        <v>4709</v>
      </c>
      <c r="E7128" s="8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</row>
    <row r="7129" spans="1:20" hidden="1" x14ac:dyDescent="0.25">
      <c r="A7129" s="1">
        <f t="shared" si="111"/>
        <v>7128</v>
      </c>
      <c r="B7129" s="1" t="s">
        <v>12462</v>
      </c>
      <c r="C7129" s="16" t="s">
        <v>13078</v>
      </c>
      <c r="D7129" s="14" t="s">
        <v>4710</v>
      </c>
      <c r="E7129" s="8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</row>
    <row r="7130" spans="1:20" hidden="1" x14ac:dyDescent="0.25">
      <c r="A7130" s="1">
        <f t="shared" si="111"/>
        <v>7129</v>
      </c>
      <c r="B7130" s="1" t="s">
        <v>12463</v>
      </c>
      <c r="C7130" s="16" t="s">
        <v>13078</v>
      </c>
      <c r="D7130" s="14" t="s">
        <v>4711</v>
      </c>
      <c r="E7130" s="8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</row>
    <row r="7131" spans="1:20" hidden="1" x14ac:dyDescent="0.25">
      <c r="A7131" s="1">
        <f t="shared" si="111"/>
        <v>7130</v>
      </c>
      <c r="B7131" s="1" t="s">
        <v>12464</v>
      </c>
      <c r="C7131" s="16" t="s">
        <v>13078</v>
      </c>
      <c r="D7131" s="14" t="s">
        <v>4712</v>
      </c>
      <c r="E7131" s="8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</row>
    <row r="7132" spans="1:20" hidden="1" x14ac:dyDescent="0.25">
      <c r="A7132" s="1">
        <f t="shared" si="111"/>
        <v>7131</v>
      </c>
      <c r="B7132" s="1" t="s">
        <v>12465</v>
      </c>
      <c r="C7132" s="16" t="s">
        <v>13078</v>
      </c>
      <c r="D7132" s="14" t="s">
        <v>4713</v>
      </c>
      <c r="E7132" s="8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</row>
    <row r="7133" spans="1:20" hidden="1" x14ac:dyDescent="0.25">
      <c r="A7133" s="1">
        <f t="shared" si="111"/>
        <v>7132</v>
      </c>
      <c r="B7133" s="1" t="s">
        <v>12466</v>
      </c>
      <c r="C7133" s="16" t="s">
        <v>13078</v>
      </c>
      <c r="D7133" s="14" t="s">
        <v>4714</v>
      </c>
      <c r="E7133" s="8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</row>
    <row r="7134" spans="1:20" hidden="1" x14ac:dyDescent="0.25">
      <c r="A7134" s="1">
        <f t="shared" si="111"/>
        <v>7133</v>
      </c>
      <c r="B7134" s="1" t="s">
        <v>12467</v>
      </c>
      <c r="C7134" s="16" t="s">
        <v>13078</v>
      </c>
      <c r="D7134" s="14" t="s">
        <v>4715</v>
      </c>
      <c r="E7134" s="8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</row>
    <row r="7135" spans="1:20" hidden="1" x14ac:dyDescent="0.25">
      <c r="A7135" s="1">
        <f t="shared" si="111"/>
        <v>7134</v>
      </c>
      <c r="B7135" s="1" t="s">
        <v>12468</v>
      </c>
      <c r="C7135" s="16" t="s">
        <v>13078</v>
      </c>
      <c r="D7135" s="14" t="s">
        <v>4716</v>
      </c>
      <c r="E7135" s="8">
        <v>293.54738860061502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459.54134422670899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</row>
    <row r="7136" spans="1:20" hidden="1" x14ac:dyDescent="0.25">
      <c r="A7136" s="1">
        <f t="shared" si="111"/>
        <v>7135</v>
      </c>
      <c r="B7136" s="1" t="s">
        <v>12469</v>
      </c>
      <c r="C7136" s="16" t="s">
        <v>13078</v>
      </c>
      <c r="D7136" s="14" t="s">
        <v>4717</v>
      </c>
      <c r="E7136" s="8">
        <v>293.54738860061502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459.54134422670899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</row>
    <row r="7137" spans="1:20" hidden="1" x14ac:dyDescent="0.25">
      <c r="A7137" s="1">
        <f t="shared" si="111"/>
        <v>7136</v>
      </c>
      <c r="B7137" s="1" t="s">
        <v>12470</v>
      </c>
      <c r="C7137" s="16" t="s">
        <v>13078</v>
      </c>
      <c r="D7137" s="14" t="s">
        <v>4718</v>
      </c>
      <c r="E7137" s="8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</row>
    <row r="7138" spans="1:20" hidden="1" x14ac:dyDescent="0.25">
      <c r="A7138" s="1">
        <f t="shared" si="111"/>
        <v>7137</v>
      </c>
      <c r="B7138" s="1" t="s">
        <v>12471</v>
      </c>
      <c r="C7138" s="16" t="s">
        <v>13078</v>
      </c>
      <c r="D7138" s="14" t="s">
        <v>4719</v>
      </c>
      <c r="E7138" s="8">
        <v>-293.54738860061502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-459.54134422670899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</row>
    <row r="7139" spans="1:20" hidden="1" x14ac:dyDescent="0.25">
      <c r="A7139" s="1">
        <f t="shared" si="111"/>
        <v>7138</v>
      </c>
      <c r="B7139" s="1" t="s">
        <v>12472</v>
      </c>
      <c r="C7139" s="16" t="s">
        <v>13078</v>
      </c>
      <c r="D7139" s="14" t="s">
        <v>4720</v>
      </c>
      <c r="E7139" s="8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</row>
    <row r="7140" spans="1:20" hidden="1" x14ac:dyDescent="0.25">
      <c r="A7140" s="1">
        <f t="shared" si="111"/>
        <v>7139</v>
      </c>
      <c r="B7140" s="1" t="s">
        <v>12473</v>
      </c>
      <c r="C7140" s="16" t="s">
        <v>13078</v>
      </c>
      <c r="D7140" s="14" t="s">
        <v>4721</v>
      </c>
      <c r="E7140" s="8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</row>
    <row r="7141" spans="1:20" hidden="1" x14ac:dyDescent="0.25">
      <c r="A7141" s="1">
        <f t="shared" si="111"/>
        <v>7140</v>
      </c>
      <c r="B7141" s="1" t="s">
        <v>12474</v>
      </c>
      <c r="C7141" s="16" t="s">
        <v>13078</v>
      </c>
      <c r="D7141" s="14" t="s">
        <v>4722</v>
      </c>
      <c r="E7141" s="8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</row>
    <row r="7142" spans="1:20" hidden="1" x14ac:dyDescent="0.25">
      <c r="A7142" s="1">
        <f t="shared" si="111"/>
        <v>7141</v>
      </c>
      <c r="B7142" s="1" t="s">
        <v>12475</v>
      </c>
      <c r="C7142" s="16" t="s">
        <v>13078</v>
      </c>
      <c r="D7142" s="14" t="s">
        <v>4723</v>
      </c>
      <c r="E7142" s="8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</row>
    <row r="7143" spans="1:20" hidden="1" x14ac:dyDescent="0.25">
      <c r="A7143" s="1">
        <f t="shared" si="111"/>
        <v>7142</v>
      </c>
      <c r="B7143" s="1" t="s">
        <v>12476</v>
      </c>
      <c r="C7143" s="16" t="s">
        <v>13078</v>
      </c>
      <c r="D7143" s="14" t="s">
        <v>4724</v>
      </c>
      <c r="E7143" s="8">
        <v>-1000</v>
      </c>
      <c r="F7143" s="1">
        <v>-1000</v>
      </c>
      <c r="G7143" s="1">
        <v>-1000</v>
      </c>
      <c r="H7143" s="1">
        <v>-1000</v>
      </c>
      <c r="I7143" s="1">
        <v>-1000</v>
      </c>
      <c r="J7143" s="1">
        <v>-1000</v>
      </c>
      <c r="K7143" s="1">
        <v>-1000</v>
      </c>
      <c r="L7143" s="1">
        <v>-1000</v>
      </c>
      <c r="M7143" s="1">
        <v>-1000</v>
      </c>
      <c r="N7143" s="1">
        <v>-1000</v>
      </c>
      <c r="O7143" s="1">
        <v>-1000</v>
      </c>
      <c r="P7143" s="1">
        <v>-1000</v>
      </c>
      <c r="Q7143" s="1">
        <v>-1000</v>
      </c>
      <c r="R7143" s="1">
        <v>-1000</v>
      </c>
      <c r="S7143" s="1">
        <v>-1000</v>
      </c>
      <c r="T7143" s="1">
        <v>-1000</v>
      </c>
    </row>
    <row r="7144" spans="1:20" hidden="1" x14ac:dyDescent="0.25">
      <c r="A7144" s="1">
        <f t="shared" si="111"/>
        <v>7143</v>
      </c>
      <c r="B7144" s="1" t="s">
        <v>12477</v>
      </c>
      <c r="C7144" s="16" t="s">
        <v>13078</v>
      </c>
      <c r="D7144" s="14" t="s">
        <v>4725</v>
      </c>
      <c r="E7144" s="8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</row>
    <row r="7145" spans="1:20" hidden="1" x14ac:dyDescent="0.25">
      <c r="A7145" s="1">
        <f t="shared" si="111"/>
        <v>7144</v>
      </c>
      <c r="B7145" s="1" t="s">
        <v>12478</v>
      </c>
      <c r="C7145" s="16" t="s">
        <v>13078</v>
      </c>
      <c r="D7145" s="14" t="s">
        <v>4726</v>
      </c>
      <c r="E7145" s="8">
        <v>-1000</v>
      </c>
      <c r="F7145" s="1">
        <v>-1000</v>
      </c>
      <c r="G7145" s="1">
        <v>-1000</v>
      </c>
      <c r="H7145" s="1">
        <v>-1000</v>
      </c>
      <c r="I7145" s="1">
        <v>-1000</v>
      </c>
      <c r="J7145" s="1">
        <v>-1000</v>
      </c>
      <c r="K7145" s="1">
        <v>-1000</v>
      </c>
      <c r="L7145" s="1">
        <v>-1000</v>
      </c>
      <c r="M7145" s="1">
        <v>-1000</v>
      </c>
      <c r="N7145" s="1">
        <v>-1000</v>
      </c>
      <c r="O7145" s="1">
        <v>-1000</v>
      </c>
      <c r="P7145" s="1">
        <v>-1000</v>
      </c>
      <c r="Q7145" s="1">
        <v>-1000</v>
      </c>
      <c r="R7145" s="1">
        <v>-1000</v>
      </c>
      <c r="S7145" s="1">
        <v>-1000</v>
      </c>
      <c r="T7145" s="1">
        <v>-1000</v>
      </c>
    </row>
    <row r="7146" spans="1:20" hidden="1" x14ac:dyDescent="0.25">
      <c r="A7146" s="1">
        <f t="shared" si="111"/>
        <v>7145</v>
      </c>
      <c r="B7146" s="1" t="s">
        <v>12479</v>
      </c>
      <c r="C7146" s="16" t="s">
        <v>13078</v>
      </c>
      <c r="D7146" s="14" t="s">
        <v>4727</v>
      </c>
      <c r="E7146" s="8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</row>
    <row r="7147" spans="1:20" hidden="1" x14ac:dyDescent="0.25">
      <c r="A7147" s="1">
        <f t="shared" si="111"/>
        <v>7146</v>
      </c>
      <c r="B7147" s="1" t="s">
        <v>12480</v>
      </c>
      <c r="C7147" s="16" t="s">
        <v>13078</v>
      </c>
      <c r="D7147" s="14" t="s">
        <v>4728</v>
      </c>
      <c r="E7147" s="8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</row>
    <row r="7148" spans="1:20" hidden="1" x14ac:dyDescent="0.25">
      <c r="A7148" s="1">
        <f t="shared" si="111"/>
        <v>7147</v>
      </c>
      <c r="B7148" s="1" t="s">
        <v>12481</v>
      </c>
      <c r="C7148" s="16" t="s">
        <v>13078</v>
      </c>
      <c r="D7148" s="14" t="s">
        <v>4729</v>
      </c>
      <c r="E7148" s="8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</row>
    <row r="7149" spans="1:20" hidden="1" x14ac:dyDescent="0.25">
      <c r="A7149" s="1">
        <f t="shared" si="111"/>
        <v>7148</v>
      </c>
      <c r="B7149" s="1" t="s">
        <v>12482</v>
      </c>
      <c r="C7149" s="16" t="s">
        <v>13078</v>
      </c>
      <c r="D7149" s="14" t="s">
        <v>4730</v>
      </c>
      <c r="E7149" s="8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</row>
    <row r="7150" spans="1:20" hidden="1" x14ac:dyDescent="0.25">
      <c r="A7150" s="1">
        <f t="shared" si="111"/>
        <v>7149</v>
      </c>
      <c r="B7150" s="1" t="s">
        <v>12483</v>
      </c>
      <c r="C7150" s="16" t="s">
        <v>13078</v>
      </c>
      <c r="D7150" s="14" t="s">
        <v>4731</v>
      </c>
      <c r="E7150" s="8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</row>
    <row r="7151" spans="1:20" hidden="1" x14ac:dyDescent="0.25">
      <c r="A7151" s="1">
        <f t="shared" si="111"/>
        <v>7150</v>
      </c>
      <c r="B7151" s="1" t="s">
        <v>12484</v>
      </c>
      <c r="C7151" s="16" t="s">
        <v>13078</v>
      </c>
      <c r="D7151" s="14" t="s">
        <v>4732</v>
      </c>
      <c r="E7151" s="8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</row>
    <row r="7152" spans="1:20" hidden="1" x14ac:dyDescent="0.25">
      <c r="A7152" s="1">
        <f t="shared" si="111"/>
        <v>7151</v>
      </c>
      <c r="B7152" s="1" t="s">
        <v>12485</v>
      </c>
      <c r="C7152" s="16" t="s">
        <v>13078</v>
      </c>
      <c r="D7152" s="14" t="s">
        <v>4733</v>
      </c>
      <c r="E7152" s="8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</row>
    <row r="7153" spans="1:20" hidden="1" x14ac:dyDescent="0.25">
      <c r="A7153" s="1">
        <f t="shared" si="111"/>
        <v>7152</v>
      </c>
      <c r="B7153" s="1" t="s">
        <v>12486</v>
      </c>
      <c r="C7153" s="16" t="s">
        <v>13078</v>
      </c>
      <c r="D7153" s="14" t="s">
        <v>4734</v>
      </c>
      <c r="E7153" s="8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</row>
    <row r="7154" spans="1:20" hidden="1" x14ac:dyDescent="0.25">
      <c r="A7154" s="1">
        <f t="shared" si="111"/>
        <v>7153</v>
      </c>
      <c r="B7154" s="1" t="s">
        <v>12487</v>
      </c>
      <c r="C7154" s="16" t="s">
        <v>13078</v>
      </c>
      <c r="D7154" s="14" t="s">
        <v>4735</v>
      </c>
      <c r="E7154" s="8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</row>
    <row r="7155" spans="1:20" hidden="1" x14ac:dyDescent="0.25">
      <c r="A7155" s="1">
        <f t="shared" si="111"/>
        <v>7154</v>
      </c>
      <c r="B7155" s="1" t="s">
        <v>12488</v>
      </c>
      <c r="C7155" s="16" t="s">
        <v>13078</v>
      </c>
      <c r="D7155" s="14" t="s">
        <v>4736</v>
      </c>
      <c r="E7155" s="8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</row>
    <row r="7156" spans="1:20" hidden="1" x14ac:dyDescent="0.25">
      <c r="A7156" s="1">
        <f t="shared" si="111"/>
        <v>7155</v>
      </c>
      <c r="B7156" s="1" t="s">
        <v>12489</v>
      </c>
      <c r="C7156" s="16" t="s">
        <v>13078</v>
      </c>
      <c r="D7156" s="14" t="s">
        <v>4737</v>
      </c>
      <c r="E7156" s="8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</row>
    <row r="7157" spans="1:20" hidden="1" x14ac:dyDescent="0.25">
      <c r="A7157" s="1">
        <f t="shared" si="111"/>
        <v>7156</v>
      </c>
      <c r="B7157" s="1" t="s">
        <v>12490</v>
      </c>
      <c r="C7157" s="16" t="s">
        <v>13078</v>
      </c>
      <c r="D7157" s="14" t="s">
        <v>4738</v>
      </c>
      <c r="E7157" s="8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</row>
    <row r="7158" spans="1:20" hidden="1" x14ac:dyDescent="0.25">
      <c r="A7158" s="1">
        <f t="shared" si="111"/>
        <v>7157</v>
      </c>
      <c r="B7158" s="1" t="s">
        <v>12491</v>
      </c>
      <c r="C7158" s="16" t="s">
        <v>13078</v>
      </c>
      <c r="D7158" s="14" t="s">
        <v>4739</v>
      </c>
      <c r="E7158" s="8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</row>
    <row r="7159" spans="1:20" hidden="1" x14ac:dyDescent="0.25">
      <c r="A7159" s="1">
        <f t="shared" si="111"/>
        <v>7158</v>
      </c>
      <c r="B7159" s="1" t="s">
        <v>12492</v>
      </c>
      <c r="C7159" s="16" t="s">
        <v>13078</v>
      </c>
      <c r="D7159" s="14" t="s">
        <v>4740</v>
      </c>
      <c r="E7159" s="8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</row>
    <row r="7160" spans="1:20" hidden="1" x14ac:dyDescent="0.25">
      <c r="A7160" s="1">
        <f t="shared" si="111"/>
        <v>7159</v>
      </c>
      <c r="B7160" s="1" t="s">
        <v>12493</v>
      </c>
      <c r="C7160" s="16" t="s">
        <v>13078</v>
      </c>
      <c r="D7160" s="14" t="s">
        <v>4741</v>
      </c>
      <c r="E7160" s="8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</row>
    <row r="7161" spans="1:20" hidden="1" x14ac:dyDescent="0.25">
      <c r="A7161" s="1">
        <f t="shared" si="111"/>
        <v>7160</v>
      </c>
      <c r="B7161" s="1" t="s">
        <v>12494</v>
      </c>
      <c r="C7161" s="16" t="s">
        <v>13078</v>
      </c>
      <c r="D7161" s="14" t="s">
        <v>4742</v>
      </c>
      <c r="E7161" s="8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</row>
    <row r="7162" spans="1:20" hidden="1" x14ac:dyDescent="0.25">
      <c r="A7162" s="1">
        <f t="shared" si="111"/>
        <v>7161</v>
      </c>
      <c r="B7162" s="1" t="s">
        <v>12495</v>
      </c>
      <c r="C7162" s="16" t="s">
        <v>13078</v>
      </c>
      <c r="D7162" s="14" t="s">
        <v>4743</v>
      </c>
      <c r="E7162" s="8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</row>
    <row r="7163" spans="1:20" hidden="1" x14ac:dyDescent="0.25">
      <c r="A7163" s="1">
        <f t="shared" si="111"/>
        <v>7162</v>
      </c>
      <c r="B7163" s="1" t="s">
        <v>12496</v>
      </c>
      <c r="C7163" s="16" t="s">
        <v>13078</v>
      </c>
      <c r="D7163" s="14" t="s">
        <v>4744</v>
      </c>
      <c r="E7163" s="8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</row>
    <row r="7164" spans="1:20" hidden="1" x14ac:dyDescent="0.25">
      <c r="A7164" s="1">
        <f t="shared" si="111"/>
        <v>7163</v>
      </c>
      <c r="B7164" s="1" t="s">
        <v>12497</v>
      </c>
      <c r="C7164" s="16" t="s">
        <v>13078</v>
      </c>
      <c r="D7164" s="14" t="s">
        <v>4745</v>
      </c>
      <c r="E7164" s="8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</row>
    <row r="7165" spans="1:20" hidden="1" x14ac:dyDescent="0.25">
      <c r="A7165" s="1">
        <f t="shared" si="111"/>
        <v>7164</v>
      </c>
      <c r="B7165" s="1" t="s">
        <v>12498</v>
      </c>
      <c r="C7165" s="16" t="s">
        <v>13078</v>
      </c>
      <c r="D7165" s="14" t="s">
        <v>4746</v>
      </c>
      <c r="E7165" s="8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</row>
    <row r="7166" spans="1:20" hidden="1" x14ac:dyDescent="0.25">
      <c r="A7166" s="1">
        <f t="shared" si="111"/>
        <v>7165</v>
      </c>
      <c r="B7166" s="1" t="s">
        <v>12499</v>
      </c>
      <c r="C7166" s="16" t="s">
        <v>13078</v>
      </c>
      <c r="D7166" s="14" t="s">
        <v>4747</v>
      </c>
      <c r="E7166" s="8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</row>
    <row r="7167" spans="1:20" hidden="1" x14ac:dyDescent="0.25">
      <c r="A7167" s="1">
        <f t="shared" si="111"/>
        <v>7166</v>
      </c>
      <c r="B7167" s="1" t="s">
        <v>12500</v>
      </c>
      <c r="C7167" s="16" t="s">
        <v>13078</v>
      </c>
      <c r="D7167" s="14" t="s">
        <v>4748</v>
      </c>
      <c r="E7167" s="8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</row>
    <row r="7168" spans="1:20" hidden="1" x14ac:dyDescent="0.25">
      <c r="A7168" s="1">
        <f t="shared" si="111"/>
        <v>7167</v>
      </c>
      <c r="B7168" s="1" t="s">
        <v>12501</v>
      </c>
      <c r="C7168" s="16" t="s">
        <v>13078</v>
      </c>
      <c r="D7168" s="14" t="s">
        <v>4749</v>
      </c>
      <c r="E7168" s="8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</row>
    <row r="7169" spans="1:20" hidden="1" x14ac:dyDescent="0.25">
      <c r="A7169" s="1">
        <f t="shared" si="111"/>
        <v>7168</v>
      </c>
      <c r="B7169" s="1" t="s">
        <v>12502</v>
      </c>
      <c r="C7169" s="16" t="s">
        <v>13078</v>
      </c>
      <c r="D7169" s="14" t="s">
        <v>4750</v>
      </c>
      <c r="E7169" s="8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</row>
    <row r="7170" spans="1:20" hidden="1" x14ac:dyDescent="0.25">
      <c r="A7170" s="1">
        <f t="shared" ref="A7170:A7233" si="112">(ROW()-1)</f>
        <v>7169</v>
      </c>
      <c r="B7170" s="1" t="s">
        <v>12503</v>
      </c>
      <c r="C7170" s="16" t="s">
        <v>13078</v>
      </c>
      <c r="D7170" s="14" t="s">
        <v>4751</v>
      </c>
      <c r="E7170" s="8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</row>
    <row r="7171" spans="1:20" hidden="1" x14ac:dyDescent="0.25">
      <c r="A7171" s="1">
        <f t="shared" si="112"/>
        <v>7170</v>
      </c>
      <c r="B7171" s="1" t="s">
        <v>12504</v>
      </c>
      <c r="C7171" s="16" t="s">
        <v>13078</v>
      </c>
      <c r="D7171" s="14" t="s">
        <v>4752</v>
      </c>
      <c r="E7171" s="8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</row>
    <row r="7172" spans="1:20" hidden="1" x14ac:dyDescent="0.25">
      <c r="A7172" s="1">
        <f t="shared" si="112"/>
        <v>7171</v>
      </c>
      <c r="B7172" s="1" t="s">
        <v>12505</v>
      </c>
      <c r="C7172" s="16" t="s">
        <v>13078</v>
      </c>
      <c r="D7172" s="14" t="s">
        <v>4753</v>
      </c>
      <c r="E7172" s="8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</row>
    <row r="7173" spans="1:20" hidden="1" x14ac:dyDescent="0.25">
      <c r="A7173" s="1">
        <f t="shared" si="112"/>
        <v>7172</v>
      </c>
      <c r="B7173" s="1" t="s">
        <v>12506</v>
      </c>
      <c r="C7173" s="16" t="s">
        <v>13078</v>
      </c>
      <c r="D7173" s="14" t="s">
        <v>4754</v>
      </c>
      <c r="E7173" s="8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</row>
    <row r="7174" spans="1:20" hidden="1" x14ac:dyDescent="0.25">
      <c r="A7174" s="1">
        <f t="shared" si="112"/>
        <v>7173</v>
      </c>
      <c r="B7174" s="1" t="s">
        <v>12507</v>
      </c>
      <c r="C7174" s="16" t="s">
        <v>13078</v>
      </c>
      <c r="D7174" s="14" t="s">
        <v>4755</v>
      </c>
      <c r="E7174" s="8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</row>
    <row r="7175" spans="1:20" hidden="1" x14ac:dyDescent="0.25">
      <c r="A7175" s="1">
        <f t="shared" si="112"/>
        <v>7174</v>
      </c>
      <c r="B7175" s="1" t="s">
        <v>12508</v>
      </c>
      <c r="C7175" s="16" t="s">
        <v>13078</v>
      </c>
      <c r="D7175" s="14" t="s">
        <v>4756</v>
      </c>
      <c r="E7175" s="8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</row>
    <row r="7176" spans="1:20" hidden="1" x14ac:dyDescent="0.25">
      <c r="A7176" s="1">
        <f t="shared" si="112"/>
        <v>7175</v>
      </c>
      <c r="B7176" s="1" t="s">
        <v>12509</v>
      </c>
      <c r="C7176" s="16" t="s">
        <v>13078</v>
      </c>
      <c r="D7176" s="14" t="s">
        <v>4757</v>
      </c>
      <c r="E7176" s="8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</row>
    <row r="7177" spans="1:20" hidden="1" x14ac:dyDescent="0.25">
      <c r="A7177" s="1">
        <f t="shared" si="112"/>
        <v>7176</v>
      </c>
      <c r="B7177" s="1" t="s">
        <v>12510</v>
      </c>
      <c r="C7177" s="16" t="s">
        <v>13078</v>
      </c>
      <c r="D7177" s="14" t="s">
        <v>4758</v>
      </c>
      <c r="E7177" s="8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</row>
    <row r="7178" spans="1:20" hidden="1" x14ac:dyDescent="0.25">
      <c r="A7178" s="1">
        <f t="shared" si="112"/>
        <v>7177</v>
      </c>
      <c r="B7178" s="1" t="s">
        <v>12511</v>
      </c>
      <c r="C7178" s="16" t="s">
        <v>13078</v>
      </c>
      <c r="D7178" s="14" t="s">
        <v>4759</v>
      </c>
      <c r="E7178" s="8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</row>
    <row r="7179" spans="1:20" hidden="1" x14ac:dyDescent="0.25">
      <c r="A7179" s="1">
        <f t="shared" si="112"/>
        <v>7178</v>
      </c>
      <c r="B7179" s="1" t="s">
        <v>12512</v>
      </c>
      <c r="C7179" s="16" t="s">
        <v>13078</v>
      </c>
      <c r="D7179" s="14" t="s">
        <v>4760</v>
      </c>
      <c r="E7179" s="8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</row>
    <row r="7180" spans="1:20" hidden="1" x14ac:dyDescent="0.25">
      <c r="A7180" s="1">
        <f t="shared" si="112"/>
        <v>7179</v>
      </c>
      <c r="B7180" s="1" t="s">
        <v>12513</v>
      </c>
      <c r="C7180" s="16" t="s">
        <v>13078</v>
      </c>
      <c r="D7180" s="14" t="s">
        <v>4761</v>
      </c>
      <c r="E7180" s="8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</row>
    <row r="7181" spans="1:20" hidden="1" x14ac:dyDescent="0.25">
      <c r="A7181" s="1">
        <f t="shared" si="112"/>
        <v>7180</v>
      </c>
      <c r="B7181" s="1" t="s">
        <v>12514</v>
      </c>
      <c r="C7181" s="16" t="s">
        <v>13078</v>
      </c>
      <c r="D7181" s="14" t="s">
        <v>4762</v>
      </c>
      <c r="E7181" s="8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</row>
    <row r="7182" spans="1:20" hidden="1" x14ac:dyDescent="0.25">
      <c r="A7182" s="1">
        <f t="shared" si="112"/>
        <v>7181</v>
      </c>
      <c r="B7182" s="1" t="s">
        <v>12515</v>
      </c>
      <c r="C7182" s="16" t="s">
        <v>13078</v>
      </c>
      <c r="D7182" s="14" t="s">
        <v>4763</v>
      </c>
      <c r="E7182" s="8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</row>
    <row r="7183" spans="1:20" hidden="1" x14ac:dyDescent="0.25">
      <c r="A7183" s="1">
        <f t="shared" si="112"/>
        <v>7182</v>
      </c>
      <c r="B7183" s="1" t="s">
        <v>12516</v>
      </c>
      <c r="C7183" s="16" t="s">
        <v>13078</v>
      </c>
      <c r="D7183" s="14" t="s">
        <v>4764</v>
      </c>
      <c r="E7183" s="8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</row>
    <row r="7184" spans="1:20" hidden="1" x14ac:dyDescent="0.25">
      <c r="A7184" s="1">
        <f t="shared" si="112"/>
        <v>7183</v>
      </c>
      <c r="B7184" s="1" t="s">
        <v>12517</v>
      </c>
      <c r="C7184" s="16" t="s">
        <v>13078</v>
      </c>
      <c r="D7184" s="14" t="s">
        <v>4765</v>
      </c>
      <c r="E7184" s="8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</row>
    <row r="7185" spans="1:20" hidden="1" x14ac:dyDescent="0.25">
      <c r="A7185" s="1">
        <f t="shared" si="112"/>
        <v>7184</v>
      </c>
      <c r="B7185" s="1" t="s">
        <v>12518</v>
      </c>
      <c r="C7185" s="16" t="s">
        <v>13078</v>
      </c>
      <c r="D7185" s="14" t="s">
        <v>4755</v>
      </c>
      <c r="E7185" s="8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</row>
    <row r="7186" spans="1:20" hidden="1" x14ac:dyDescent="0.25">
      <c r="A7186" s="1">
        <f t="shared" si="112"/>
        <v>7185</v>
      </c>
      <c r="B7186" s="1" t="s">
        <v>12519</v>
      </c>
      <c r="C7186" s="16" t="s">
        <v>13078</v>
      </c>
      <c r="D7186" s="14" t="s">
        <v>4766</v>
      </c>
      <c r="E7186" s="8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</row>
    <row r="7187" spans="1:20" hidden="1" x14ac:dyDescent="0.25">
      <c r="A7187" s="1">
        <f t="shared" si="112"/>
        <v>7186</v>
      </c>
      <c r="B7187" s="1" t="s">
        <v>12520</v>
      </c>
      <c r="C7187" s="16" t="s">
        <v>13078</v>
      </c>
      <c r="D7187" s="14" t="s">
        <v>4767</v>
      </c>
      <c r="E7187" s="8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</row>
    <row r="7188" spans="1:20" hidden="1" x14ac:dyDescent="0.25">
      <c r="A7188" s="1">
        <f t="shared" si="112"/>
        <v>7187</v>
      </c>
      <c r="B7188" s="1" t="s">
        <v>12521</v>
      </c>
      <c r="C7188" s="16" t="s">
        <v>13078</v>
      </c>
      <c r="D7188" s="14" t="s">
        <v>4768</v>
      </c>
      <c r="E7188" s="8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</row>
    <row r="7189" spans="1:20" hidden="1" x14ac:dyDescent="0.25">
      <c r="A7189" s="1">
        <f t="shared" si="112"/>
        <v>7188</v>
      </c>
      <c r="B7189" s="1" t="s">
        <v>12522</v>
      </c>
      <c r="C7189" s="16" t="s">
        <v>13078</v>
      </c>
      <c r="D7189" s="14" t="s">
        <v>4769</v>
      </c>
      <c r="E7189" s="8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</row>
    <row r="7190" spans="1:20" hidden="1" x14ac:dyDescent="0.25">
      <c r="A7190" s="1">
        <f t="shared" si="112"/>
        <v>7189</v>
      </c>
      <c r="B7190" s="1" t="s">
        <v>12523</v>
      </c>
      <c r="C7190" s="16" t="s">
        <v>13078</v>
      </c>
      <c r="D7190" s="14" t="s">
        <v>4770</v>
      </c>
      <c r="E7190" s="8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</row>
    <row r="7191" spans="1:20" hidden="1" x14ac:dyDescent="0.25">
      <c r="A7191" s="1">
        <f t="shared" si="112"/>
        <v>7190</v>
      </c>
      <c r="B7191" s="1" t="s">
        <v>12524</v>
      </c>
      <c r="C7191" s="16" t="s">
        <v>13078</v>
      </c>
      <c r="D7191" s="14" t="s">
        <v>4771</v>
      </c>
      <c r="E7191" s="8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</row>
    <row r="7192" spans="1:20" hidden="1" x14ac:dyDescent="0.25">
      <c r="A7192" s="1">
        <f t="shared" si="112"/>
        <v>7191</v>
      </c>
      <c r="B7192" s="1" t="s">
        <v>12525</v>
      </c>
      <c r="C7192" s="16" t="s">
        <v>13078</v>
      </c>
      <c r="D7192" s="14" t="s">
        <v>4772</v>
      </c>
      <c r="E7192" s="8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</row>
    <row r="7193" spans="1:20" hidden="1" x14ac:dyDescent="0.25">
      <c r="A7193" s="1">
        <f t="shared" si="112"/>
        <v>7192</v>
      </c>
      <c r="B7193" s="1" t="s">
        <v>12526</v>
      </c>
      <c r="C7193" s="16" t="s">
        <v>13078</v>
      </c>
      <c r="D7193" s="14" t="s">
        <v>4773</v>
      </c>
      <c r="E7193" s="8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</row>
    <row r="7194" spans="1:20" hidden="1" x14ac:dyDescent="0.25">
      <c r="A7194" s="1">
        <f t="shared" si="112"/>
        <v>7193</v>
      </c>
      <c r="B7194" s="1" t="s">
        <v>12527</v>
      </c>
      <c r="C7194" s="16" t="s">
        <v>13078</v>
      </c>
      <c r="D7194" s="14" t="s">
        <v>4774</v>
      </c>
      <c r="E7194" s="8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</row>
    <row r="7195" spans="1:20" hidden="1" x14ac:dyDescent="0.25">
      <c r="A7195" s="1">
        <f t="shared" si="112"/>
        <v>7194</v>
      </c>
      <c r="B7195" s="1" t="s">
        <v>12528</v>
      </c>
      <c r="C7195" s="16" t="s">
        <v>13078</v>
      </c>
      <c r="D7195" s="14" t="s">
        <v>4775</v>
      </c>
      <c r="E7195" s="8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</row>
    <row r="7196" spans="1:20" hidden="1" x14ac:dyDescent="0.25">
      <c r="A7196" s="1">
        <f t="shared" si="112"/>
        <v>7195</v>
      </c>
      <c r="B7196" s="1" t="s">
        <v>12529</v>
      </c>
      <c r="C7196" s="16" t="s">
        <v>13078</v>
      </c>
      <c r="D7196" s="14" t="s">
        <v>4776</v>
      </c>
      <c r="E7196" s="8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</row>
    <row r="7197" spans="1:20" hidden="1" x14ac:dyDescent="0.25">
      <c r="A7197" s="1">
        <f t="shared" si="112"/>
        <v>7196</v>
      </c>
      <c r="B7197" s="1" t="s">
        <v>12530</v>
      </c>
      <c r="C7197" s="16" t="s">
        <v>13078</v>
      </c>
      <c r="D7197" s="14" t="s">
        <v>4777</v>
      </c>
      <c r="E7197" s="8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</row>
    <row r="7198" spans="1:20" hidden="1" x14ac:dyDescent="0.25">
      <c r="A7198" s="1">
        <f t="shared" si="112"/>
        <v>7197</v>
      </c>
      <c r="B7198" s="1" t="s">
        <v>12531</v>
      </c>
      <c r="C7198" s="16" t="s">
        <v>13078</v>
      </c>
      <c r="D7198" s="14" t="s">
        <v>4778</v>
      </c>
      <c r="E7198" s="8">
        <v>0</v>
      </c>
      <c r="F7198" s="1">
        <v>1000</v>
      </c>
      <c r="G7198" s="1">
        <v>0</v>
      </c>
      <c r="H7198" s="1">
        <v>1000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1000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</row>
    <row r="7199" spans="1:20" hidden="1" x14ac:dyDescent="0.25">
      <c r="A7199" s="1">
        <f t="shared" si="112"/>
        <v>7198</v>
      </c>
      <c r="B7199" s="1" t="s">
        <v>12532</v>
      </c>
      <c r="C7199" s="16" t="s">
        <v>13078</v>
      </c>
      <c r="D7199" s="14" t="s">
        <v>4779</v>
      </c>
      <c r="E7199" s="8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</row>
    <row r="7200" spans="1:20" hidden="1" x14ac:dyDescent="0.25">
      <c r="A7200" s="1">
        <f t="shared" si="112"/>
        <v>7199</v>
      </c>
      <c r="B7200" s="1" t="s">
        <v>12533</v>
      </c>
      <c r="C7200" s="16" t="s">
        <v>13078</v>
      </c>
      <c r="D7200" s="14" t="s">
        <v>4780</v>
      </c>
      <c r="E7200" s="8">
        <v>0</v>
      </c>
      <c r="F7200" s="1">
        <v>1000</v>
      </c>
      <c r="G7200" s="1">
        <v>0</v>
      </c>
      <c r="H7200" s="1">
        <v>1000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1000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</row>
    <row r="7201" spans="1:20" hidden="1" x14ac:dyDescent="0.25">
      <c r="A7201" s="1">
        <f t="shared" si="112"/>
        <v>7200</v>
      </c>
      <c r="B7201" s="1" t="s">
        <v>12534</v>
      </c>
      <c r="C7201" s="16" t="s">
        <v>13078</v>
      </c>
      <c r="D7201" s="14" t="s">
        <v>4781</v>
      </c>
      <c r="E7201" s="8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</row>
    <row r="7202" spans="1:20" hidden="1" x14ac:dyDescent="0.25">
      <c r="A7202" s="1">
        <f t="shared" si="112"/>
        <v>7201</v>
      </c>
      <c r="B7202" s="1" t="s">
        <v>12535</v>
      </c>
      <c r="C7202" s="16" t="s">
        <v>13078</v>
      </c>
      <c r="D7202" s="14" t="s">
        <v>4782</v>
      </c>
      <c r="E7202" s="8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</row>
    <row r="7203" spans="1:20" hidden="1" x14ac:dyDescent="0.25">
      <c r="A7203" s="1">
        <f t="shared" si="112"/>
        <v>7202</v>
      </c>
      <c r="B7203" s="1" t="s">
        <v>12536</v>
      </c>
      <c r="C7203" s="16" t="s">
        <v>13078</v>
      </c>
      <c r="D7203" s="14" t="s">
        <v>4783</v>
      </c>
      <c r="E7203" s="8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</row>
    <row r="7204" spans="1:20" hidden="1" x14ac:dyDescent="0.25">
      <c r="A7204" s="1">
        <f t="shared" si="112"/>
        <v>7203</v>
      </c>
      <c r="B7204" s="1" t="s">
        <v>12537</v>
      </c>
      <c r="C7204" s="16" t="s">
        <v>13078</v>
      </c>
      <c r="D7204" s="14" t="s">
        <v>4784</v>
      </c>
      <c r="E7204" s="8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</row>
    <row r="7205" spans="1:20" hidden="1" x14ac:dyDescent="0.25">
      <c r="A7205" s="1">
        <f t="shared" si="112"/>
        <v>7204</v>
      </c>
      <c r="B7205" s="1" t="s">
        <v>12538</v>
      </c>
      <c r="C7205" s="16" t="s">
        <v>13078</v>
      </c>
      <c r="D7205" s="14" t="s">
        <v>4785</v>
      </c>
      <c r="E7205" s="8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</row>
    <row r="7206" spans="1:20" hidden="1" x14ac:dyDescent="0.25">
      <c r="A7206" s="1">
        <f t="shared" si="112"/>
        <v>7205</v>
      </c>
      <c r="B7206" s="1" t="s">
        <v>12539</v>
      </c>
      <c r="C7206" s="16" t="s">
        <v>13078</v>
      </c>
      <c r="D7206" s="14" t="s">
        <v>4786</v>
      </c>
      <c r="E7206" s="8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</row>
    <row r="7207" spans="1:20" hidden="1" x14ac:dyDescent="0.25">
      <c r="A7207" s="1">
        <f t="shared" si="112"/>
        <v>7206</v>
      </c>
      <c r="B7207" s="1" t="s">
        <v>12540</v>
      </c>
      <c r="C7207" s="16" t="s">
        <v>13078</v>
      </c>
      <c r="D7207" s="14" t="s">
        <v>4787</v>
      </c>
      <c r="E7207" s="8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</row>
    <row r="7208" spans="1:20" hidden="1" x14ac:dyDescent="0.25">
      <c r="A7208" s="1">
        <f t="shared" si="112"/>
        <v>7207</v>
      </c>
      <c r="B7208" s="1" t="s">
        <v>12541</v>
      </c>
      <c r="C7208" s="16" t="s">
        <v>13078</v>
      </c>
      <c r="D7208" s="14" t="s">
        <v>4788</v>
      </c>
      <c r="E7208" s="8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</row>
    <row r="7209" spans="1:20" hidden="1" x14ac:dyDescent="0.25">
      <c r="A7209" s="1">
        <f t="shared" si="112"/>
        <v>7208</v>
      </c>
      <c r="B7209" s="1" t="s">
        <v>12542</v>
      </c>
      <c r="C7209" s="16" t="s">
        <v>13078</v>
      </c>
      <c r="D7209" s="14" t="s">
        <v>4789</v>
      </c>
      <c r="E7209" s="8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</row>
    <row r="7210" spans="1:20" hidden="1" x14ac:dyDescent="0.25">
      <c r="A7210" s="1">
        <f t="shared" si="112"/>
        <v>7209</v>
      </c>
      <c r="B7210" s="1" t="s">
        <v>12543</v>
      </c>
      <c r="C7210" s="16" t="s">
        <v>13078</v>
      </c>
      <c r="D7210" s="14" t="s">
        <v>4790</v>
      </c>
      <c r="E7210" s="8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</row>
    <row r="7211" spans="1:20" hidden="1" x14ac:dyDescent="0.25">
      <c r="A7211" s="1">
        <f t="shared" si="112"/>
        <v>7210</v>
      </c>
      <c r="B7211" s="1" t="s">
        <v>12544</v>
      </c>
      <c r="C7211" s="16" t="s">
        <v>13078</v>
      </c>
      <c r="D7211" s="14" t="s">
        <v>4791</v>
      </c>
      <c r="E7211" s="8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</row>
    <row r="7212" spans="1:20" hidden="1" x14ac:dyDescent="0.25">
      <c r="A7212" s="1">
        <f t="shared" si="112"/>
        <v>7211</v>
      </c>
      <c r="B7212" s="1" t="s">
        <v>12545</v>
      </c>
      <c r="C7212" s="16" t="s">
        <v>13078</v>
      </c>
      <c r="D7212" s="14" t="s">
        <v>4792</v>
      </c>
      <c r="E7212" s="8">
        <v>0</v>
      </c>
      <c r="F7212" s="1">
        <v>-1000</v>
      </c>
      <c r="G7212" s="1">
        <v>0</v>
      </c>
      <c r="H7212" s="1">
        <v>-1000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-1000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</row>
    <row r="7213" spans="1:20" hidden="1" x14ac:dyDescent="0.25">
      <c r="A7213" s="1">
        <f t="shared" si="112"/>
        <v>7212</v>
      </c>
      <c r="B7213" s="1" t="s">
        <v>12546</v>
      </c>
      <c r="C7213" s="16" t="s">
        <v>13078</v>
      </c>
      <c r="D7213" s="14" t="s">
        <v>4793</v>
      </c>
      <c r="E7213" s="8">
        <v>1000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1000</v>
      </c>
      <c r="M7213" s="1">
        <v>0</v>
      </c>
      <c r="N7213" s="1">
        <v>0</v>
      </c>
      <c r="O7213" s="1">
        <v>207.72307366749899</v>
      </c>
      <c r="P7213" s="1">
        <v>0</v>
      </c>
      <c r="Q7213" s="1">
        <v>0</v>
      </c>
      <c r="R7213" s="1">
        <v>0</v>
      </c>
      <c r="S7213" s="1">
        <v>893.71849531798205</v>
      </c>
      <c r="T7213" s="1">
        <v>0</v>
      </c>
    </row>
    <row r="7214" spans="1:20" hidden="1" x14ac:dyDescent="0.25">
      <c r="A7214" s="1">
        <f t="shared" si="112"/>
        <v>7213</v>
      </c>
      <c r="B7214" s="1" t="s">
        <v>12547</v>
      </c>
      <c r="C7214" s="16" t="s">
        <v>13078</v>
      </c>
      <c r="D7214" s="14" t="s">
        <v>4794</v>
      </c>
      <c r="E7214" s="8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</row>
    <row r="7215" spans="1:20" hidden="1" x14ac:dyDescent="0.25">
      <c r="A7215" s="1">
        <f t="shared" si="112"/>
        <v>7214</v>
      </c>
      <c r="B7215" s="1" t="s">
        <v>12548</v>
      </c>
      <c r="C7215" s="16" t="s">
        <v>13078</v>
      </c>
      <c r="D7215" s="14" t="s">
        <v>4795</v>
      </c>
      <c r="E7215" s="8">
        <v>1000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1000</v>
      </c>
      <c r="M7215" s="1">
        <v>0</v>
      </c>
      <c r="N7215" s="1">
        <v>0</v>
      </c>
      <c r="O7215" s="1">
        <v>207.72307366749899</v>
      </c>
      <c r="P7215" s="1">
        <v>0</v>
      </c>
      <c r="Q7215" s="1">
        <v>0</v>
      </c>
      <c r="R7215" s="1">
        <v>0</v>
      </c>
      <c r="S7215" s="1">
        <v>893.71849531798205</v>
      </c>
      <c r="T7215" s="1">
        <v>0</v>
      </c>
    </row>
    <row r="7216" spans="1:20" hidden="1" x14ac:dyDescent="0.25">
      <c r="A7216" s="1">
        <f t="shared" si="112"/>
        <v>7215</v>
      </c>
      <c r="B7216" s="1" t="s">
        <v>12549</v>
      </c>
      <c r="C7216" s="16" t="s">
        <v>13078</v>
      </c>
      <c r="D7216" s="14" t="s">
        <v>4796</v>
      </c>
      <c r="E7216" s="8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</row>
    <row r="7217" spans="1:20" hidden="1" x14ac:dyDescent="0.25">
      <c r="A7217" s="1">
        <f t="shared" si="112"/>
        <v>7216</v>
      </c>
      <c r="B7217" s="1" t="s">
        <v>12550</v>
      </c>
      <c r="C7217" s="16" t="s">
        <v>13078</v>
      </c>
      <c r="D7217" s="14" t="s">
        <v>4797</v>
      </c>
      <c r="E7217" s="8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73.990096688592502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</row>
    <row r="7218" spans="1:20" hidden="1" x14ac:dyDescent="0.25">
      <c r="A7218" s="1">
        <f t="shared" si="112"/>
        <v>7217</v>
      </c>
      <c r="B7218" s="1" t="s">
        <v>12551</v>
      </c>
      <c r="C7218" s="16" t="s">
        <v>13078</v>
      </c>
      <c r="D7218" s="14" t="s">
        <v>4798</v>
      </c>
      <c r="E7218" s="8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</row>
    <row r="7219" spans="1:20" hidden="1" x14ac:dyDescent="0.25">
      <c r="A7219" s="1">
        <f t="shared" si="112"/>
        <v>7218</v>
      </c>
      <c r="B7219" s="1" t="s">
        <v>12552</v>
      </c>
      <c r="C7219" s="16" t="s">
        <v>13078</v>
      </c>
      <c r="D7219" s="14" t="s">
        <v>4799</v>
      </c>
      <c r="E7219" s="8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73.990096688592502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</row>
    <row r="7220" spans="1:20" hidden="1" x14ac:dyDescent="0.25">
      <c r="A7220" s="1">
        <f t="shared" si="112"/>
        <v>7219</v>
      </c>
      <c r="B7220" s="1" t="s">
        <v>12553</v>
      </c>
      <c r="C7220" s="16" t="s">
        <v>13078</v>
      </c>
      <c r="D7220" s="14" t="s">
        <v>4800</v>
      </c>
      <c r="E7220" s="8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</row>
    <row r="7221" spans="1:20" hidden="1" x14ac:dyDescent="0.25">
      <c r="A7221" s="1">
        <f t="shared" si="112"/>
        <v>7220</v>
      </c>
      <c r="B7221" s="1" t="s">
        <v>12554</v>
      </c>
      <c r="C7221" s="16" t="s">
        <v>13078</v>
      </c>
      <c r="D7221" s="14" t="s">
        <v>4801</v>
      </c>
      <c r="E7221" s="8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</row>
    <row r="7222" spans="1:20" hidden="1" x14ac:dyDescent="0.25">
      <c r="A7222" s="1">
        <f t="shared" si="112"/>
        <v>7221</v>
      </c>
      <c r="B7222" s="1" t="s">
        <v>12555</v>
      </c>
      <c r="C7222" s="16" t="s">
        <v>13078</v>
      </c>
      <c r="D7222" s="14" t="s">
        <v>4802</v>
      </c>
      <c r="E7222" s="8">
        <v>-1000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-1000</v>
      </c>
      <c r="M7222" s="1">
        <v>0</v>
      </c>
      <c r="N7222" s="1">
        <v>0</v>
      </c>
      <c r="O7222" s="1">
        <v>-207.72307366749899</v>
      </c>
      <c r="P7222" s="1">
        <v>0</v>
      </c>
      <c r="Q7222" s="1">
        <v>0</v>
      </c>
      <c r="R7222" s="1">
        <v>0</v>
      </c>
      <c r="S7222" s="1">
        <v>-893.71849531798205</v>
      </c>
      <c r="T7222" s="1">
        <v>0</v>
      </c>
    </row>
    <row r="7223" spans="1:20" hidden="1" x14ac:dyDescent="0.25">
      <c r="A7223" s="1">
        <f t="shared" si="112"/>
        <v>7222</v>
      </c>
      <c r="B7223" s="1" t="s">
        <v>12556</v>
      </c>
      <c r="C7223" s="16" t="s">
        <v>13078</v>
      </c>
      <c r="D7223" s="14" t="s">
        <v>4803</v>
      </c>
      <c r="E7223" s="8">
        <v>-1049.34809921898</v>
      </c>
      <c r="F7223" s="1">
        <v>-997.30998423038204</v>
      </c>
      <c r="G7223" s="1">
        <v>-1003.79498210802</v>
      </c>
      <c r="H7223" s="1">
        <v>-1039.5039533653501</v>
      </c>
      <c r="I7223" s="1">
        <v>-1053.6388999303099</v>
      </c>
      <c r="J7223" s="1">
        <v>-1007.88149818217</v>
      </c>
      <c r="K7223" s="1">
        <v>-982.25519653194897</v>
      </c>
      <c r="L7223" s="1">
        <v>-1006.08757191653</v>
      </c>
      <c r="M7223" s="1">
        <v>-1055.41120737252</v>
      </c>
      <c r="N7223" s="1">
        <v>-995.13531084161195</v>
      </c>
      <c r="O7223" s="1">
        <v>-1022.41296308555</v>
      </c>
      <c r="P7223" s="1">
        <v>-1054.13167762435</v>
      </c>
      <c r="Q7223" s="1">
        <v>-1024.6425467593999</v>
      </c>
      <c r="R7223" s="1">
        <v>-994.72747522540999</v>
      </c>
      <c r="S7223" s="1">
        <v>0</v>
      </c>
      <c r="T7223" s="1">
        <v>-1108.71934745416</v>
      </c>
    </row>
    <row r="7224" spans="1:20" hidden="1" x14ac:dyDescent="0.25">
      <c r="A7224" s="1">
        <f t="shared" si="112"/>
        <v>7223</v>
      </c>
      <c r="B7224" s="1" t="s">
        <v>12557</v>
      </c>
      <c r="C7224" s="16" t="s">
        <v>13078</v>
      </c>
      <c r="D7224" s="14" t="s">
        <v>4804</v>
      </c>
      <c r="E7224" s="8">
        <v>49.348099218979101</v>
      </c>
      <c r="F7224" s="1">
        <v>-2.69001576961807</v>
      </c>
      <c r="G7224" s="1">
        <v>1000</v>
      </c>
      <c r="H7224" s="1">
        <v>1000</v>
      </c>
      <c r="I7224" s="1">
        <v>53.638899930311901</v>
      </c>
      <c r="J7224" s="1">
        <v>1000</v>
      </c>
      <c r="K7224" s="1">
        <v>-17.7448034680509</v>
      </c>
      <c r="L7224" s="1">
        <v>1000</v>
      </c>
      <c r="M7224" s="1">
        <v>55.411207372519797</v>
      </c>
      <c r="N7224" s="1">
        <v>-4.8646891583880496</v>
      </c>
      <c r="O7224" s="1">
        <v>22.4129630855481</v>
      </c>
      <c r="P7224" s="1">
        <v>1000</v>
      </c>
      <c r="Q7224" s="1">
        <v>-929.35021210075399</v>
      </c>
      <c r="R7224" s="1">
        <v>-5.2725247745899004</v>
      </c>
      <c r="S7224" s="1">
        <v>-1000</v>
      </c>
      <c r="T7224" s="1">
        <v>108.719347454155</v>
      </c>
    </row>
    <row r="7225" spans="1:20" hidden="1" x14ac:dyDescent="0.25">
      <c r="A7225" s="1">
        <f t="shared" si="112"/>
        <v>7224</v>
      </c>
      <c r="B7225" s="1" t="s">
        <v>12558</v>
      </c>
      <c r="C7225" s="16" t="s">
        <v>13078</v>
      </c>
      <c r="D7225" s="14" t="s">
        <v>4805</v>
      </c>
      <c r="E7225" s="8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1000</v>
      </c>
      <c r="Q7225" s="1">
        <v>998.80704560447703</v>
      </c>
      <c r="R7225" s="1">
        <v>0</v>
      </c>
      <c r="S7225" s="1">
        <v>0</v>
      </c>
      <c r="T7225" s="1">
        <v>0</v>
      </c>
    </row>
    <row r="7226" spans="1:20" hidden="1" x14ac:dyDescent="0.25">
      <c r="A7226" s="1">
        <f t="shared" si="112"/>
        <v>7225</v>
      </c>
      <c r="B7226" s="1" t="s">
        <v>12559</v>
      </c>
      <c r="C7226" s="16" t="s">
        <v>13078</v>
      </c>
      <c r="D7226" s="14" t="s">
        <v>4806</v>
      </c>
      <c r="E7226" s="8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</row>
    <row r="7227" spans="1:20" hidden="1" x14ac:dyDescent="0.25">
      <c r="A7227" s="1">
        <f t="shared" si="112"/>
        <v>7226</v>
      </c>
      <c r="B7227" s="1" t="s">
        <v>12560</v>
      </c>
      <c r="C7227" s="16" t="s">
        <v>13078</v>
      </c>
      <c r="D7227" s="14" t="s">
        <v>4807</v>
      </c>
      <c r="E7227" s="8">
        <v>1000</v>
      </c>
      <c r="F7227" s="1">
        <v>1000</v>
      </c>
      <c r="G7227" s="1">
        <v>3.7949821080180799</v>
      </c>
      <c r="H7227" s="1">
        <v>39.503953365354803</v>
      </c>
      <c r="I7227" s="1">
        <v>1000</v>
      </c>
      <c r="J7227" s="1">
        <v>7.8814981821691399</v>
      </c>
      <c r="K7227" s="1">
        <v>1000</v>
      </c>
      <c r="L7227" s="1">
        <v>6.08757191653297</v>
      </c>
      <c r="M7227" s="1">
        <v>1000</v>
      </c>
      <c r="N7227" s="1">
        <v>1000</v>
      </c>
      <c r="O7227" s="1">
        <v>1000</v>
      </c>
      <c r="P7227" s="1">
        <v>-945.86832237564897</v>
      </c>
      <c r="Q7227" s="1">
        <v>1000</v>
      </c>
      <c r="R7227" s="1">
        <v>1000</v>
      </c>
      <c r="S7227" s="1">
        <v>1000</v>
      </c>
      <c r="T7227" s="1">
        <v>1000</v>
      </c>
    </row>
    <row r="7228" spans="1:20" hidden="1" x14ac:dyDescent="0.25">
      <c r="A7228" s="1">
        <f t="shared" si="112"/>
        <v>7227</v>
      </c>
      <c r="B7228" s="1" t="s">
        <v>12561</v>
      </c>
      <c r="C7228" s="16" t="s">
        <v>13078</v>
      </c>
      <c r="D7228" s="14" t="s">
        <v>4808</v>
      </c>
      <c r="E7228" s="8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</row>
    <row r="7229" spans="1:20" hidden="1" x14ac:dyDescent="0.25">
      <c r="A7229" s="1">
        <f t="shared" si="112"/>
        <v>7228</v>
      </c>
      <c r="B7229" s="1" t="s">
        <v>12562</v>
      </c>
      <c r="C7229" s="16" t="s">
        <v>13078</v>
      </c>
      <c r="D7229" s="14" t="s">
        <v>4809</v>
      </c>
      <c r="E7229" s="8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44.814286744321102</v>
      </c>
      <c r="R7229" s="1">
        <v>0</v>
      </c>
      <c r="S7229" s="1">
        <v>0</v>
      </c>
      <c r="T7229" s="1">
        <v>0</v>
      </c>
    </row>
    <row r="7230" spans="1:20" hidden="1" x14ac:dyDescent="0.25">
      <c r="A7230" s="1">
        <f t="shared" si="112"/>
        <v>7229</v>
      </c>
      <c r="B7230" s="1" t="s">
        <v>12563</v>
      </c>
      <c r="C7230" s="16" t="s">
        <v>13078</v>
      </c>
      <c r="D7230" s="14" t="s">
        <v>4810</v>
      </c>
      <c r="E7230" s="8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</row>
    <row r="7231" spans="1:20" hidden="1" x14ac:dyDescent="0.25">
      <c r="A7231" s="1">
        <f t="shared" si="112"/>
        <v>7230</v>
      </c>
      <c r="B7231" s="1" t="s">
        <v>12564</v>
      </c>
      <c r="C7231" s="16" t="s">
        <v>13078</v>
      </c>
      <c r="D7231" s="14" t="s">
        <v>4811</v>
      </c>
      <c r="E7231" s="8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</row>
    <row r="7232" spans="1:20" hidden="1" x14ac:dyDescent="0.25">
      <c r="A7232" s="1">
        <f t="shared" si="112"/>
        <v>7231</v>
      </c>
      <c r="B7232" s="1" t="s">
        <v>12565</v>
      </c>
      <c r="C7232" s="16" t="s">
        <v>13078</v>
      </c>
      <c r="D7232" s="14" t="s">
        <v>4812</v>
      </c>
      <c r="E7232" s="8">
        <v>-1000</v>
      </c>
      <c r="F7232" s="1">
        <v>-1000</v>
      </c>
      <c r="G7232" s="1">
        <v>-1000</v>
      </c>
      <c r="H7232" s="1">
        <v>-1000</v>
      </c>
      <c r="I7232" s="1">
        <v>-1000</v>
      </c>
      <c r="J7232" s="1">
        <v>-1000</v>
      </c>
      <c r="K7232" s="1">
        <v>-1000</v>
      </c>
      <c r="L7232" s="1">
        <v>-1000</v>
      </c>
      <c r="M7232" s="1">
        <v>-1000</v>
      </c>
      <c r="N7232" s="1">
        <v>-1000</v>
      </c>
      <c r="O7232" s="1">
        <v>-1000</v>
      </c>
      <c r="P7232" s="1">
        <v>0</v>
      </c>
      <c r="Q7232" s="1">
        <v>-46.007241139844098</v>
      </c>
      <c r="R7232" s="1">
        <v>-1000</v>
      </c>
      <c r="S7232" s="1">
        <v>786.41274597726397</v>
      </c>
      <c r="T7232" s="1">
        <v>-1000</v>
      </c>
    </row>
    <row r="7233" spans="1:20" hidden="1" x14ac:dyDescent="0.25">
      <c r="A7233" s="1">
        <f t="shared" si="112"/>
        <v>7232</v>
      </c>
      <c r="B7233" s="1" t="s">
        <v>12566</v>
      </c>
      <c r="C7233" s="16" t="s">
        <v>13078</v>
      </c>
      <c r="D7233" s="14" t="s">
        <v>4813</v>
      </c>
      <c r="E7233" s="8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44.814286744321102</v>
      </c>
      <c r="R7233" s="1">
        <v>0</v>
      </c>
      <c r="S7233" s="1">
        <v>0</v>
      </c>
      <c r="T7233" s="1">
        <v>0</v>
      </c>
    </row>
    <row r="7234" spans="1:20" hidden="1" x14ac:dyDescent="0.25">
      <c r="A7234" s="1">
        <f t="shared" ref="A7234:A7297" si="113">(ROW()-1)</f>
        <v>7233</v>
      </c>
      <c r="B7234" s="1" t="s">
        <v>12567</v>
      </c>
      <c r="C7234" s="16" t="s">
        <v>13078</v>
      </c>
      <c r="D7234" s="14" t="s">
        <v>4814</v>
      </c>
      <c r="E7234" s="8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</row>
    <row r="7235" spans="1:20" hidden="1" x14ac:dyDescent="0.25">
      <c r="A7235" s="1">
        <f t="shared" si="113"/>
        <v>7234</v>
      </c>
      <c r="B7235" s="1" t="s">
        <v>12568</v>
      </c>
      <c r="C7235" s="16" t="s">
        <v>13078</v>
      </c>
      <c r="D7235" s="14" t="s">
        <v>4815</v>
      </c>
      <c r="E7235" s="8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</row>
    <row r="7236" spans="1:20" hidden="1" x14ac:dyDescent="0.25">
      <c r="A7236" s="1">
        <f t="shared" si="113"/>
        <v>7235</v>
      </c>
      <c r="B7236" s="1" t="s">
        <v>12569</v>
      </c>
      <c r="C7236" s="16" t="s">
        <v>13078</v>
      </c>
      <c r="D7236" s="14" t="s">
        <v>4816</v>
      </c>
      <c r="E7236" s="8">
        <v>1000</v>
      </c>
      <c r="F7236" s="1">
        <v>1000</v>
      </c>
      <c r="G7236" s="1">
        <v>1000</v>
      </c>
      <c r="H7236" s="1">
        <v>1000</v>
      </c>
      <c r="I7236" s="1">
        <v>1000</v>
      </c>
      <c r="J7236" s="1">
        <v>1000</v>
      </c>
      <c r="K7236" s="1">
        <v>1000</v>
      </c>
      <c r="L7236" s="1">
        <v>1000</v>
      </c>
      <c r="M7236" s="1">
        <v>1000</v>
      </c>
      <c r="N7236" s="1">
        <v>1000</v>
      </c>
      <c r="O7236" s="1">
        <v>1000</v>
      </c>
      <c r="P7236" s="1">
        <v>1000</v>
      </c>
      <c r="Q7236" s="1">
        <v>1000</v>
      </c>
      <c r="R7236" s="1">
        <v>1000</v>
      </c>
      <c r="S7236" s="1">
        <v>-786.41274597726397</v>
      </c>
      <c r="T7236" s="1">
        <v>1000</v>
      </c>
    </row>
    <row r="7237" spans="1:20" hidden="1" x14ac:dyDescent="0.25">
      <c r="A7237" s="1">
        <f t="shared" si="113"/>
        <v>7236</v>
      </c>
      <c r="B7237" s="1" t="s">
        <v>12570</v>
      </c>
      <c r="C7237" s="16" t="s">
        <v>13078</v>
      </c>
      <c r="D7237" s="14" t="s">
        <v>4817</v>
      </c>
      <c r="E7237" s="8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</row>
    <row r="7238" spans="1:20" hidden="1" x14ac:dyDescent="0.25">
      <c r="A7238" s="1">
        <f t="shared" si="113"/>
        <v>7237</v>
      </c>
      <c r="B7238" s="1" t="s">
        <v>12571</v>
      </c>
      <c r="C7238" s="16" t="s">
        <v>13078</v>
      </c>
      <c r="D7238" s="14" t="s">
        <v>4818</v>
      </c>
      <c r="E7238" s="8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</row>
    <row r="7239" spans="1:20" hidden="1" x14ac:dyDescent="0.25">
      <c r="A7239" s="1">
        <f t="shared" si="113"/>
        <v>7238</v>
      </c>
      <c r="B7239" s="1" t="s">
        <v>12572</v>
      </c>
      <c r="C7239" s="16" t="s">
        <v>13078</v>
      </c>
      <c r="D7239" s="14" t="s">
        <v>4819</v>
      </c>
      <c r="E7239" s="8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</row>
    <row r="7240" spans="1:20" hidden="1" x14ac:dyDescent="0.25">
      <c r="A7240" s="1">
        <f t="shared" si="113"/>
        <v>7239</v>
      </c>
      <c r="B7240" s="1" t="s">
        <v>12573</v>
      </c>
      <c r="C7240" s="16" t="s">
        <v>13078</v>
      </c>
      <c r="D7240" s="14" t="s">
        <v>4820</v>
      </c>
      <c r="E7240" s="8">
        <v>0</v>
      </c>
      <c r="F7240" s="1">
        <v>964.36619278899002</v>
      </c>
      <c r="G7240" s="1">
        <v>910.02522804335194</v>
      </c>
      <c r="H7240" s="1">
        <v>318.82557447962301</v>
      </c>
      <c r="I7240" s="1">
        <v>988.27134894299297</v>
      </c>
      <c r="J7240" s="1">
        <v>0</v>
      </c>
      <c r="K7240" s="1">
        <v>948.17503974671297</v>
      </c>
      <c r="L7240" s="1">
        <v>273.56006941664299</v>
      </c>
      <c r="M7240" s="1">
        <v>490.67104067782901</v>
      </c>
      <c r="N7240" s="1">
        <v>0</v>
      </c>
      <c r="O7240" s="1">
        <v>594.756841416253</v>
      </c>
      <c r="P7240" s="1">
        <v>896.43645127445802</v>
      </c>
      <c r="Q7240" s="1">
        <v>0</v>
      </c>
      <c r="R7240" s="1">
        <v>953.02889858271499</v>
      </c>
      <c r="S7240" s="1">
        <v>0</v>
      </c>
      <c r="T7240" s="1">
        <v>0</v>
      </c>
    </row>
    <row r="7241" spans="1:20" hidden="1" x14ac:dyDescent="0.25">
      <c r="A7241" s="1">
        <f t="shared" si="113"/>
        <v>7240</v>
      </c>
      <c r="B7241" s="1" t="s">
        <v>12574</v>
      </c>
      <c r="C7241" s="16" t="s">
        <v>13078</v>
      </c>
      <c r="D7241" s="14" t="s">
        <v>4821</v>
      </c>
      <c r="E7241" s="8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</row>
    <row r="7242" spans="1:20" hidden="1" x14ac:dyDescent="0.25">
      <c r="A7242" s="1">
        <f t="shared" si="113"/>
        <v>7241</v>
      </c>
      <c r="B7242" s="1" t="s">
        <v>12575</v>
      </c>
      <c r="C7242" s="16" t="s">
        <v>13078</v>
      </c>
      <c r="D7242" s="14" t="s">
        <v>4822</v>
      </c>
      <c r="E7242" s="8">
        <v>0</v>
      </c>
      <c r="F7242" s="1">
        <v>964.36619278899002</v>
      </c>
      <c r="G7242" s="1">
        <v>910.02522804335194</v>
      </c>
      <c r="H7242" s="1">
        <v>318.82557447962301</v>
      </c>
      <c r="I7242" s="1">
        <v>988.27134894299297</v>
      </c>
      <c r="J7242" s="1">
        <v>0</v>
      </c>
      <c r="K7242" s="1">
        <v>948.17503974671297</v>
      </c>
      <c r="L7242" s="1">
        <v>273.56006941664299</v>
      </c>
      <c r="M7242" s="1">
        <v>490.67104067782901</v>
      </c>
      <c r="N7242" s="1">
        <v>0</v>
      </c>
      <c r="O7242" s="1">
        <v>594.756841416253</v>
      </c>
      <c r="P7242" s="1">
        <v>896.43645127445802</v>
      </c>
      <c r="Q7242" s="1">
        <v>0</v>
      </c>
      <c r="R7242" s="1">
        <v>953.02889858271499</v>
      </c>
      <c r="S7242" s="1">
        <v>0</v>
      </c>
      <c r="T7242" s="1">
        <v>0</v>
      </c>
    </row>
    <row r="7243" spans="1:20" hidden="1" x14ac:dyDescent="0.25">
      <c r="A7243" s="1">
        <f t="shared" si="113"/>
        <v>7242</v>
      </c>
      <c r="B7243" s="1" t="s">
        <v>12576</v>
      </c>
      <c r="C7243" s="16" t="s">
        <v>13078</v>
      </c>
      <c r="D7243" s="14" t="s">
        <v>4823</v>
      </c>
      <c r="E7243" s="8">
        <v>0</v>
      </c>
      <c r="F7243" s="1">
        <v>-964.36619278899002</v>
      </c>
      <c r="G7243" s="1">
        <v>-910.02522804335194</v>
      </c>
      <c r="H7243" s="1">
        <v>-318.82557447962301</v>
      </c>
      <c r="I7243" s="1">
        <v>-988.27134894299297</v>
      </c>
      <c r="J7243" s="1">
        <v>0</v>
      </c>
      <c r="K7243" s="1">
        <v>-948.17503974671297</v>
      </c>
      <c r="L7243" s="1">
        <v>-273.56006941664299</v>
      </c>
      <c r="M7243" s="1">
        <v>-490.67104067782901</v>
      </c>
      <c r="N7243" s="1">
        <v>0</v>
      </c>
      <c r="O7243" s="1">
        <v>-594.756841416253</v>
      </c>
      <c r="P7243" s="1">
        <v>-896.43645127445802</v>
      </c>
      <c r="Q7243" s="1">
        <v>0</v>
      </c>
      <c r="R7243" s="1">
        <v>-953.02889858271499</v>
      </c>
      <c r="S7243" s="1">
        <v>0</v>
      </c>
      <c r="T7243" s="1">
        <v>0</v>
      </c>
    </row>
    <row r="7244" spans="1:20" hidden="1" x14ac:dyDescent="0.25">
      <c r="A7244" s="1">
        <f t="shared" si="113"/>
        <v>7243</v>
      </c>
      <c r="B7244" s="1" t="s">
        <v>12577</v>
      </c>
      <c r="C7244" s="16" t="s">
        <v>13078</v>
      </c>
      <c r="D7244" s="14" t="s">
        <v>4824</v>
      </c>
      <c r="E7244" s="8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</row>
    <row r="7245" spans="1:20" hidden="1" x14ac:dyDescent="0.25">
      <c r="A7245" s="1">
        <f t="shared" si="113"/>
        <v>7244</v>
      </c>
      <c r="B7245" s="1" t="s">
        <v>12578</v>
      </c>
      <c r="C7245" s="16" t="s">
        <v>13078</v>
      </c>
      <c r="D7245" s="14" t="s">
        <v>4825</v>
      </c>
      <c r="E7245" s="8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</row>
    <row r="7246" spans="1:20" hidden="1" x14ac:dyDescent="0.25">
      <c r="A7246" s="1">
        <f t="shared" si="113"/>
        <v>7245</v>
      </c>
      <c r="B7246" s="1" t="s">
        <v>12579</v>
      </c>
      <c r="C7246" s="16" t="s">
        <v>13078</v>
      </c>
      <c r="D7246" s="14" t="s">
        <v>4826</v>
      </c>
      <c r="E7246" s="8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</row>
    <row r="7247" spans="1:20" hidden="1" x14ac:dyDescent="0.25">
      <c r="A7247" s="1">
        <f t="shared" si="113"/>
        <v>7246</v>
      </c>
      <c r="B7247" s="1" t="s">
        <v>12580</v>
      </c>
      <c r="C7247" s="16" t="s">
        <v>13078</v>
      </c>
      <c r="D7247" s="14" t="s">
        <v>4827</v>
      </c>
      <c r="E7247" s="8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</row>
    <row r="7248" spans="1:20" hidden="1" x14ac:dyDescent="0.25">
      <c r="A7248" s="1">
        <f t="shared" si="113"/>
        <v>7247</v>
      </c>
      <c r="B7248" s="1" t="s">
        <v>12581</v>
      </c>
      <c r="C7248" s="16" t="s">
        <v>13078</v>
      </c>
      <c r="D7248" s="14" t="s">
        <v>4828</v>
      </c>
      <c r="E7248" s="8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33.553615705940203</v>
      </c>
      <c r="R7248" s="1">
        <v>0</v>
      </c>
      <c r="S7248" s="1">
        <v>0</v>
      </c>
      <c r="T7248" s="1">
        <v>0</v>
      </c>
    </row>
    <row r="7249" spans="1:20" hidden="1" x14ac:dyDescent="0.25">
      <c r="A7249" s="1">
        <f t="shared" si="113"/>
        <v>7248</v>
      </c>
      <c r="B7249" s="1" t="s">
        <v>12582</v>
      </c>
      <c r="C7249" s="16" t="s">
        <v>13078</v>
      </c>
      <c r="D7249" s="14" t="s">
        <v>4829</v>
      </c>
      <c r="E7249" s="8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</row>
    <row r="7250" spans="1:20" hidden="1" x14ac:dyDescent="0.25">
      <c r="A7250" s="1">
        <f t="shared" si="113"/>
        <v>7249</v>
      </c>
      <c r="B7250" s="1" t="s">
        <v>12583</v>
      </c>
      <c r="C7250" s="16" t="s">
        <v>13078</v>
      </c>
      <c r="D7250" s="14" t="s">
        <v>4830</v>
      </c>
      <c r="E7250" s="8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</row>
    <row r="7251" spans="1:20" hidden="1" x14ac:dyDescent="0.25">
      <c r="A7251" s="1">
        <f t="shared" si="113"/>
        <v>7250</v>
      </c>
      <c r="B7251" s="1" t="s">
        <v>12584</v>
      </c>
      <c r="C7251" s="16" t="s">
        <v>13078</v>
      </c>
      <c r="D7251" s="14" t="s">
        <v>4831</v>
      </c>
      <c r="E7251" s="8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</row>
    <row r="7252" spans="1:20" hidden="1" x14ac:dyDescent="0.25">
      <c r="A7252" s="1">
        <f t="shared" si="113"/>
        <v>7251</v>
      </c>
      <c r="B7252" s="1" t="s">
        <v>12585</v>
      </c>
      <c r="C7252" s="16" t="s">
        <v>13078</v>
      </c>
      <c r="D7252" s="14" t="s">
        <v>4832</v>
      </c>
      <c r="E7252" s="8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33.553615705940203</v>
      </c>
      <c r="R7252" s="1">
        <v>0</v>
      </c>
      <c r="S7252" s="1">
        <v>0</v>
      </c>
      <c r="T7252" s="1">
        <v>0</v>
      </c>
    </row>
    <row r="7253" spans="1:20" hidden="1" x14ac:dyDescent="0.25">
      <c r="A7253" s="1">
        <f t="shared" si="113"/>
        <v>7252</v>
      </c>
      <c r="B7253" s="1" t="s">
        <v>12586</v>
      </c>
      <c r="C7253" s="16" t="s">
        <v>13078</v>
      </c>
      <c r="D7253" s="14" t="s">
        <v>4833</v>
      </c>
      <c r="E7253" s="8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33.553615705940203</v>
      </c>
      <c r="R7253" s="1">
        <v>0</v>
      </c>
      <c r="S7253" s="1">
        <v>0</v>
      </c>
      <c r="T7253" s="1">
        <v>0</v>
      </c>
    </row>
    <row r="7254" spans="1:20" hidden="1" x14ac:dyDescent="0.25">
      <c r="A7254" s="1">
        <f t="shared" si="113"/>
        <v>7253</v>
      </c>
      <c r="B7254" s="1" t="s">
        <v>12587</v>
      </c>
      <c r="C7254" s="16" t="s">
        <v>13078</v>
      </c>
      <c r="D7254" s="14" t="s">
        <v>4834</v>
      </c>
      <c r="E7254" s="8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</row>
    <row r="7255" spans="1:20" hidden="1" x14ac:dyDescent="0.25">
      <c r="A7255" s="1">
        <f t="shared" si="113"/>
        <v>7254</v>
      </c>
      <c r="B7255" s="1" t="s">
        <v>12588</v>
      </c>
      <c r="C7255" s="16" t="s">
        <v>13078</v>
      </c>
      <c r="D7255" s="14" t="s">
        <v>4835</v>
      </c>
      <c r="E7255" s="8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</row>
    <row r="7256" spans="1:20" hidden="1" x14ac:dyDescent="0.25">
      <c r="A7256" s="1">
        <f t="shared" si="113"/>
        <v>7255</v>
      </c>
      <c r="B7256" s="1" t="s">
        <v>12589</v>
      </c>
      <c r="C7256" s="16" t="s">
        <v>13078</v>
      </c>
      <c r="D7256" s="14" t="s">
        <v>4836</v>
      </c>
      <c r="E7256" s="8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33.553615705940203</v>
      </c>
      <c r="R7256" s="1">
        <v>0</v>
      </c>
      <c r="S7256" s="1">
        <v>0</v>
      </c>
      <c r="T7256" s="1">
        <v>0</v>
      </c>
    </row>
    <row r="7257" spans="1:20" hidden="1" x14ac:dyDescent="0.25">
      <c r="A7257" s="1">
        <f t="shared" si="113"/>
        <v>7256</v>
      </c>
      <c r="B7257" s="1" t="s">
        <v>12590</v>
      </c>
      <c r="C7257" s="16" t="s">
        <v>13078</v>
      </c>
      <c r="D7257" s="14" t="s">
        <v>4837</v>
      </c>
      <c r="E7257" s="8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</row>
    <row r="7258" spans="1:20" hidden="1" x14ac:dyDescent="0.25">
      <c r="A7258" s="1">
        <f t="shared" si="113"/>
        <v>7257</v>
      </c>
      <c r="B7258" s="1" t="s">
        <v>12591</v>
      </c>
      <c r="C7258" s="16" t="s">
        <v>13078</v>
      </c>
      <c r="D7258" s="14" t="s">
        <v>4838</v>
      </c>
      <c r="E7258" s="8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</row>
    <row r="7259" spans="1:20" hidden="1" x14ac:dyDescent="0.25">
      <c r="A7259" s="1">
        <f t="shared" si="113"/>
        <v>7258</v>
      </c>
      <c r="B7259" s="1" t="s">
        <v>12592</v>
      </c>
      <c r="C7259" s="16" t="s">
        <v>13078</v>
      </c>
      <c r="D7259" s="14" t="s">
        <v>4839</v>
      </c>
      <c r="E7259" s="8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</row>
    <row r="7260" spans="1:20" hidden="1" x14ac:dyDescent="0.25">
      <c r="A7260" s="1">
        <f t="shared" si="113"/>
        <v>7259</v>
      </c>
      <c r="B7260" s="1" t="s">
        <v>12593</v>
      </c>
      <c r="C7260" s="16" t="s">
        <v>13078</v>
      </c>
      <c r="D7260" s="14" t="s">
        <v>4840</v>
      </c>
      <c r="E7260" s="8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</row>
    <row r="7261" spans="1:20" hidden="1" x14ac:dyDescent="0.25">
      <c r="A7261" s="1">
        <f t="shared" si="113"/>
        <v>7260</v>
      </c>
      <c r="B7261" s="1" t="s">
        <v>12594</v>
      </c>
      <c r="C7261" s="16" t="s">
        <v>13078</v>
      </c>
      <c r="D7261" s="14" t="s">
        <v>4841</v>
      </c>
      <c r="E7261" s="8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</row>
    <row r="7262" spans="1:20" hidden="1" x14ac:dyDescent="0.25">
      <c r="A7262" s="1">
        <f t="shared" si="113"/>
        <v>7261</v>
      </c>
      <c r="B7262" s="1" t="s">
        <v>12595</v>
      </c>
      <c r="C7262" s="16" t="s">
        <v>13078</v>
      </c>
      <c r="D7262" s="14" t="s">
        <v>4842</v>
      </c>
      <c r="E7262" s="8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</row>
    <row r="7263" spans="1:20" hidden="1" x14ac:dyDescent="0.25">
      <c r="A7263" s="1">
        <f t="shared" si="113"/>
        <v>7262</v>
      </c>
      <c r="B7263" s="1" t="s">
        <v>12596</v>
      </c>
      <c r="C7263" s="16" t="s">
        <v>13078</v>
      </c>
      <c r="D7263" s="14" t="s">
        <v>4843</v>
      </c>
      <c r="E7263" s="8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</row>
    <row r="7264" spans="1:20" hidden="1" x14ac:dyDescent="0.25">
      <c r="A7264" s="1">
        <f t="shared" si="113"/>
        <v>7263</v>
      </c>
      <c r="B7264" s="1" t="s">
        <v>12597</v>
      </c>
      <c r="C7264" s="16" t="s">
        <v>13078</v>
      </c>
      <c r="D7264" s="14" t="s">
        <v>4844</v>
      </c>
      <c r="E7264" s="8">
        <v>1000</v>
      </c>
      <c r="F7264" s="1">
        <v>1000</v>
      </c>
      <c r="G7264" s="1">
        <v>1000</v>
      </c>
      <c r="H7264" s="1">
        <v>1000</v>
      </c>
      <c r="I7264" s="1">
        <v>1000</v>
      </c>
      <c r="J7264" s="1">
        <v>1000</v>
      </c>
      <c r="K7264" s="1">
        <v>1000</v>
      </c>
      <c r="L7264" s="1">
        <v>1000</v>
      </c>
      <c r="M7264" s="1">
        <v>1000</v>
      </c>
      <c r="N7264" s="1">
        <v>1000</v>
      </c>
      <c r="O7264" s="1">
        <v>1000</v>
      </c>
      <c r="P7264" s="1">
        <v>1000</v>
      </c>
      <c r="Q7264" s="1">
        <v>1000</v>
      </c>
      <c r="R7264" s="1">
        <v>1000</v>
      </c>
      <c r="S7264" s="1">
        <v>1000</v>
      </c>
      <c r="T7264" s="1">
        <v>-365.57445121989002</v>
      </c>
    </row>
    <row r="7265" spans="1:20" hidden="1" x14ac:dyDescent="0.25">
      <c r="A7265" s="1">
        <f t="shared" si="113"/>
        <v>7264</v>
      </c>
      <c r="B7265" s="1" t="s">
        <v>12598</v>
      </c>
      <c r="C7265" s="16" t="s">
        <v>13078</v>
      </c>
      <c r="D7265" s="14" t="s">
        <v>4845</v>
      </c>
      <c r="E7265" s="8">
        <v>-1000</v>
      </c>
      <c r="F7265" s="1">
        <v>-1000</v>
      </c>
      <c r="G7265" s="1">
        <v>-1000</v>
      </c>
      <c r="H7265" s="1">
        <v>-1000</v>
      </c>
      <c r="I7265" s="1">
        <v>-1000</v>
      </c>
      <c r="J7265" s="1">
        <v>-1000</v>
      </c>
      <c r="K7265" s="1">
        <v>-1000</v>
      </c>
      <c r="L7265" s="1">
        <v>-1000</v>
      </c>
      <c r="M7265" s="1">
        <v>-1000</v>
      </c>
      <c r="N7265" s="1">
        <v>-1000</v>
      </c>
      <c r="O7265" s="1">
        <v>-1000</v>
      </c>
      <c r="P7265" s="1">
        <v>-1000</v>
      </c>
      <c r="Q7265" s="1">
        <v>-966.44638429405995</v>
      </c>
      <c r="R7265" s="1">
        <v>-1000</v>
      </c>
      <c r="S7265" s="1">
        <v>-1000</v>
      </c>
      <c r="T7265" s="1">
        <v>365.57445121989002</v>
      </c>
    </row>
    <row r="7266" spans="1:20" hidden="1" x14ac:dyDescent="0.25">
      <c r="A7266" s="1">
        <f t="shared" si="113"/>
        <v>7265</v>
      </c>
      <c r="B7266" s="1" t="s">
        <v>12599</v>
      </c>
      <c r="C7266" s="16" t="s">
        <v>13078</v>
      </c>
      <c r="D7266" s="14" t="s">
        <v>4846</v>
      </c>
      <c r="E7266" s="8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</row>
    <row r="7267" spans="1:20" hidden="1" x14ac:dyDescent="0.25">
      <c r="A7267" s="1">
        <f t="shared" si="113"/>
        <v>7266</v>
      </c>
      <c r="B7267" s="1" t="s">
        <v>12600</v>
      </c>
      <c r="C7267" s="16" t="s">
        <v>13078</v>
      </c>
      <c r="D7267" s="14" t="s">
        <v>4847</v>
      </c>
      <c r="E7267" s="8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</row>
    <row r="7268" spans="1:20" hidden="1" x14ac:dyDescent="0.25">
      <c r="A7268" s="1">
        <f t="shared" si="113"/>
        <v>7267</v>
      </c>
      <c r="B7268" s="1" t="s">
        <v>12601</v>
      </c>
      <c r="C7268" s="16" t="s">
        <v>13078</v>
      </c>
      <c r="D7268" s="14" t="s">
        <v>4848</v>
      </c>
      <c r="E7268" s="8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</row>
    <row r="7269" spans="1:20" hidden="1" x14ac:dyDescent="0.25">
      <c r="A7269" s="1">
        <f t="shared" si="113"/>
        <v>7268</v>
      </c>
      <c r="B7269" s="1" t="s">
        <v>12602</v>
      </c>
      <c r="C7269" s="16" t="s">
        <v>13078</v>
      </c>
      <c r="D7269" s="14" t="s">
        <v>4849</v>
      </c>
      <c r="E7269" s="8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73.990096688592502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</row>
    <row r="7270" spans="1:20" hidden="1" x14ac:dyDescent="0.25">
      <c r="A7270" s="1">
        <f t="shared" si="113"/>
        <v>7269</v>
      </c>
      <c r="B7270" s="1" t="s">
        <v>12603</v>
      </c>
      <c r="C7270" s="16" t="s">
        <v>13078</v>
      </c>
      <c r="D7270" s="14" t="s">
        <v>4850</v>
      </c>
      <c r="E7270" s="8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</row>
    <row r="7271" spans="1:20" hidden="1" x14ac:dyDescent="0.25">
      <c r="A7271" s="1">
        <f t="shared" si="113"/>
        <v>7270</v>
      </c>
      <c r="B7271" s="1" t="s">
        <v>12604</v>
      </c>
      <c r="C7271" s="16" t="s">
        <v>13078</v>
      </c>
      <c r="D7271" s="14" t="s">
        <v>4851</v>
      </c>
      <c r="E7271" s="8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33.553615705940203</v>
      </c>
      <c r="R7271" s="1">
        <v>0</v>
      </c>
      <c r="S7271" s="1">
        <v>0</v>
      </c>
      <c r="T7271" s="1">
        <v>0</v>
      </c>
    </row>
    <row r="7272" spans="1:20" hidden="1" x14ac:dyDescent="0.25">
      <c r="A7272" s="1">
        <f t="shared" si="113"/>
        <v>7271</v>
      </c>
      <c r="B7272" s="1" t="s">
        <v>12605</v>
      </c>
      <c r="C7272" s="16" t="s">
        <v>13078</v>
      </c>
      <c r="D7272" s="14" t="s">
        <v>4852</v>
      </c>
      <c r="E7272" s="8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</row>
    <row r="7273" spans="1:20" hidden="1" x14ac:dyDescent="0.25">
      <c r="A7273" s="1">
        <f t="shared" si="113"/>
        <v>7272</v>
      </c>
      <c r="B7273" s="1" t="s">
        <v>12606</v>
      </c>
      <c r="C7273" s="16" t="s">
        <v>13078</v>
      </c>
      <c r="D7273" s="14" t="s">
        <v>4853</v>
      </c>
      <c r="E7273" s="8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</row>
    <row r="7274" spans="1:20" hidden="1" x14ac:dyDescent="0.25">
      <c r="A7274" s="1">
        <f t="shared" si="113"/>
        <v>7273</v>
      </c>
      <c r="B7274" s="1" t="s">
        <v>12607</v>
      </c>
      <c r="C7274" s="16" t="s">
        <v>13078</v>
      </c>
      <c r="D7274" s="14" t="s">
        <v>4854</v>
      </c>
      <c r="E7274" s="8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</row>
    <row r="7275" spans="1:20" hidden="1" x14ac:dyDescent="0.25">
      <c r="A7275" s="1">
        <f t="shared" si="113"/>
        <v>7274</v>
      </c>
      <c r="B7275" s="1" t="s">
        <v>12608</v>
      </c>
      <c r="C7275" s="16" t="s">
        <v>13078</v>
      </c>
      <c r="D7275" s="14" t="s">
        <v>4855</v>
      </c>
      <c r="E7275" s="8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</row>
    <row r="7276" spans="1:20" hidden="1" x14ac:dyDescent="0.25">
      <c r="A7276" s="1">
        <f t="shared" si="113"/>
        <v>7275</v>
      </c>
      <c r="B7276" s="1" t="s">
        <v>12609</v>
      </c>
      <c r="C7276" s="16" t="s">
        <v>13078</v>
      </c>
      <c r="D7276" s="14" t="s">
        <v>4856</v>
      </c>
      <c r="E7276" s="8">
        <v>959.24217688424596</v>
      </c>
      <c r="F7276" s="1">
        <v>552.43461082293504</v>
      </c>
      <c r="G7276" s="1">
        <v>936.01194259494901</v>
      </c>
      <c r="H7276" s="1">
        <v>435.91435774465202</v>
      </c>
      <c r="I7276" s="1">
        <v>979.37911695008904</v>
      </c>
      <c r="J7276" s="1">
        <v>959.49919714515102</v>
      </c>
      <c r="K7276" s="1">
        <v>926.77715515198202</v>
      </c>
      <c r="L7276" s="1">
        <v>543.81614984253201</v>
      </c>
      <c r="M7276" s="1">
        <v>954.39659987138305</v>
      </c>
      <c r="N7276" s="1">
        <v>961.39294938957403</v>
      </c>
      <c r="O7276" s="1">
        <v>0</v>
      </c>
      <c r="P7276" s="1">
        <v>794.70516526532595</v>
      </c>
      <c r="Q7276" s="1">
        <v>967.47506412643497</v>
      </c>
      <c r="R7276" s="1">
        <v>910.317126718336</v>
      </c>
      <c r="S7276" s="1">
        <v>629.64378758439</v>
      </c>
      <c r="T7276" s="1">
        <v>645.29711792220098</v>
      </c>
    </row>
    <row r="7277" spans="1:20" hidden="1" x14ac:dyDescent="0.25">
      <c r="A7277" s="1">
        <f t="shared" si="113"/>
        <v>7276</v>
      </c>
      <c r="B7277" s="1" t="s">
        <v>12610</v>
      </c>
      <c r="C7277" s="16" t="s">
        <v>13078</v>
      </c>
      <c r="D7277" s="14" t="s">
        <v>4857</v>
      </c>
      <c r="E7277" s="8">
        <v>959.24217688424596</v>
      </c>
      <c r="F7277" s="1">
        <v>552.43461082293504</v>
      </c>
      <c r="G7277" s="1">
        <v>936.01194259494901</v>
      </c>
      <c r="H7277" s="1">
        <v>435.91435774465202</v>
      </c>
      <c r="I7277" s="1">
        <v>979.37911695008904</v>
      </c>
      <c r="J7277" s="1">
        <v>959.49919714515102</v>
      </c>
      <c r="K7277" s="1">
        <v>926.77715515198202</v>
      </c>
      <c r="L7277" s="1">
        <v>543.81614984253201</v>
      </c>
      <c r="M7277" s="1">
        <v>954.39659987138305</v>
      </c>
      <c r="N7277" s="1">
        <v>961.39294938957403</v>
      </c>
      <c r="O7277" s="1">
        <v>0</v>
      </c>
      <c r="P7277" s="1">
        <v>794.70516526532595</v>
      </c>
      <c r="Q7277" s="1">
        <v>967.47506412643497</v>
      </c>
      <c r="R7277" s="1">
        <v>910.317126718336</v>
      </c>
      <c r="S7277" s="1">
        <v>629.64378758439</v>
      </c>
      <c r="T7277" s="1">
        <v>645.29711792220098</v>
      </c>
    </row>
    <row r="7278" spans="1:20" hidden="1" x14ac:dyDescent="0.25">
      <c r="A7278" s="1">
        <f t="shared" si="113"/>
        <v>7277</v>
      </c>
      <c r="B7278" s="1" t="s">
        <v>12611</v>
      </c>
      <c r="C7278" s="16" t="s">
        <v>13078</v>
      </c>
      <c r="D7278" s="14" t="s">
        <v>4858</v>
      </c>
      <c r="E7278" s="8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</row>
    <row r="7279" spans="1:20" hidden="1" x14ac:dyDescent="0.25">
      <c r="A7279" s="1">
        <f t="shared" si="113"/>
        <v>7278</v>
      </c>
      <c r="B7279" s="1" t="s">
        <v>12612</v>
      </c>
      <c r="C7279" s="16" t="s">
        <v>13078</v>
      </c>
      <c r="D7279" s="14" t="s">
        <v>4859</v>
      </c>
      <c r="E7279" s="8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</row>
    <row r="7280" spans="1:20" hidden="1" x14ac:dyDescent="0.25">
      <c r="A7280" s="1">
        <f t="shared" si="113"/>
        <v>7279</v>
      </c>
      <c r="B7280" s="1" t="s">
        <v>12613</v>
      </c>
      <c r="C7280" s="16" t="s">
        <v>13078</v>
      </c>
      <c r="D7280" s="14" t="s">
        <v>4860</v>
      </c>
      <c r="E7280" s="8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</row>
    <row r="7281" spans="1:20" hidden="1" x14ac:dyDescent="0.25">
      <c r="A7281" s="1">
        <f t="shared" si="113"/>
        <v>7280</v>
      </c>
      <c r="B7281" s="1" t="s">
        <v>12614</v>
      </c>
      <c r="C7281" s="16" t="s">
        <v>13078</v>
      </c>
      <c r="D7281" s="14" t="s">
        <v>4861</v>
      </c>
      <c r="E7281" s="8">
        <v>0</v>
      </c>
      <c r="F7281" s="1">
        <v>0</v>
      </c>
      <c r="G7281" s="1">
        <v>0</v>
      </c>
      <c r="H7281" s="1">
        <v>1000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1000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</row>
    <row r="7282" spans="1:20" hidden="1" x14ac:dyDescent="0.25">
      <c r="A7282" s="1">
        <f t="shared" si="113"/>
        <v>7281</v>
      </c>
      <c r="B7282" s="1" t="s">
        <v>12615</v>
      </c>
      <c r="C7282" s="16" t="s">
        <v>13078</v>
      </c>
      <c r="D7282" s="14" t="s">
        <v>4862</v>
      </c>
      <c r="E7282" s="8">
        <v>0</v>
      </c>
      <c r="F7282" s="1">
        <v>0</v>
      </c>
      <c r="G7282" s="1">
        <v>0</v>
      </c>
      <c r="H7282" s="1">
        <v>1000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1000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</row>
    <row r="7283" spans="1:20" hidden="1" x14ac:dyDescent="0.25">
      <c r="A7283" s="1">
        <f t="shared" si="113"/>
        <v>7282</v>
      </c>
      <c r="B7283" s="1" t="s">
        <v>12616</v>
      </c>
      <c r="C7283" s="16" t="s">
        <v>13078</v>
      </c>
      <c r="D7283" s="14" t="s">
        <v>4863</v>
      </c>
      <c r="E7283" s="8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</row>
    <row r="7284" spans="1:20" hidden="1" x14ac:dyDescent="0.25">
      <c r="A7284" s="1">
        <f t="shared" si="113"/>
        <v>7283</v>
      </c>
      <c r="B7284" s="1" t="s">
        <v>12617</v>
      </c>
      <c r="C7284" s="16" t="s">
        <v>13078</v>
      </c>
      <c r="D7284" s="14" t="s">
        <v>4864</v>
      </c>
      <c r="E7284" s="8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</row>
    <row r="7285" spans="1:20" hidden="1" x14ac:dyDescent="0.25">
      <c r="A7285" s="1">
        <f t="shared" si="113"/>
        <v>7284</v>
      </c>
      <c r="B7285" s="1" t="s">
        <v>12618</v>
      </c>
      <c r="C7285" s="16" t="s">
        <v>13078</v>
      </c>
      <c r="D7285" s="14" t="s">
        <v>4865</v>
      </c>
      <c r="E7285" s="8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39.706394742582503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</row>
    <row r="7286" spans="1:20" hidden="1" x14ac:dyDescent="0.25">
      <c r="A7286" s="1">
        <f t="shared" si="113"/>
        <v>7285</v>
      </c>
      <c r="B7286" s="1" t="s">
        <v>12619</v>
      </c>
      <c r="C7286" s="16" t="s">
        <v>13078</v>
      </c>
      <c r="D7286" s="14" t="s">
        <v>4866</v>
      </c>
      <c r="E7286" s="8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</row>
    <row r="7287" spans="1:20" hidden="1" x14ac:dyDescent="0.25">
      <c r="A7287" s="1">
        <f t="shared" si="113"/>
        <v>7286</v>
      </c>
      <c r="B7287" s="1" t="s">
        <v>12620</v>
      </c>
      <c r="C7287" s="16" t="s">
        <v>13078</v>
      </c>
      <c r="D7287" s="14" t="s">
        <v>4867</v>
      </c>
      <c r="E7287" s="8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39.706394742582503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</row>
    <row r="7288" spans="1:20" hidden="1" x14ac:dyDescent="0.25">
      <c r="A7288" s="1">
        <f t="shared" si="113"/>
        <v>7287</v>
      </c>
      <c r="B7288" s="1" t="s">
        <v>12621</v>
      </c>
      <c r="C7288" s="16" t="s">
        <v>13043</v>
      </c>
      <c r="D7288" s="14" t="s">
        <v>4868</v>
      </c>
      <c r="E7288" s="8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</row>
    <row r="7289" spans="1:20" hidden="1" x14ac:dyDescent="0.25">
      <c r="A7289" s="1">
        <f t="shared" si="113"/>
        <v>7288</v>
      </c>
      <c r="B7289" s="1" t="s">
        <v>12622</v>
      </c>
      <c r="C7289" s="16" t="s">
        <v>13043</v>
      </c>
      <c r="D7289" s="14" t="s">
        <v>4869</v>
      </c>
      <c r="E7289" s="8">
        <v>0</v>
      </c>
      <c r="F7289" s="1">
        <v>314.57803896959001</v>
      </c>
      <c r="G7289" s="1">
        <v>1000</v>
      </c>
      <c r="H7289" s="1">
        <v>466.96595788536098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674.59878759647597</v>
      </c>
      <c r="Q7289" s="1">
        <v>1000</v>
      </c>
      <c r="R7289" s="1">
        <v>94.7713918163752</v>
      </c>
      <c r="S7289" s="1">
        <v>0</v>
      </c>
      <c r="T7289" s="1">
        <v>0</v>
      </c>
    </row>
    <row r="7290" spans="1:20" hidden="1" x14ac:dyDescent="0.25">
      <c r="A7290" s="1">
        <f t="shared" si="113"/>
        <v>7289</v>
      </c>
      <c r="B7290" s="1" t="s">
        <v>12623</v>
      </c>
      <c r="C7290" s="16" t="s">
        <v>13043</v>
      </c>
      <c r="D7290" s="14" t="s">
        <v>4870</v>
      </c>
      <c r="E7290" s="8">
        <v>0</v>
      </c>
      <c r="F7290" s="1">
        <v>-314.57803896959001</v>
      </c>
      <c r="G7290" s="1">
        <v>-1000</v>
      </c>
      <c r="H7290" s="1">
        <v>-466.96595788536098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-674.59878759647597</v>
      </c>
      <c r="Q7290" s="1">
        <v>-1000</v>
      </c>
      <c r="R7290" s="1">
        <v>-94.7713918163752</v>
      </c>
      <c r="S7290" s="1">
        <v>0</v>
      </c>
      <c r="T7290" s="1">
        <v>0</v>
      </c>
    </row>
    <row r="7291" spans="1:20" hidden="1" x14ac:dyDescent="0.25">
      <c r="A7291" s="1">
        <f t="shared" si="113"/>
        <v>7290</v>
      </c>
      <c r="B7291" s="1" t="s">
        <v>12624</v>
      </c>
      <c r="C7291" s="16" t="s">
        <v>13043</v>
      </c>
      <c r="D7291" s="14" t="s">
        <v>4871</v>
      </c>
      <c r="E7291" s="8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</row>
    <row r="7292" spans="1:20" hidden="1" x14ac:dyDescent="0.25">
      <c r="A7292" s="1">
        <f t="shared" si="113"/>
        <v>7291</v>
      </c>
      <c r="B7292" s="1" t="s">
        <v>12625</v>
      </c>
      <c r="C7292" s="16" t="s">
        <v>13043</v>
      </c>
      <c r="D7292" s="14" t="s">
        <v>4872</v>
      </c>
      <c r="E7292" s="8">
        <v>0</v>
      </c>
      <c r="F7292" s="1">
        <v>0</v>
      </c>
      <c r="G7292" s="1">
        <v>113.775809990852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</row>
    <row r="7293" spans="1:20" hidden="1" x14ac:dyDescent="0.25">
      <c r="A7293" s="1">
        <f t="shared" si="113"/>
        <v>7292</v>
      </c>
      <c r="B7293" s="1" t="s">
        <v>12626</v>
      </c>
      <c r="C7293" s="16" t="s">
        <v>13043</v>
      </c>
      <c r="D7293" s="14" t="s">
        <v>4873</v>
      </c>
      <c r="E7293" s="8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</row>
    <row r="7294" spans="1:20" hidden="1" x14ac:dyDescent="0.25">
      <c r="A7294" s="1">
        <f t="shared" si="113"/>
        <v>7293</v>
      </c>
      <c r="B7294" s="1" t="s">
        <v>12627</v>
      </c>
      <c r="C7294" s="16" t="s">
        <v>13043</v>
      </c>
      <c r="D7294" s="14" t="s">
        <v>4874</v>
      </c>
      <c r="E7294" s="8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</row>
    <row r="7295" spans="1:20" hidden="1" x14ac:dyDescent="0.25">
      <c r="A7295" s="1">
        <f t="shared" si="113"/>
        <v>7294</v>
      </c>
      <c r="B7295" s="1" t="s">
        <v>12628</v>
      </c>
      <c r="C7295" s="16" t="s">
        <v>13043</v>
      </c>
      <c r="D7295" s="14" t="s">
        <v>4875</v>
      </c>
      <c r="E7295" s="8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</row>
    <row r="7296" spans="1:20" hidden="1" x14ac:dyDescent="0.25">
      <c r="A7296" s="1">
        <f t="shared" si="113"/>
        <v>7295</v>
      </c>
      <c r="B7296" s="1" t="s">
        <v>12629</v>
      </c>
      <c r="C7296" s="16" t="s">
        <v>13043</v>
      </c>
      <c r="D7296" s="14" t="s">
        <v>4876</v>
      </c>
      <c r="E7296" s="8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</row>
    <row r="7297" spans="1:20" hidden="1" x14ac:dyDescent="0.25">
      <c r="A7297" s="1">
        <f t="shared" si="113"/>
        <v>7296</v>
      </c>
      <c r="B7297" s="1" t="s">
        <v>12630</v>
      </c>
      <c r="C7297" s="16" t="s">
        <v>13043</v>
      </c>
      <c r="D7297" s="14" t="s">
        <v>4877</v>
      </c>
      <c r="E7297" s="8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</row>
    <row r="7298" spans="1:20" hidden="1" x14ac:dyDescent="0.25">
      <c r="A7298" s="1">
        <f t="shared" ref="A7298:A7361" si="114">(ROW()-1)</f>
        <v>7297</v>
      </c>
      <c r="B7298" s="1" t="s">
        <v>12631</v>
      </c>
      <c r="C7298" s="16" t="s">
        <v>13043</v>
      </c>
      <c r="D7298" s="14" t="s">
        <v>4878</v>
      </c>
      <c r="E7298" s="8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</row>
    <row r="7299" spans="1:20" hidden="1" x14ac:dyDescent="0.25">
      <c r="A7299" s="1">
        <f t="shared" si="114"/>
        <v>7298</v>
      </c>
      <c r="B7299" s="1" t="s">
        <v>12632</v>
      </c>
      <c r="C7299" s="16" t="s">
        <v>13043</v>
      </c>
      <c r="D7299" s="14" t="s">
        <v>4879</v>
      </c>
      <c r="E7299" s="8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</row>
    <row r="7300" spans="1:20" hidden="1" x14ac:dyDescent="0.25">
      <c r="A7300" s="1">
        <f t="shared" si="114"/>
        <v>7299</v>
      </c>
      <c r="B7300" s="1" t="s">
        <v>12633</v>
      </c>
      <c r="C7300" s="16" t="s">
        <v>13043</v>
      </c>
      <c r="D7300" s="14" t="s">
        <v>4880</v>
      </c>
      <c r="E7300" s="8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</row>
    <row r="7301" spans="1:20" hidden="1" x14ac:dyDescent="0.25">
      <c r="A7301" s="1">
        <f t="shared" si="114"/>
        <v>7300</v>
      </c>
      <c r="B7301" s="1" t="s">
        <v>12634</v>
      </c>
      <c r="C7301" s="16" t="s">
        <v>13043</v>
      </c>
      <c r="D7301" s="14" t="s">
        <v>4881</v>
      </c>
      <c r="E7301" s="8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</row>
    <row r="7302" spans="1:20" hidden="1" x14ac:dyDescent="0.25">
      <c r="A7302" s="1">
        <f t="shared" si="114"/>
        <v>7301</v>
      </c>
      <c r="B7302" s="1" t="s">
        <v>12635</v>
      </c>
      <c r="C7302" s="16" t="s">
        <v>13043</v>
      </c>
      <c r="D7302" s="14" t="s">
        <v>4882</v>
      </c>
      <c r="E7302" s="8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</row>
    <row r="7303" spans="1:20" hidden="1" x14ac:dyDescent="0.25">
      <c r="A7303" s="1">
        <f t="shared" si="114"/>
        <v>7302</v>
      </c>
      <c r="B7303" s="1" t="s">
        <v>12636</v>
      </c>
      <c r="C7303" s="16" t="s">
        <v>13043</v>
      </c>
      <c r="D7303" s="14" t="s">
        <v>4883</v>
      </c>
      <c r="E7303" s="8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</row>
    <row r="7304" spans="1:20" hidden="1" x14ac:dyDescent="0.25">
      <c r="A7304" s="1">
        <f t="shared" si="114"/>
        <v>7303</v>
      </c>
      <c r="B7304" s="1" t="s">
        <v>12637</v>
      </c>
      <c r="C7304" s="16" t="s">
        <v>13043</v>
      </c>
      <c r="D7304" s="14" t="s">
        <v>4884</v>
      </c>
      <c r="E7304" s="8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</row>
    <row r="7305" spans="1:20" hidden="1" x14ac:dyDescent="0.25">
      <c r="A7305" s="1">
        <f t="shared" si="114"/>
        <v>7304</v>
      </c>
      <c r="B7305" s="1" t="s">
        <v>12638</v>
      </c>
      <c r="C7305" s="16" t="s">
        <v>13043</v>
      </c>
      <c r="D7305" s="14" t="s">
        <v>4885</v>
      </c>
      <c r="E7305" s="8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</row>
    <row r="7306" spans="1:20" hidden="1" x14ac:dyDescent="0.25">
      <c r="A7306" s="1">
        <f t="shared" si="114"/>
        <v>7305</v>
      </c>
      <c r="B7306" s="1" t="s">
        <v>12639</v>
      </c>
      <c r="C7306" s="16" t="s">
        <v>13043</v>
      </c>
      <c r="D7306" s="14" t="s">
        <v>4886</v>
      </c>
      <c r="E7306" s="8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</row>
    <row r="7307" spans="1:20" hidden="1" x14ac:dyDescent="0.25">
      <c r="A7307" s="1">
        <f t="shared" si="114"/>
        <v>7306</v>
      </c>
      <c r="B7307" s="1" t="s">
        <v>12640</v>
      </c>
      <c r="C7307" s="16" t="s">
        <v>13043</v>
      </c>
      <c r="D7307" s="14" t="s">
        <v>4887</v>
      </c>
      <c r="E7307" s="8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</row>
    <row r="7308" spans="1:20" hidden="1" x14ac:dyDescent="0.25">
      <c r="A7308" s="1">
        <f t="shared" si="114"/>
        <v>7307</v>
      </c>
      <c r="B7308" s="1" t="s">
        <v>12641</v>
      </c>
      <c r="C7308" s="16" t="s">
        <v>13043</v>
      </c>
      <c r="D7308" s="14" t="s">
        <v>4888</v>
      </c>
      <c r="E7308" s="8">
        <v>0</v>
      </c>
      <c r="F7308" s="1">
        <v>0</v>
      </c>
      <c r="G7308" s="1">
        <v>0</v>
      </c>
      <c r="H7308" s="2">
        <v>-3.8693311856728499E-25</v>
      </c>
      <c r="I7308" s="1">
        <v>0</v>
      </c>
      <c r="J7308" s="2">
        <v>6.4623485355705301E-27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2">
        <v>-5.2991257991678299E-25</v>
      </c>
    </row>
    <row r="7309" spans="1:20" hidden="1" x14ac:dyDescent="0.25">
      <c r="A7309" s="1">
        <f t="shared" si="114"/>
        <v>7308</v>
      </c>
      <c r="B7309" s="1" t="s">
        <v>12642</v>
      </c>
      <c r="C7309" s="16" t="s">
        <v>13043</v>
      </c>
      <c r="D7309" s="14" t="s">
        <v>4889</v>
      </c>
      <c r="E7309" s="8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</row>
    <row r="7310" spans="1:20" hidden="1" x14ac:dyDescent="0.25">
      <c r="A7310" s="1">
        <f t="shared" si="114"/>
        <v>7309</v>
      </c>
      <c r="B7310" s="1" t="s">
        <v>12643</v>
      </c>
      <c r="C7310" s="16" t="s">
        <v>13043</v>
      </c>
      <c r="D7310" s="14" t="s">
        <v>4890</v>
      </c>
      <c r="E7310" s="8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</row>
    <row r="7311" spans="1:20" hidden="1" x14ac:dyDescent="0.25">
      <c r="A7311" s="1">
        <f t="shared" si="114"/>
        <v>7310</v>
      </c>
      <c r="B7311" s="1" t="s">
        <v>12644</v>
      </c>
      <c r="C7311" s="16" t="s">
        <v>13043</v>
      </c>
      <c r="D7311" s="14" t="s">
        <v>4891</v>
      </c>
      <c r="E7311" s="8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</row>
    <row r="7312" spans="1:20" hidden="1" x14ac:dyDescent="0.25">
      <c r="A7312" s="1">
        <f t="shared" si="114"/>
        <v>7311</v>
      </c>
      <c r="B7312" s="1" t="s">
        <v>12645</v>
      </c>
      <c r="C7312" s="16" t="s">
        <v>13043</v>
      </c>
      <c r="D7312" s="14" t="s">
        <v>4892</v>
      </c>
      <c r="E7312" s="8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</row>
    <row r="7313" spans="1:20" hidden="1" x14ac:dyDescent="0.25">
      <c r="A7313" s="1">
        <f t="shared" si="114"/>
        <v>7312</v>
      </c>
      <c r="B7313" s="1" t="s">
        <v>12646</v>
      </c>
      <c r="C7313" s="16" t="s">
        <v>13043</v>
      </c>
      <c r="D7313" s="14" t="s">
        <v>4893</v>
      </c>
      <c r="E7313" s="8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</row>
    <row r="7314" spans="1:20" hidden="1" x14ac:dyDescent="0.25">
      <c r="A7314" s="1">
        <f t="shared" si="114"/>
        <v>7313</v>
      </c>
      <c r="B7314" s="1" t="s">
        <v>12647</v>
      </c>
      <c r="C7314" s="16" t="s">
        <v>13043</v>
      </c>
      <c r="D7314" s="14" t="s">
        <v>4894</v>
      </c>
      <c r="E7314" s="8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</row>
    <row r="7315" spans="1:20" hidden="1" x14ac:dyDescent="0.25">
      <c r="A7315" s="1">
        <f t="shared" si="114"/>
        <v>7314</v>
      </c>
      <c r="B7315" s="1" t="s">
        <v>12648</v>
      </c>
      <c r="C7315" s="16" t="s">
        <v>13043</v>
      </c>
      <c r="D7315" s="14" t="s">
        <v>4895</v>
      </c>
      <c r="E7315" s="8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</row>
    <row r="7316" spans="1:20" hidden="1" x14ac:dyDescent="0.25">
      <c r="A7316" s="1">
        <f t="shared" si="114"/>
        <v>7315</v>
      </c>
      <c r="B7316" s="1" t="s">
        <v>12649</v>
      </c>
      <c r="C7316" s="16" t="s">
        <v>13043</v>
      </c>
      <c r="D7316" s="14" t="s">
        <v>4896</v>
      </c>
      <c r="E7316" s="8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</row>
    <row r="7317" spans="1:20" hidden="1" x14ac:dyDescent="0.25">
      <c r="A7317" s="1">
        <f t="shared" si="114"/>
        <v>7316</v>
      </c>
      <c r="B7317" s="1" t="s">
        <v>12650</v>
      </c>
      <c r="C7317" s="16" t="s">
        <v>13043</v>
      </c>
      <c r="D7317" s="14" t="s">
        <v>4897</v>
      </c>
      <c r="E7317" s="8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</row>
    <row r="7318" spans="1:20" hidden="1" x14ac:dyDescent="0.25">
      <c r="A7318" s="1">
        <f t="shared" si="114"/>
        <v>7317</v>
      </c>
      <c r="B7318" s="1" t="s">
        <v>12651</v>
      </c>
      <c r="C7318" s="16" t="s">
        <v>13043</v>
      </c>
      <c r="D7318" s="14" t="s">
        <v>4898</v>
      </c>
      <c r="E7318" s="8">
        <v>0</v>
      </c>
      <c r="F7318" s="1">
        <v>0</v>
      </c>
      <c r="G7318" s="1">
        <v>437.87795248311397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440.57679079174602</v>
      </c>
    </row>
    <row r="7319" spans="1:20" hidden="1" x14ac:dyDescent="0.25">
      <c r="A7319" s="1">
        <f t="shared" si="114"/>
        <v>7318</v>
      </c>
      <c r="B7319" s="1" t="s">
        <v>12652</v>
      </c>
      <c r="C7319" s="16" t="s">
        <v>13043</v>
      </c>
      <c r="D7319" s="14" t="s">
        <v>4899</v>
      </c>
      <c r="E7319" s="8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</row>
    <row r="7320" spans="1:20" hidden="1" x14ac:dyDescent="0.25">
      <c r="A7320" s="1">
        <f t="shared" si="114"/>
        <v>7319</v>
      </c>
      <c r="B7320" s="1" t="s">
        <v>12653</v>
      </c>
      <c r="C7320" s="16" t="s">
        <v>13043</v>
      </c>
      <c r="D7320" s="14" t="s">
        <v>4900</v>
      </c>
      <c r="E7320" s="8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</row>
    <row r="7321" spans="1:20" hidden="1" x14ac:dyDescent="0.25">
      <c r="A7321" s="1">
        <f t="shared" si="114"/>
        <v>7320</v>
      </c>
      <c r="B7321" s="1" t="s">
        <v>12654</v>
      </c>
      <c r="C7321" s="16" t="s">
        <v>13043</v>
      </c>
      <c r="D7321" s="14" t="s">
        <v>4901</v>
      </c>
      <c r="E7321" s="8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</row>
    <row r="7322" spans="1:20" hidden="1" x14ac:dyDescent="0.25">
      <c r="A7322" s="1">
        <f t="shared" si="114"/>
        <v>7321</v>
      </c>
      <c r="B7322" s="1" t="s">
        <v>12655</v>
      </c>
      <c r="C7322" s="16" t="s">
        <v>13043</v>
      </c>
      <c r="D7322" s="14" t="s">
        <v>4902</v>
      </c>
      <c r="E7322" s="8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</row>
    <row r="7323" spans="1:20" hidden="1" x14ac:dyDescent="0.25">
      <c r="A7323" s="1">
        <f t="shared" si="114"/>
        <v>7322</v>
      </c>
      <c r="B7323" s="1" t="s">
        <v>12656</v>
      </c>
      <c r="C7323" s="16" t="s">
        <v>13043</v>
      </c>
      <c r="D7323" s="14" t="s">
        <v>4903</v>
      </c>
      <c r="E7323" s="8">
        <v>-293.54738860061502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-459.54134422670899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</row>
    <row r="7324" spans="1:20" hidden="1" x14ac:dyDescent="0.25">
      <c r="A7324" s="1">
        <f t="shared" si="114"/>
        <v>7323</v>
      </c>
      <c r="B7324" s="1" t="s">
        <v>12657</v>
      </c>
      <c r="C7324" s="16" t="s">
        <v>13043</v>
      </c>
      <c r="D7324" s="14" t="s">
        <v>4904</v>
      </c>
      <c r="E7324" s="8">
        <v>293.54738860061502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459.54134422670899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</row>
    <row r="7325" spans="1:20" hidden="1" x14ac:dyDescent="0.25">
      <c r="A7325" s="1">
        <f t="shared" si="114"/>
        <v>7324</v>
      </c>
      <c r="B7325" s="1" t="s">
        <v>12658</v>
      </c>
      <c r="C7325" s="16" t="s">
        <v>13043</v>
      </c>
      <c r="D7325" s="14" t="s">
        <v>4905</v>
      </c>
      <c r="E7325" s="8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</row>
    <row r="7326" spans="1:20" hidden="1" x14ac:dyDescent="0.25">
      <c r="A7326" s="1">
        <f t="shared" si="114"/>
        <v>7325</v>
      </c>
      <c r="B7326" s="1" t="s">
        <v>12659</v>
      </c>
      <c r="C7326" s="16" t="s">
        <v>13043</v>
      </c>
      <c r="D7326" s="14" t="s">
        <v>4906</v>
      </c>
      <c r="E7326" s="8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</row>
    <row r="7327" spans="1:20" hidden="1" x14ac:dyDescent="0.25">
      <c r="A7327" s="1">
        <f t="shared" si="114"/>
        <v>7326</v>
      </c>
      <c r="B7327" s="1" t="s">
        <v>12660</v>
      </c>
      <c r="C7327" s="16" t="s">
        <v>13043</v>
      </c>
      <c r="D7327" s="14" t="s">
        <v>4907</v>
      </c>
      <c r="E7327" s="8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</row>
    <row r="7328" spans="1:20" hidden="1" x14ac:dyDescent="0.25">
      <c r="A7328" s="1">
        <f t="shared" si="114"/>
        <v>7327</v>
      </c>
      <c r="B7328" s="1" t="s">
        <v>12661</v>
      </c>
      <c r="C7328" s="16" t="s">
        <v>13043</v>
      </c>
      <c r="D7328" s="14" t="s">
        <v>4908</v>
      </c>
      <c r="E7328" s="8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</row>
    <row r="7329" spans="1:20" hidden="1" x14ac:dyDescent="0.25">
      <c r="A7329" s="1">
        <f t="shared" si="114"/>
        <v>7328</v>
      </c>
      <c r="B7329" s="1" t="s">
        <v>12662</v>
      </c>
      <c r="C7329" s="16" t="s">
        <v>13043</v>
      </c>
      <c r="D7329" s="14" t="s">
        <v>4909</v>
      </c>
      <c r="E7329" s="8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</row>
    <row r="7330" spans="1:20" hidden="1" x14ac:dyDescent="0.25">
      <c r="A7330" s="1">
        <f t="shared" si="114"/>
        <v>7329</v>
      </c>
      <c r="B7330" s="1" t="s">
        <v>12663</v>
      </c>
      <c r="C7330" s="16" t="s">
        <v>13043</v>
      </c>
      <c r="D7330" s="14" t="s">
        <v>4910</v>
      </c>
      <c r="E7330" s="8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</row>
    <row r="7331" spans="1:20" hidden="1" x14ac:dyDescent="0.25">
      <c r="A7331" s="1">
        <f t="shared" si="114"/>
        <v>7330</v>
      </c>
      <c r="B7331" s="1" t="s">
        <v>12664</v>
      </c>
      <c r="C7331" s="16" t="s">
        <v>13043</v>
      </c>
      <c r="D7331" s="14" t="s">
        <v>4911</v>
      </c>
      <c r="E7331" s="8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</row>
    <row r="7332" spans="1:20" hidden="1" x14ac:dyDescent="0.25">
      <c r="A7332" s="1">
        <f t="shared" si="114"/>
        <v>7331</v>
      </c>
      <c r="B7332" s="1" t="s">
        <v>12665</v>
      </c>
      <c r="C7332" s="16" t="s">
        <v>13043</v>
      </c>
      <c r="D7332" s="14" t="s">
        <v>4912</v>
      </c>
      <c r="E7332" s="8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</row>
    <row r="7333" spans="1:20" hidden="1" x14ac:dyDescent="0.25">
      <c r="A7333" s="1">
        <f t="shared" si="114"/>
        <v>7332</v>
      </c>
      <c r="B7333" s="1" t="s">
        <v>12666</v>
      </c>
      <c r="C7333" s="16" t="s">
        <v>13043</v>
      </c>
      <c r="D7333" s="14" t="s">
        <v>4913</v>
      </c>
      <c r="E7333" s="8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</row>
    <row r="7334" spans="1:20" hidden="1" x14ac:dyDescent="0.25">
      <c r="A7334" s="1">
        <f t="shared" si="114"/>
        <v>7333</v>
      </c>
      <c r="B7334" s="1" t="s">
        <v>12667</v>
      </c>
      <c r="C7334" s="16" t="s">
        <v>13043</v>
      </c>
      <c r="D7334" s="14" t="s">
        <v>4914</v>
      </c>
      <c r="E7334" s="8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</row>
    <row r="7335" spans="1:20" hidden="1" x14ac:dyDescent="0.25">
      <c r="A7335" s="1">
        <f t="shared" si="114"/>
        <v>7334</v>
      </c>
      <c r="B7335" s="1" t="s">
        <v>12668</v>
      </c>
      <c r="C7335" s="16" t="s">
        <v>13043</v>
      </c>
      <c r="D7335" s="14" t="s">
        <v>4915</v>
      </c>
      <c r="E7335" s="8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</row>
    <row r="7336" spans="1:20" hidden="1" x14ac:dyDescent="0.25">
      <c r="A7336" s="1">
        <f t="shared" si="114"/>
        <v>7335</v>
      </c>
      <c r="B7336" s="1" t="s">
        <v>12669</v>
      </c>
      <c r="C7336" s="16" t="s">
        <v>13043</v>
      </c>
      <c r="D7336" s="14" t="s">
        <v>4916</v>
      </c>
      <c r="E7336" s="8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</row>
    <row r="7337" spans="1:20" hidden="1" x14ac:dyDescent="0.25">
      <c r="A7337" s="1">
        <f t="shared" si="114"/>
        <v>7336</v>
      </c>
      <c r="B7337" s="1" t="s">
        <v>12670</v>
      </c>
      <c r="C7337" s="16" t="s">
        <v>13043</v>
      </c>
      <c r="D7337" s="14" t="s">
        <v>4917</v>
      </c>
      <c r="E7337" s="8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</row>
    <row r="7338" spans="1:20" hidden="1" x14ac:dyDescent="0.25">
      <c r="A7338" s="1">
        <f t="shared" si="114"/>
        <v>7337</v>
      </c>
      <c r="B7338" s="1" t="s">
        <v>12671</v>
      </c>
      <c r="C7338" s="16" t="s">
        <v>13043</v>
      </c>
      <c r="D7338" s="14" t="s">
        <v>4918</v>
      </c>
      <c r="E7338" s="8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</row>
    <row r="7339" spans="1:20" hidden="1" x14ac:dyDescent="0.25">
      <c r="A7339" s="1">
        <f t="shared" si="114"/>
        <v>7338</v>
      </c>
      <c r="B7339" s="1" t="s">
        <v>12672</v>
      </c>
      <c r="C7339" s="16" t="s">
        <v>13043</v>
      </c>
      <c r="D7339" s="14" t="s">
        <v>4919</v>
      </c>
      <c r="E7339" s="8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</row>
    <row r="7340" spans="1:20" hidden="1" x14ac:dyDescent="0.25">
      <c r="A7340" s="1">
        <f t="shared" si="114"/>
        <v>7339</v>
      </c>
      <c r="B7340" s="1" t="s">
        <v>12673</v>
      </c>
      <c r="C7340" s="16" t="s">
        <v>13043</v>
      </c>
      <c r="D7340" s="14" t="s">
        <v>4920</v>
      </c>
      <c r="E7340" s="8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</row>
    <row r="7341" spans="1:20" hidden="1" x14ac:dyDescent="0.25">
      <c r="A7341" s="1">
        <f t="shared" si="114"/>
        <v>7340</v>
      </c>
      <c r="B7341" s="1" t="s">
        <v>12674</v>
      </c>
      <c r="C7341" s="16" t="s">
        <v>13043</v>
      </c>
      <c r="D7341" s="14" t="s">
        <v>4921</v>
      </c>
      <c r="E7341" s="8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</row>
    <row r="7342" spans="1:20" hidden="1" x14ac:dyDescent="0.25">
      <c r="A7342" s="1">
        <f t="shared" si="114"/>
        <v>7341</v>
      </c>
      <c r="B7342" s="1" t="s">
        <v>12675</v>
      </c>
      <c r="C7342" s="16" t="s">
        <v>13043</v>
      </c>
      <c r="D7342" s="14" t="s">
        <v>4922</v>
      </c>
      <c r="E7342" s="8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</row>
    <row r="7343" spans="1:20" hidden="1" x14ac:dyDescent="0.25">
      <c r="A7343" s="1">
        <f t="shared" si="114"/>
        <v>7342</v>
      </c>
      <c r="B7343" s="1" t="s">
        <v>12676</v>
      </c>
      <c r="C7343" s="16" t="s">
        <v>13043</v>
      </c>
      <c r="D7343" s="14" t="s">
        <v>4923</v>
      </c>
      <c r="E7343" s="8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</row>
    <row r="7344" spans="1:20" hidden="1" x14ac:dyDescent="0.25">
      <c r="A7344" s="1">
        <f t="shared" si="114"/>
        <v>7343</v>
      </c>
      <c r="B7344" s="1" t="s">
        <v>12677</v>
      </c>
      <c r="C7344" s="16" t="s">
        <v>13043</v>
      </c>
      <c r="D7344" s="14" t="s">
        <v>4924</v>
      </c>
      <c r="E7344" s="8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</row>
    <row r="7345" spans="1:20" hidden="1" x14ac:dyDescent="0.25">
      <c r="A7345" s="1">
        <f t="shared" si="114"/>
        <v>7344</v>
      </c>
      <c r="B7345" s="1" t="s">
        <v>12678</v>
      </c>
      <c r="C7345" s="16" t="s">
        <v>13043</v>
      </c>
      <c r="D7345" s="14" t="s">
        <v>4925</v>
      </c>
      <c r="E7345" s="8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</row>
    <row r="7346" spans="1:20" hidden="1" x14ac:dyDescent="0.25">
      <c r="A7346" s="1">
        <f t="shared" si="114"/>
        <v>7345</v>
      </c>
      <c r="B7346" s="1" t="s">
        <v>12679</v>
      </c>
      <c r="C7346" s="16" t="s">
        <v>13043</v>
      </c>
      <c r="D7346" s="14" t="s">
        <v>4926</v>
      </c>
      <c r="E7346" s="8">
        <v>0</v>
      </c>
      <c r="F7346" s="1">
        <v>1000</v>
      </c>
      <c r="G7346" s="1">
        <v>0</v>
      </c>
      <c r="H7346" s="1">
        <v>1000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1000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</row>
    <row r="7347" spans="1:20" hidden="1" x14ac:dyDescent="0.25">
      <c r="A7347" s="1">
        <f t="shared" si="114"/>
        <v>7346</v>
      </c>
      <c r="B7347" s="1" t="s">
        <v>12680</v>
      </c>
      <c r="C7347" s="16" t="s">
        <v>13043</v>
      </c>
      <c r="D7347" s="14" t="s">
        <v>4927</v>
      </c>
      <c r="E7347" s="8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</row>
    <row r="7348" spans="1:20" hidden="1" x14ac:dyDescent="0.25">
      <c r="A7348" s="1">
        <f t="shared" si="114"/>
        <v>7347</v>
      </c>
      <c r="B7348" s="1" t="s">
        <v>12681</v>
      </c>
      <c r="C7348" s="16" t="s">
        <v>13043</v>
      </c>
      <c r="D7348" s="14" t="s">
        <v>4928</v>
      </c>
      <c r="E7348" s="8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</row>
    <row r="7349" spans="1:20" hidden="1" x14ac:dyDescent="0.25">
      <c r="A7349" s="1">
        <f t="shared" si="114"/>
        <v>7348</v>
      </c>
      <c r="B7349" s="1" t="s">
        <v>12682</v>
      </c>
      <c r="C7349" s="16" t="s">
        <v>13043</v>
      </c>
      <c r="D7349" s="14" t="s">
        <v>4929</v>
      </c>
      <c r="E7349" s="8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</row>
    <row r="7350" spans="1:20" hidden="1" x14ac:dyDescent="0.25">
      <c r="A7350" s="1">
        <f t="shared" si="114"/>
        <v>7349</v>
      </c>
      <c r="B7350" s="1" t="s">
        <v>12683</v>
      </c>
      <c r="C7350" s="16" t="s">
        <v>13043</v>
      </c>
      <c r="D7350" s="14" t="s">
        <v>4930</v>
      </c>
      <c r="E7350" s="8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</row>
    <row r="7351" spans="1:20" hidden="1" x14ac:dyDescent="0.25">
      <c r="A7351" s="1">
        <f t="shared" si="114"/>
        <v>7350</v>
      </c>
      <c r="B7351" s="1" t="s">
        <v>12684</v>
      </c>
      <c r="C7351" s="16" t="s">
        <v>13043</v>
      </c>
      <c r="D7351" s="14" t="s">
        <v>4931</v>
      </c>
      <c r="E7351" s="8">
        <v>0</v>
      </c>
      <c r="F7351" s="1">
        <v>-1000</v>
      </c>
      <c r="G7351" s="1">
        <v>0</v>
      </c>
      <c r="H7351" s="1">
        <v>-1000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-1000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</row>
    <row r="7352" spans="1:20" hidden="1" x14ac:dyDescent="0.25">
      <c r="A7352" s="1">
        <f t="shared" si="114"/>
        <v>7351</v>
      </c>
      <c r="B7352" s="1" t="s">
        <v>12685</v>
      </c>
      <c r="C7352" s="16" t="s">
        <v>13043</v>
      </c>
      <c r="D7352" s="14" t="s">
        <v>4932</v>
      </c>
      <c r="E7352" s="8">
        <v>1000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1000</v>
      </c>
      <c r="M7352" s="1">
        <v>0</v>
      </c>
      <c r="N7352" s="1">
        <v>0</v>
      </c>
      <c r="O7352" s="1">
        <v>207.72307366749899</v>
      </c>
      <c r="P7352" s="1">
        <v>0</v>
      </c>
      <c r="Q7352" s="1">
        <v>0</v>
      </c>
      <c r="R7352" s="1">
        <v>0</v>
      </c>
      <c r="S7352" s="1">
        <v>893.71849531798205</v>
      </c>
      <c r="T7352" s="1">
        <v>0</v>
      </c>
    </row>
    <row r="7353" spans="1:20" hidden="1" x14ac:dyDescent="0.25">
      <c r="A7353" s="1">
        <f t="shared" si="114"/>
        <v>7352</v>
      </c>
      <c r="B7353" s="1" t="s">
        <v>12686</v>
      </c>
      <c r="C7353" s="16" t="s">
        <v>13043</v>
      </c>
      <c r="D7353" s="14" t="s">
        <v>4933</v>
      </c>
      <c r="E7353" s="8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73.990096688592502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</row>
    <row r="7354" spans="1:20" hidden="1" x14ac:dyDescent="0.25">
      <c r="A7354" s="1">
        <f t="shared" si="114"/>
        <v>7353</v>
      </c>
      <c r="B7354" s="1" t="s">
        <v>12687</v>
      </c>
      <c r="C7354" s="16" t="s">
        <v>13043</v>
      </c>
      <c r="D7354" s="14" t="s">
        <v>4934</v>
      </c>
      <c r="E7354" s="8">
        <v>-1000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-1000</v>
      </c>
      <c r="M7354" s="1">
        <v>0</v>
      </c>
      <c r="N7354" s="1">
        <v>0</v>
      </c>
      <c r="O7354" s="1">
        <v>-207.72307366749899</v>
      </c>
      <c r="P7354" s="1">
        <v>0</v>
      </c>
      <c r="Q7354" s="1">
        <v>0</v>
      </c>
      <c r="R7354" s="1">
        <v>0</v>
      </c>
      <c r="S7354" s="1">
        <v>-893.71849531798205</v>
      </c>
      <c r="T7354" s="1">
        <v>0</v>
      </c>
    </row>
    <row r="7355" spans="1:20" hidden="1" x14ac:dyDescent="0.25">
      <c r="A7355" s="1">
        <f t="shared" si="114"/>
        <v>7354</v>
      </c>
      <c r="B7355" s="1" t="s">
        <v>12688</v>
      </c>
      <c r="C7355" s="16" t="s">
        <v>13043</v>
      </c>
      <c r="D7355" s="14" t="s">
        <v>4935</v>
      </c>
      <c r="E7355" s="8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1000</v>
      </c>
      <c r="Q7355" s="1">
        <v>953.99275886015596</v>
      </c>
      <c r="R7355" s="1">
        <v>0</v>
      </c>
      <c r="S7355" s="1">
        <v>0</v>
      </c>
      <c r="T7355" s="1">
        <v>0</v>
      </c>
    </row>
    <row r="7356" spans="1:20" hidden="1" x14ac:dyDescent="0.25">
      <c r="A7356" s="1">
        <f t="shared" si="114"/>
        <v>7355</v>
      </c>
      <c r="B7356" s="1" t="s">
        <v>12689</v>
      </c>
      <c r="C7356" s="16" t="s">
        <v>13043</v>
      </c>
      <c r="D7356" s="14" t="s">
        <v>4936</v>
      </c>
      <c r="E7356" s="8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-1000</v>
      </c>
      <c r="Q7356" s="1">
        <v>-953.99275886015596</v>
      </c>
      <c r="R7356" s="1">
        <v>0</v>
      </c>
      <c r="S7356" s="1">
        <v>0</v>
      </c>
      <c r="T7356" s="1">
        <v>0</v>
      </c>
    </row>
    <row r="7357" spans="1:20" hidden="1" x14ac:dyDescent="0.25">
      <c r="A7357" s="1">
        <f t="shared" si="114"/>
        <v>7356</v>
      </c>
      <c r="B7357" s="1" t="s">
        <v>12690</v>
      </c>
      <c r="C7357" s="16" t="s">
        <v>13043</v>
      </c>
      <c r="D7357" s="14" t="s">
        <v>4937</v>
      </c>
      <c r="E7357" s="8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</row>
    <row r="7358" spans="1:20" hidden="1" x14ac:dyDescent="0.25">
      <c r="A7358" s="1">
        <f t="shared" si="114"/>
        <v>7357</v>
      </c>
      <c r="B7358" s="1" t="s">
        <v>12691</v>
      </c>
      <c r="C7358" s="16" t="s">
        <v>13043</v>
      </c>
      <c r="D7358" s="14" t="s">
        <v>4938</v>
      </c>
      <c r="E7358" s="8">
        <v>0</v>
      </c>
      <c r="F7358" s="1">
        <v>-964.36619278899002</v>
      </c>
      <c r="G7358" s="1">
        <v>-910.02522804335194</v>
      </c>
      <c r="H7358" s="1">
        <v>-318.82557447962301</v>
      </c>
      <c r="I7358" s="1">
        <v>-988.27134894299297</v>
      </c>
      <c r="J7358" s="1">
        <v>0</v>
      </c>
      <c r="K7358" s="1">
        <v>-948.17503974671297</v>
      </c>
      <c r="L7358" s="1">
        <v>-273.56006941664299</v>
      </c>
      <c r="M7358" s="1">
        <v>-490.67104067782901</v>
      </c>
      <c r="N7358" s="1">
        <v>0</v>
      </c>
      <c r="O7358" s="1">
        <v>-594.756841416253</v>
      </c>
      <c r="P7358" s="1">
        <v>-896.43645127445802</v>
      </c>
      <c r="Q7358" s="1">
        <v>0</v>
      </c>
      <c r="R7358" s="1">
        <v>-953.02889858271499</v>
      </c>
      <c r="S7358" s="1">
        <v>0</v>
      </c>
      <c r="T7358" s="1">
        <v>0</v>
      </c>
    </row>
    <row r="7359" spans="1:20" hidden="1" x14ac:dyDescent="0.25">
      <c r="A7359" s="1">
        <f t="shared" si="114"/>
        <v>7358</v>
      </c>
      <c r="B7359" s="1" t="s">
        <v>12692</v>
      </c>
      <c r="C7359" s="16" t="s">
        <v>13043</v>
      </c>
      <c r="D7359" s="14" t="s">
        <v>4939</v>
      </c>
      <c r="E7359" s="8">
        <v>0</v>
      </c>
      <c r="F7359" s="1">
        <v>964.36619278899002</v>
      </c>
      <c r="G7359" s="1">
        <v>910.02522804335194</v>
      </c>
      <c r="H7359" s="1">
        <v>318.82557447962301</v>
      </c>
      <c r="I7359" s="1">
        <v>988.27134894299297</v>
      </c>
      <c r="J7359" s="1">
        <v>0</v>
      </c>
      <c r="K7359" s="1">
        <v>948.17503974671297</v>
      </c>
      <c r="L7359" s="1">
        <v>273.56006941664299</v>
      </c>
      <c r="M7359" s="1">
        <v>490.67104067782901</v>
      </c>
      <c r="N7359" s="1">
        <v>0</v>
      </c>
      <c r="O7359" s="1">
        <v>594.756841416253</v>
      </c>
      <c r="P7359" s="1">
        <v>896.43645127445802</v>
      </c>
      <c r="Q7359" s="1">
        <v>0</v>
      </c>
      <c r="R7359" s="1">
        <v>953.02889858271499</v>
      </c>
      <c r="S7359" s="1">
        <v>0</v>
      </c>
      <c r="T7359" s="1">
        <v>0</v>
      </c>
    </row>
    <row r="7360" spans="1:20" hidden="1" x14ac:dyDescent="0.25">
      <c r="A7360" s="1">
        <f t="shared" si="114"/>
        <v>7359</v>
      </c>
      <c r="B7360" s="1" t="s">
        <v>12693</v>
      </c>
      <c r="C7360" s="16" t="s">
        <v>13043</v>
      </c>
      <c r="D7360" s="14" t="s">
        <v>4940</v>
      </c>
      <c r="E7360" s="8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</row>
    <row r="7361" spans="1:20" hidden="1" x14ac:dyDescent="0.25">
      <c r="A7361" s="1">
        <f t="shared" si="114"/>
        <v>7360</v>
      </c>
      <c r="B7361" s="1" t="s">
        <v>12694</v>
      </c>
      <c r="C7361" s="16" t="s">
        <v>13043</v>
      </c>
      <c r="D7361" s="14" t="s">
        <v>4941</v>
      </c>
      <c r="E7361" s="8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-33.553615705940203</v>
      </c>
      <c r="R7361" s="1">
        <v>0</v>
      </c>
      <c r="S7361" s="1">
        <v>0</v>
      </c>
      <c r="T7361" s="1">
        <v>0</v>
      </c>
    </row>
    <row r="7362" spans="1:20" hidden="1" x14ac:dyDescent="0.25">
      <c r="A7362" s="1">
        <f t="shared" ref="A7362:A7425" si="115">(ROW()-1)</f>
        <v>7361</v>
      </c>
      <c r="B7362" s="1" t="s">
        <v>12695</v>
      </c>
      <c r="C7362" s="16" t="s">
        <v>13043</v>
      </c>
      <c r="D7362" s="14" t="s">
        <v>4942</v>
      </c>
      <c r="E7362" s="8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33.553615705940203</v>
      </c>
      <c r="R7362" s="1">
        <v>0</v>
      </c>
      <c r="S7362" s="1">
        <v>0</v>
      </c>
      <c r="T7362" s="1">
        <v>0</v>
      </c>
    </row>
    <row r="7363" spans="1:20" hidden="1" x14ac:dyDescent="0.25">
      <c r="A7363" s="1">
        <f t="shared" si="115"/>
        <v>7362</v>
      </c>
      <c r="B7363" s="1" t="s">
        <v>12696</v>
      </c>
      <c r="C7363" s="16" t="s">
        <v>13043</v>
      </c>
      <c r="D7363" s="14" t="s">
        <v>4943</v>
      </c>
      <c r="E7363" s="8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</row>
    <row r="7364" spans="1:20" hidden="1" x14ac:dyDescent="0.25">
      <c r="A7364" s="1">
        <f t="shared" si="115"/>
        <v>7363</v>
      </c>
      <c r="B7364" s="1" t="s">
        <v>12697</v>
      </c>
      <c r="C7364" s="16" t="s">
        <v>13043</v>
      </c>
      <c r="D7364" s="14" t="s">
        <v>4944</v>
      </c>
      <c r="E7364" s="8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</row>
    <row r="7365" spans="1:20" hidden="1" x14ac:dyDescent="0.25">
      <c r="A7365" s="1">
        <f t="shared" si="115"/>
        <v>7364</v>
      </c>
      <c r="B7365" s="1" t="s">
        <v>12698</v>
      </c>
      <c r="C7365" s="16" t="s">
        <v>13043</v>
      </c>
      <c r="D7365" s="14" t="s">
        <v>4945</v>
      </c>
      <c r="E7365" s="8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-73.990096688592502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</row>
    <row r="7366" spans="1:20" hidden="1" x14ac:dyDescent="0.25">
      <c r="A7366" s="1">
        <f t="shared" si="115"/>
        <v>7365</v>
      </c>
      <c r="B7366" s="1" t="s">
        <v>12699</v>
      </c>
      <c r="C7366" s="16" t="s">
        <v>13043</v>
      </c>
      <c r="D7366" s="14" t="s">
        <v>4946</v>
      </c>
      <c r="E7366" s="8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</row>
    <row r="7367" spans="1:20" hidden="1" x14ac:dyDescent="0.25">
      <c r="A7367" s="1">
        <f t="shared" si="115"/>
        <v>7366</v>
      </c>
      <c r="B7367" s="1" t="s">
        <v>12700</v>
      </c>
      <c r="C7367" s="16" t="s">
        <v>13043</v>
      </c>
      <c r="D7367" s="14" t="s">
        <v>4947</v>
      </c>
      <c r="E7367" s="8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</row>
    <row r="7368" spans="1:20" hidden="1" x14ac:dyDescent="0.25">
      <c r="A7368" s="1">
        <f t="shared" si="115"/>
        <v>7367</v>
      </c>
      <c r="B7368" s="1" t="s">
        <v>12701</v>
      </c>
      <c r="C7368" s="16" t="s">
        <v>13043</v>
      </c>
      <c r="D7368" s="14" t="s">
        <v>4948</v>
      </c>
      <c r="E7368" s="8">
        <v>959.24217688424596</v>
      </c>
      <c r="F7368" s="1">
        <v>552.43461082293504</v>
      </c>
      <c r="G7368" s="1">
        <v>936.01194259494901</v>
      </c>
      <c r="H7368" s="1">
        <v>435.91435774465202</v>
      </c>
      <c r="I7368" s="1">
        <v>979.37911695008904</v>
      </c>
      <c r="J7368" s="1">
        <v>959.49919714515102</v>
      </c>
      <c r="K7368" s="1">
        <v>926.77715515198202</v>
      </c>
      <c r="L7368" s="1">
        <v>543.81614984253201</v>
      </c>
      <c r="M7368" s="1">
        <v>954.39659987138305</v>
      </c>
      <c r="N7368" s="1">
        <v>961.39294938957403</v>
      </c>
      <c r="O7368" s="1">
        <v>0</v>
      </c>
      <c r="P7368" s="1">
        <v>794.70516526532595</v>
      </c>
      <c r="Q7368" s="1">
        <v>967.47506412643497</v>
      </c>
      <c r="R7368" s="1">
        <v>910.317126718336</v>
      </c>
      <c r="S7368" s="1">
        <v>629.64378758439</v>
      </c>
      <c r="T7368" s="1">
        <v>645.29711792220098</v>
      </c>
    </row>
    <row r="7369" spans="1:20" hidden="1" x14ac:dyDescent="0.25">
      <c r="A7369" s="1">
        <f t="shared" si="115"/>
        <v>7368</v>
      </c>
      <c r="B7369" s="1" t="s">
        <v>12702</v>
      </c>
      <c r="C7369" s="16" t="s">
        <v>13043</v>
      </c>
      <c r="D7369" s="14" t="s">
        <v>4949</v>
      </c>
      <c r="E7369" s="8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</row>
    <row r="7370" spans="1:20" hidden="1" x14ac:dyDescent="0.25">
      <c r="A7370" s="1">
        <f t="shared" si="115"/>
        <v>7369</v>
      </c>
      <c r="B7370" s="1" t="s">
        <v>12703</v>
      </c>
      <c r="C7370" s="16" t="s">
        <v>13043</v>
      </c>
      <c r="D7370" s="14" t="s">
        <v>4950</v>
      </c>
      <c r="E7370" s="8">
        <v>0</v>
      </c>
      <c r="F7370" s="1">
        <v>0</v>
      </c>
      <c r="G7370" s="1">
        <v>0</v>
      </c>
      <c r="H7370" s="1">
        <v>1000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1000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</row>
    <row r="7371" spans="1:20" hidden="1" x14ac:dyDescent="0.25">
      <c r="A7371" s="1">
        <f t="shared" si="115"/>
        <v>7370</v>
      </c>
      <c r="B7371" s="1" t="s">
        <v>12704</v>
      </c>
      <c r="C7371" s="16" t="s">
        <v>13043</v>
      </c>
      <c r="D7371" s="14" t="s">
        <v>4951</v>
      </c>
      <c r="E7371" s="8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</row>
    <row r="7372" spans="1:20" hidden="1" x14ac:dyDescent="0.25">
      <c r="A7372" s="1">
        <f t="shared" si="115"/>
        <v>7371</v>
      </c>
      <c r="B7372" s="1" t="s">
        <v>12705</v>
      </c>
      <c r="C7372" s="16" t="s">
        <v>13043</v>
      </c>
      <c r="D7372" s="14" t="s">
        <v>4952</v>
      </c>
      <c r="E7372" s="8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39.706394742582503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</row>
    <row r="7373" spans="1:20" hidden="1" x14ac:dyDescent="0.25">
      <c r="A7373" s="1">
        <f t="shared" si="115"/>
        <v>7372</v>
      </c>
      <c r="B7373" s="1" t="s">
        <v>12706</v>
      </c>
      <c r="C7373" s="16" t="s">
        <v>13043</v>
      </c>
      <c r="D7373" s="14" t="s">
        <v>4953</v>
      </c>
      <c r="E7373" s="8">
        <v>-75.260500068360699</v>
      </c>
      <c r="F7373" s="1">
        <v>-552.43461082293504</v>
      </c>
      <c r="G7373" s="1">
        <v>-1000</v>
      </c>
      <c r="H7373" s="1">
        <v>-435.91435774465202</v>
      </c>
      <c r="I7373" s="1">
        <v>-979.37911695008904</v>
      </c>
      <c r="J7373" s="1">
        <v>-959.49919714515102</v>
      </c>
      <c r="K7373" s="1">
        <v>-926.77715515198202</v>
      </c>
      <c r="L7373" s="1">
        <v>-543.81614984253201</v>
      </c>
      <c r="M7373" s="1">
        <v>-954.39659987138305</v>
      </c>
      <c r="N7373" s="1">
        <v>-961.39294938957403</v>
      </c>
      <c r="O7373" s="1">
        <v>0</v>
      </c>
      <c r="P7373" s="1">
        <v>-1000</v>
      </c>
      <c r="Q7373" s="1">
        <v>-967.47506412643497</v>
      </c>
      <c r="R7373" s="1">
        <v>-1000</v>
      </c>
      <c r="S7373" s="1">
        <v>-629.64378758439</v>
      </c>
      <c r="T7373" s="1">
        <v>-1000</v>
      </c>
    </row>
    <row r="7374" spans="1:20" hidden="1" x14ac:dyDescent="0.25">
      <c r="A7374" s="1">
        <f t="shared" si="115"/>
        <v>7373</v>
      </c>
      <c r="B7374" s="1" t="s">
        <v>12707</v>
      </c>
      <c r="C7374" s="16" t="s">
        <v>13043</v>
      </c>
      <c r="D7374" s="14" t="s">
        <v>4954</v>
      </c>
      <c r="E7374" s="8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-971.45057126484005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</row>
    <row r="7375" spans="1:20" hidden="1" x14ac:dyDescent="0.25">
      <c r="A7375" s="1">
        <f t="shared" si="115"/>
        <v>7374</v>
      </c>
      <c r="B7375" s="1" t="s">
        <v>12708</v>
      </c>
      <c r="C7375" s="16" t="s">
        <v>13043</v>
      </c>
      <c r="D7375" s="14" t="s">
        <v>4955</v>
      </c>
      <c r="E7375" s="8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971.45057126484005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</row>
    <row r="7376" spans="1:20" hidden="1" x14ac:dyDescent="0.25">
      <c r="A7376" s="1">
        <f t="shared" si="115"/>
        <v>7375</v>
      </c>
      <c r="B7376" s="1" t="s">
        <v>12709</v>
      </c>
      <c r="C7376" s="16" t="s">
        <v>13043</v>
      </c>
      <c r="D7376" s="14" t="s">
        <v>4956</v>
      </c>
      <c r="E7376" s="8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</row>
    <row r="7377" spans="1:20" hidden="1" x14ac:dyDescent="0.25">
      <c r="A7377" s="1">
        <f t="shared" si="115"/>
        <v>7376</v>
      </c>
      <c r="B7377" s="1" t="s">
        <v>12710</v>
      </c>
      <c r="C7377" s="16" t="s">
        <v>13043</v>
      </c>
      <c r="D7377" s="14" t="s">
        <v>4957</v>
      </c>
      <c r="E7377" s="8">
        <v>0</v>
      </c>
      <c r="F7377" s="1">
        <v>0</v>
      </c>
      <c r="G7377" s="1">
        <v>0</v>
      </c>
      <c r="H7377" s="1">
        <v>-1000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-1000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</row>
    <row r="7378" spans="1:20" hidden="1" x14ac:dyDescent="0.25">
      <c r="A7378" s="1">
        <f t="shared" si="115"/>
        <v>7377</v>
      </c>
      <c r="B7378" s="1" t="s">
        <v>12711</v>
      </c>
      <c r="C7378" s="16" t="s">
        <v>13043</v>
      </c>
      <c r="D7378" s="14" t="s">
        <v>4958</v>
      </c>
      <c r="E7378" s="8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</row>
    <row r="7379" spans="1:20" hidden="1" x14ac:dyDescent="0.25">
      <c r="A7379" s="1">
        <f t="shared" si="115"/>
        <v>7378</v>
      </c>
      <c r="B7379" s="1" t="s">
        <v>12712</v>
      </c>
      <c r="C7379" s="16" t="s">
        <v>13043</v>
      </c>
      <c r="D7379" s="14" t="s">
        <v>4959</v>
      </c>
      <c r="E7379" s="8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</row>
    <row r="7380" spans="1:20" hidden="1" x14ac:dyDescent="0.25">
      <c r="A7380" s="1">
        <f t="shared" si="115"/>
        <v>7379</v>
      </c>
      <c r="B7380" s="1" t="s">
        <v>12713</v>
      </c>
      <c r="C7380" s="16" t="s">
        <v>13043</v>
      </c>
      <c r="D7380" s="14" t="s">
        <v>4960</v>
      </c>
      <c r="E7380" s="8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</row>
    <row r="7381" spans="1:20" hidden="1" x14ac:dyDescent="0.25">
      <c r="A7381" s="1">
        <f t="shared" si="115"/>
        <v>7380</v>
      </c>
      <c r="B7381" s="1" t="s">
        <v>12714</v>
      </c>
      <c r="C7381" s="16" t="s">
        <v>13043</v>
      </c>
      <c r="D7381" s="14" t="s">
        <v>4961</v>
      </c>
      <c r="E7381" s="8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</row>
    <row r="7382" spans="1:20" hidden="1" x14ac:dyDescent="0.25">
      <c r="A7382" s="1">
        <f t="shared" si="115"/>
        <v>7381</v>
      </c>
      <c r="B7382" s="1" t="s">
        <v>12715</v>
      </c>
      <c r="C7382" s="16" t="s">
        <v>13043</v>
      </c>
      <c r="D7382" s="14" t="s">
        <v>4962</v>
      </c>
      <c r="E7382" s="8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</row>
    <row r="7383" spans="1:20" hidden="1" x14ac:dyDescent="0.25">
      <c r="A7383" s="1">
        <f t="shared" si="115"/>
        <v>7382</v>
      </c>
      <c r="B7383" s="1" t="s">
        <v>12716</v>
      </c>
      <c r="C7383" s="16" t="s">
        <v>13043</v>
      </c>
      <c r="D7383" s="14" t="s">
        <v>4963</v>
      </c>
      <c r="E7383" s="8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</row>
    <row r="7384" spans="1:20" hidden="1" x14ac:dyDescent="0.25">
      <c r="A7384" s="1">
        <f t="shared" si="115"/>
        <v>7383</v>
      </c>
      <c r="B7384" s="1" t="s">
        <v>12717</v>
      </c>
      <c r="C7384" s="16" t="s">
        <v>13043</v>
      </c>
      <c r="D7384" s="14" t="s">
        <v>4964</v>
      </c>
      <c r="E7384" s="8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</row>
    <row r="7385" spans="1:20" hidden="1" x14ac:dyDescent="0.25">
      <c r="A7385" s="1">
        <f t="shared" si="115"/>
        <v>7384</v>
      </c>
      <c r="B7385" s="1" t="s">
        <v>12718</v>
      </c>
      <c r="C7385" s="16" t="s">
        <v>13043</v>
      </c>
      <c r="D7385" s="14" t="s">
        <v>4965</v>
      </c>
      <c r="E7385" s="8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</row>
    <row r="7386" spans="1:20" hidden="1" x14ac:dyDescent="0.25">
      <c r="A7386" s="1">
        <f t="shared" si="115"/>
        <v>7385</v>
      </c>
      <c r="B7386" s="1" t="s">
        <v>12719</v>
      </c>
      <c r="C7386" s="16" t="s">
        <v>13043</v>
      </c>
      <c r="D7386" s="14" t="s">
        <v>4966</v>
      </c>
      <c r="E7386" s="8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</row>
    <row r="7387" spans="1:20" hidden="1" x14ac:dyDescent="0.25">
      <c r="A7387" s="1">
        <f t="shared" si="115"/>
        <v>7386</v>
      </c>
      <c r="B7387" s="1" t="s">
        <v>12720</v>
      </c>
      <c r="C7387" s="16" t="s">
        <v>13043</v>
      </c>
      <c r="D7387" s="14" t="s">
        <v>4967</v>
      </c>
      <c r="E7387" s="8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</row>
    <row r="7388" spans="1:20" hidden="1" x14ac:dyDescent="0.25">
      <c r="A7388" s="1">
        <f t="shared" si="115"/>
        <v>7387</v>
      </c>
      <c r="B7388" s="1" t="s">
        <v>12721</v>
      </c>
      <c r="C7388" s="16" t="s">
        <v>13043</v>
      </c>
      <c r="D7388" s="14" t="s">
        <v>4968</v>
      </c>
      <c r="E7388" s="8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</row>
    <row r="7389" spans="1:20" hidden="1" x14ac:dyDescent="0.25">
      <c r="A7389" s="1">
        <f t="shared" si="115"/>
        <v>7388</v>
      </c>
      <c r="B7389" s="1" t="s">
        <v>12722</v>
      </c>
      <c r="C7389" s="16" t="s">
        <v>13043</v>
      </c>
      <c r="D7389" s="14" t="s">
        <v>4969</v>
      </c>
      <c r="E7389" s="8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</row>
    <row r="7390" spans="1:20" hidden="1" x14ac:dyDescent="0.25">
      <c r="A7390" s="1">
        <f t="shared" si="115"/>
        <v>7389</v>
      </c>
      <c r="B7390" s="1" t="s">
        <v>12723</v>
      </c>
      <c r="C7390" s="16" t="s">
        <v>13043</v>
      </c>
      <c r="D7390" s="14" t="s">
        <v>4970</v>
      </c>
      <c r="E7390" s="8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</row>
    <row r="7391" spans="1:20" hidden="1" x14ac:dyDescent="0.25">
      <c r="A7391" s="1">
        <f t="shared" si="115"/>
        <v>7390</v>
      </c>
      <c r="B7391" s="1" t="s">
        <v>12724</v>
      </c>
      <c r="C7391" s="16" t="s">
        <v>13043</v>
      </c>
      <c r="D7391" s="14" t="s">
        <v>4971</v>
      </c>
      <c r="E7391" s="8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</row>
    <row r="7392" spans="1:20" hidden="1" x14ac:dyDescent="0.25">
      <c r="A7392" s="1">
        <f t="shared" si="115"/>
        <v>7391</v>
      </c>
      <c r="B7392" s="1" t="s">
        <v>12725</v>
      </c>
      <c r="C7392" s="16" t="s">
        <v>13043</v>
      </c>
      <c r="D7392" s="14" t="s">
        <v>4972</v>
      </c>
      <c r="E7392" s="8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</row>
    <row r="7393" spans="1:20" hidden="1" x14ac:dyDescent="0.25">
      <c r="A7393" s="1">
        <f t="shared" si="115"/>
        <v>7392</v>
      </c>
      <c r="B7393" s="1" t="s">
        <v>12726</v>
      </c>
      <c r="C7393" s="16" t="s">
        <v>13043</v>
      </c>
      <c r="D7393" s="14" t="s">
        <v>4973</v>
      </c>
      <c r="E7393" s="8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</row>
    <row r="7394" spans="1:20" hidden="1" x14ac:dyDescent="0.25">
      <c r="A7394" s="1">
        <f t="shared" si="115"/>
        <v>7393</v>
      </c>
      <c r="B7394" s="1" t="s">
        <v>12727</v>
      </c>
      <c r="C7394" s="16" t="s">
        <v>13043</v>
      </c>
      <c r="D7394" s="14" t="s">
        <v>4974</v>
      </c>
      <c r="E7394" s="8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</row>
    <row r="7395" spans="1:20" hidden="1" x14ac:dyDescent="0.25">
      <c r="A7395" s="1">
        <f t="shared" si="115"/>
        <v>7394</v>
      </c>
      <c r="B7395" s="1" t="s">
        <v>12728</v>
      </c>
      <c r="C7395" s="16" t="s">
        <v>13043</v>
      </c>
      <c r="D7395" s="14" t="s">
        <v>4975</v>
      </c>
      <c r="E7395" s="8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</row>
    <row r="7396" spans="1:20" hidden="1" x14ac:dyDescent="0.25">
      <c r="A7396" s="1">
        <f t="shared" si="115"/>
        <v>7395</v>
      </c>
      <c r="B7396" s="1" t="s">
        <v>12729</v>
      </c>
      <c r="C7396" s="16" t="s">
        <v>13043</v>
      </c>
      <c r="D7396" s="14" t="s">
        <v>4976</v>
      </c>
      <c r="E7396" s="8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</row>
    <row r="7397" spans="1:20" hidden="1" x14ac:dyDescent="0.25">
      <c r="A7397" s="1">
        <f t="shared" si="115"/>
        <v>7396</v>
      </c>
      <c r="B7397" s="1" t="s">
        <v>12730</v>
      </c>
      <c r="C7397" s="16" t="s">
        <v>13043</v>
      </c>
      <c r="D7397" s="14" t="s">
        <v>4977</v>
      </c>
      <c r="E7397" s="8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</row>
    <row r="7398" spans="1:20" hidden="1" x14ac:dyDescent="0.25">
      <c r="A7398" s="1">
        <f t="shared" si="115"/>
        <v>7397</v>
      </c>
      <c r="B7398" s="1" t="s">
        <v>12731</v>
      </c>
      <c r="C7398" s="16" t="s">
        <v>13043</v>
      </c>
      <c r="D7398" s="14" t="s">
        <v>4978</v>
      </c>
      <c r="E7398" s="8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</row>
    <row r="7399" spans="1:20" hidden="1" x14ac:dyDescent="0.25">
      <c r="A7399" s="1">
        <f t="shared" si="115"/>
        <v>7398</v>
      </c>
      <c r="B7399" s="1" t="s">
        <v>12732</v>
      </c>
      <c r="C7399" s="16" t="s">
        <v>13043</v>
      </c>
      <c r="D7399" s="14" t="s">
        <v>4979</v>
      </c>
      <c r="E7399" s="8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</row>
    <row r="7400" spans="1:20" hidden="1" x14ac:dyDescent="0.25">
      <c r="A7400" s="1">
        <f t="shared" si="115"/>
        <v>7399</v>
      </c>
      <c r="B7400" s="1" t="s">
        <v>12733</v>
      </c>
      <c r="C7400" s="16" t="s">
        <v>13043</v>
      </c>
      <c r="D7400" s="14" t="s">
        <v>4980</v>
      </c>
      <c r="E7400" s="8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</row>
    <row r="7401" spans="1:20" hidden="1" x14ac:dyDescent="0.25">
      <c r="A7401" s="1">
        <f t="shared" si="115"/>
        <v>7400</v>
      </c>
      <c r="B7401" s="1" t="s">
        <v>12734</v>
      </c>
      <c r="C7401" s="16" t="s">
        <v>13043</v>
      </c>
      <c r="D7401" s="14" t="s">
        <v>4981</v>
      </c>
      <c r="E7401" s="8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</row>
    <row r="7402" spans="1:20" hidden="1" x14ac:dyDescent="0.25">
      <c r="A7402" s="1">
        <f t="shared" si="115"/>
        <v>7401</v>
      </c>
      <c r="B7402" s="1" t="s">
        <v>12735</v>
      </c>
      <c r="C7402" s="16" t="s">
        <v>13043</v>
      </c>
      <c r="D7402" s="14" t="s">
        <v>4982</v>
      </c>
      <c r="E7402" s="8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</row>
    <row r="7403" spans="1:20" hidden="1" x14ac:dyDescent="0.25">
      <c r="A7403" s="1">
        <f t="shared" si="115"/>
        <v>7402</v>
      </c>
      <c r="B7403" s="1" t="s">
        <v>12736</v>
      </c>
      <c r="C7403" s="16" t="s">
        <v>13043</v>
      </c>
      <c r="D7403" s="14" t="s">
        <v>4983</v>
      </c>
      <c r="E7403" s="8">
        <v>0</v>
      </c>
      <c r="F7403" s="1">
        <v>-19.972192168153999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-223.09419890067699</v>
      </c>
      <c r="P7403" s="1">
        <v>0</v>
      </c>
      <c r="Q7403" s="1">
        <v>-921.632097549739</v>
      </c>
      <c r="R7403" s="1">
        <v>0</v>
      </c>
      <c r="S7403" s="1">
        <v>0</v>
      </c>
      <c r="T7403" s="1">
        <v>-666.66666666666697</v>
      </c>
    </row>
    <row r="7404" spans="1:20" hidden="1" x14ac:dyDescent="0.25">
      <c r="A7404" s="1">
        <f t="shared" si="115"/>
        <v>7403</v>
      </c>
      <c r="B7404" s="1" t="s">
        <v>12737</v>
      </c>
      <c r="C7404" s="16" t="s">
        <v>13043</v>
      </c>
      <c r="D7404" s="14" t="s">
        <v>4984</v>
      </c>
      <c r="E7404" s="8">
        <v>0</v>
      </c>
      <c r="F7404" s="1">
        <v>19.972192168153999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223.09419890067699</v>
      </c>
      <c r="P7404" s="1">
        <v>0</v>
      </c>
      <c r="Q7404" s="1">
        <v>921.632097549739</v>
      </c>
      <c r="R7404" s="1">
        <v>0</v>
      </c>
      <c r="S7404" s="1">
        <v>0</v>
      </c>
      <c r="T7404" s="1">
        <v>666.66666666666697</v>
      </c>
    </row>
    <row r="7405" spans="1:20" hidden="1" x14ac:dyDescent="0.25">
      <c r="A7405" s="1">
        <f t="shared" si="115"/>
        <v>7404</v>
      </c>
      <c r="B7405" s="1" t="s">
        <v>12738</v>
      </c>
      <c r="C7405" s="16" t="s">
        <v>13043</v>
      </c>
      <c r="D7405" s="14" t="s">
        <v>4985</v>
      </c>
      <c r="E7405" s="8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</row>
    <row r="7406" spans="1:20" hidden="1" x14ac:dyDescent="0.25">
      <c r="A7406" s="1">
        <f t="shared" si="115"/>
        <v>7405</v>
      </c>
      <c r="B7406" s="1" t="s">
        <v>12739</v>
      </c>
      <c r="C7406" s="16" t="s">
        <v>13043</v>
      </c>
      <c r="D7406" s="14" t="s">
        <v>4986</v>
      </c>
      <c r="E7406" s="8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</row>
    <row r="7407" spans="1:20" hidden="1" x14ac:dyDescent="0.25">
      <c r="A7407" s="1">
        <f t="shared" si="115"/>
        <v>7406</v>
      </c>
      <c r="B7407" s="1" t="s">
        <v>12740</v>
      </c>
      <c r="C7407" s="16" t="s">
        <v>13043</v>
      </c>
      <c r="D7407" s="14" t="s">
        <v>4987</v>
      </c>
      <c r="E7407" s="8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</row>
    <row r="7408" spans="1:20" hidden="1" x14ac:dyDescent="0.25">
      <c r="A7408" s="1">
        <f t="shared" si="115"/>
        <v>7407</v>
      </c>
      <c r="B7408" s="1" t="s">
        <v>12741</v>
      </c>
      <c r="C7408" s="16" t="s">
        <v>13043</v>
      </c>
      <c r="D7408" s="14" t="s">
        <v>4988</v>
      </c>
      <c r="E7408" s="8">
        <v>0</v>
      </c>
      <c r="F7408" s="1">
        <v>0</v>
      </c>
      <c r="G7408" s="1">
        <v>-361.90714621267102</v>
      </c>
      <c r="H7408" s="1">
        <v>0</v>
      </c>
      <c r="I7408" s="1">
        <v>0</v>
      </c>
      <c r="J7408" s="1">
        <v>0</v>
      </c>
      <c r="K7408" s="1">
        <v>-1000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-222.10104273501901</v>
      </c>
      <c r="R7408" s="1">
        <v>0</v>
      </c>
      <c r="S7408" s="1">
        <v>0</v>
      </c>
      <c r="T7408" s="1">
        <v>0</v>
      </c>
    </row>
    <row r="7409" spans="1:20" hidden="1" x14ac:dyDescent="0.25">
      <c r="A7409" s="1">
        <f t="shared" si="115"/>
        <v>7408</v>
      </c>
      <c r="B7409" s="1" t="s">
        <v>12742</v>
      </c>
      <c r="C7409" s="16" t="s">
        <v>13043</v>
      </c>
      <c r="D7409" s="14" t="s">
        <v>4989</v>
      </c>
      <c r="E7409" s="8">
        <v>0</v>
      </c>
      <c r="F7409" s="1">
        <v>0</v>
      </c>
      <c r="G7409" s="1">
        <v>361.90714621267102</v>
      </c>
      <c r="H7409" s="1">
        <v>0</v>
      </c>
      <c r="I7409" s="1">
        <v>0</v>
      </c>
      <c r="J7409" s="1">
        <v>0</v>
      </c>
      <c r="K7409" s="1">
        <v>1000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222.10104273501901</v>
      </c>
      <c r="R7409" s="1">
        <v>0</v>
      </c>
      <c r="S7409" s="1">
        <v>0</v>
      </c>
      <c r="T7409" s="1">
        <v>0</v>
      </c>
    </row>
    <row r="7410" spans="1:20" hidden="1" x14ac:dyDescent="0.25">
      <c r="A7410" s="1">
        <f t="shared" si="115"/>
        <v>7409</v>
      </c>
      <c r="B7410" s="1" t="s">
        <v>12743</v>
      </c>
      <c r="C7410" s="16" t="s">
        <v>13043</v>
      </c>
      <c r="D7410" s="14" t="s">
        <v>4990</v>
      </c>
      <c r="E7410" s="8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</row>
    <row r="7411" spans="1:20" hidden="1" x14ac:dyDescent="0.25">
      <c r="A7411" s="1">
        <f t="shared" si="115"/>
        <v>7410</v>
      </c>
      <c r="B7411" s="1" t="s">
        <v>12744</v>
      </c>
      <c r="C7411" s="16" t="s">
        <v>13043</v>
      </c>
      <c r="D7411" s="14" t="s">
        <v>4991</v>
      </c>
      <c r="E7411" s="8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</row>
    <row r="7412" spans="1:20" hidden="1" x14ac:dyDescent="0.25">
      <c r="A7412" s="1">
        <f t="shared" si="115"/>
        <v>7411</v>
      </c>
      <c r="B7412" s="1" t="s">
        <v>12745</v>
      </c>
      <c r="C7412" s="16" t="s">
        <v>13043</v>
      </c>
      <c r="D7412" s="14" t="s">
        <v>4992</v>
      </c>
      <c r="E7412" s="8">
        <v>0</v>
      </c>
      <c r="F7412" s="1">
        <v>0</v>
      </c>
      <c r="G7412" s="1">
        <v>-113.775809990852</v>
      </c>
      <c r="H7412" s="1">
        <v>0</v>
      </c>
      <c r="I7412" s="1">
        <v>0</v>
      </c>
      <c r="J7412" s="1">
        <v>0</v>
      </c>
      <c r="K7412" s="1">
        <v>0</v>
      </c>
      <c r="L7412" s="1">
        <v>-39.706394742582503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</row>
    <row r="7413" spans="1:20" hidden="1" x14ac:dyDescent="0.25">
      <c r="A7413" s="1">
        <f t="shared" si="115"/>
        <v>7412</v>
      </c>
      <c r="B7413" s="1" t="s">
        <v>12746</v>
      </c>
      <c r="C7413" s="16" t="s">
        <v>13043</v>
      </c>
      <c r="D7413" s="14" t="s">
        <v>4993</v>
      </c>
      <c r="E7413" s="8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</row>
    <row r="7414" spans="1:20" hidden="1" x14ac:dyDescent="0.25">
      <c r="A7414" s="1">
        <f t="shared" si="115"/>
        <v>7413</v>
      </c>
      <c r="B7414" s="1" t="s">
        <v>12747</v>
      </c>
      <c r="C7414" s="16" t="s">
        <v>13043</v>
      </c>
      <c r="D7414" s="14" t="s">
        <v>4994</v>
      </c>
      <c r="E7414" s="8">
        <v>0</v>
      </c>
      <c r="F7414" s="1">
        <v>0</v>
      </c>
      <c r="G7414" s="1">
        <v>63.988057405051002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205.294834734674</v>
      </c>
      <c r="Q7414" s="1">
        <v>0</v>
      </c>
      <c r="R7414" s="1">
        <v>89.6828732816643</v>
      </c>
      <c r="S7414" s="1">
        <v>1000</v>
      </c>
      <c r="T7414" s="1">
        <v>354.70288207779902</v>
      </c>
    </row>
    <row r="7415" spans="1:20" hidden="1" x14ac:dyDescent="0.25">
      <c r="A7415" s="1">
        <f t="shared" si="115"/>
        <v>7414</v>
      </c>
      <c r="B7415" s="1" t="s">
        <v>12748</v>
      </c>
      <c r="C7415" s="16" t="s">
        <v>13043</v>
      </c>
      <c r="D7415" s="14" t="s">
        <v>4995</v>
      </c>
      <c r="E7415" s="8">
        <v>-883.98167681588495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-1000</v>
      </c>
      <c r="T7415" s="1">
        <v>0</v>
      </c>
    </row>
    <row r="7416" spans="1:20" hidden="1" x14ac:dyDescent="0.25">
      <c r="A7416" s="1">
        <f t="shared" si="115"/>
        <v>7415</v>
      </c>
      <c r="B7416" s="1" t="s">
        <v>12749</v>
      </c>
      <c r="C7416" s="16" t="s">
        <v>13043</v>
      </c>
      <c r="D7416" s="14" t="s">
        <v>4996</v>
      </c>
      <c r="E7416" s="8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</row>
    <row r="7417" spans="1:20" hidden="1" x14ac:dyDescent="0.25">
      <c r="A7417" s="1">
        <f t="shared" si="115"/>
        <v>7416</v>
      </c>
      <c r="B7417" s="1" t="s">
        <v>12750</v>
      </c>
      <c r="C7417" s="16" t="s">
        <v>13043</v>
      </c>
      <c r="D7417" s="14" t="s">
        <v>4997</v>
      </c>
      <c r="E7417" s="8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</row>
    <row r="7418" spans="1:20" hidden="1" x14ac:dyDescent="0.25">
      <c r="A7418" s="1">
        <f t="shared" si="115"/>
        <v>7417</v>
      </c>
      <c r="B7418" s="1" t="s">
        <v>12751</v>
      </c>
      <c r="C7418" s="16" t="s">
        <v>13043</v>
      </c>
      <c r="D7418" s="14" t="s">
        <v>4998</v>
      </c>
      <c r="E7418" s="8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</row>
    <row r="7419" spans="1:20" hidden="1" x14ac:dyDescent="0.25">
      <c r="A7419" s="1">
        <f t="shared" si="115"/>
        <v>7418</v>
      </c>
      <c r="B7419" s="1" t="s">
        <v>12752</v>
      </c>
      <c r="C7419" s="16" t="s">
        <v>13043</v>
      </c>
      <c r="D7419" s="14" t="s">
        <v>4999</v>
      </c>
      <c r="E7419" s="8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</row>
    <row r="7420" spans="1:20" hidden="1" x14ac:dyDescent="0.25">
      <c r="A7420" s="1">
        <f t="shared" si="115"/>
        <v>7419</v>
      </c>
      <c r="B7420" s="1" t="s">
        <v>12753</v>
      </c>
      <c r="C7420" s="16" t="s">
        <v>13043</v>
      </c>
      <c r="D7420" s="14" t="s">
        <v>5000</v>
      </c>
      <c r="E7420" s="8">
        <v>0</v>
      </c>
      <c r="F7420" s="1">
        <v>0</v>
      </c>
      <c r="G7420" s="1">
        <v>-437.87795248311397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-440.57679079174602</v>
      </c>
    </row>
    <row r="7421" spans="1:20" hidden="1" x14ac:dyDescent="0.25">
      <c r="A7421" s="1">
        <f t="shared" si="115"/>
        <v>7420</v>
      </c>
      <c r="B7421" s="1" t="s">
        <v>12754</v>
      </c>
      <c r="C7421" s="16" t="s">
        <v>13043</v>
      </c>
      <c r="D7421" s="14" t="s">
        <v>5001</v>
      </c>
      <c r="E7421" s="8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</row>
    <row r="7422" spans="1:20" hidden="1" x14ac:dyDescent="0.25">
      <c r="A7422" s="1">
        <f t="shared" si="115"/>
        <v>7421</v>
      </c>
      <c r="B7422" s="1" t="s">
        <v>12755</v>
      </c>
      <c r="C7422" s="16" t="s">
        <v>13043</v>
      </c>
      <c r="D7422" s="14" t="s">
        <v>5002</v>
      </c>
      <c r="E7422" s="8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</row>
    <row r="7423" spans="1:20" hidden="1" x14ac:dyDescent="0.25">
      <c r="A7423" s="1">
        <f t="shared" si="115"/>
        <v>7422</v>
      </c>
      <c r="B7423" s="1" t="s">
        <v>12756</v>
      </c>
      <c r="C7423" s="16" t="s">
        <v>13078</v>
      </c>
      <c r="D7423" s="14" t="s">
        <v>5003</v>
      </c>
      <c r="E7423" s="8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</row>
    <row r="7424" spans="1:20" hidden="1" x14ac:dyDescent="0.25">
      <c r="A7424" s="1">
        <f t="shared" si="115"/>
        <v>7423</v>
      </c>
      <c r="B7424" s="1" t="s">
        <v>12757</v>
      </c>
      <c r="C7424" s="16" t="s">
        <v>13078</v>
      </c>
      <c r="D7424" s="14" t="s">
        <v>5004</v>
      </c>
      <c r="E7424" s="8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971.45057126484005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</row>
    <row r="7425" spans="1:20" hidden="1" x14ac:dyDescent="0.25">
      <c r="A7425" s="1">
        <f t="shared" si="115"/>
        <v>7424</v>
      </c>
      <c r="B7425" s="1" t="s">
        <v>12758</v>
      </c>
      <c r="C7425" s="16" t="s">
        <v>13078</v>
      </c>
      <c r="D7425" s="14" t="s">
        <v>5005</v>
      </c>
      <c r="E7425" s="8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971.45057126484005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</row>
    <row r="7426" spans="1:20" hidden="1" x14ac:dyDescent="0.25">
      <c r="A7426" s="1">
        <f t="shared" ref="A7426:A7489" si="116">(ROW()-1)</f>
        <v>7425</v>
      </c>
      <c r="B7426" s="1" t="s">
        <v>12759</v>
      </c>
      <c r="C7426" s="16" t="s">
        <v>13078</v>
      </c>
      <c r="D7426" s="14" t="s">
        <v>5006</v>
      </c>
      <c r="E7426" s="8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-971.45057126484005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</row>
    <row r="7427" spans="1:20" hidden="1" x14ac:dyDescent="0.25">
      <c r="A7427" s="1">
        <f t="shared" si="116"/>
        <v>7426</v>
      </c>
      <c r="B7427" s="1" t="s">
        <v>12760</v>
      </c>
      <c r="C7427" s="16" t="s">
        <v>13078</v>
      </c>
      <c r="D7427" s="14" t="s">
        <v>5007</v>
      </c>
      <c r="E7427" s="8">
        <v>883.98167681588495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1000</v>
      </c>
      <c r="T7427" s="1">
        <v>0</v>
      </c>
    </row>
    <row r="7428" spans="1:20" hidden="1" x14ac:dyDescent="0.25">
      <c r="A7428" s="1">
        <f t="shared" si="116"/>
        <v>7427</v>
      </c>
      <c r="B7428" s="1" t="s">
        <v>12761</v>
      </c>
      <c r="C7428" s="16" t="s">
        <v>13078</v>
      </c>
      <c r="D7428" s="14" t="s">
        <v>5008</v>
      </c>
      <c r="E7428" s="8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</row>
    <row r="7429" spans="1:20" hidden="1" x14ac:dyDescent="0.25">
      <c r="A7429" s="1">
        <f t="shared" si="116"/>
        <v>7428</v>
      </c>
      <c r="B7429" s="1" t="s">
        <v>12762</v>
      </c>
      <c r="C7429" s="16" t="s">
        <v>13078</v>
      </c>
      <c r="D7429" s="14" t="s">
        <v>5009</v>
      </c>
      <c r="E7429" s="8">
        <v>-1000</v>
      </c>
      <c r="F7429" s="1">
        <v>-1000</v>
      </c>
      <c r="G7429" s="1">
        <v>-1000</v>
      </c>
      <c r="H7429" s="1">
        <v>-1000</v>
      </c>
      <c r="I7429" s="1">
        <v>-1000</v>
      </c>
      <c r="J7429" s="1">
        <v>-1000</v>
      </c>
      <c r="K7429" s="1">
        <v>-1000</v>
      </c>
      <c r="L7429" s="1">
        <v>-1000</v>
      </c>
      <c r="M7429" s="1">
        <v>-1000</v>
      </c>
      <c r="N7429" s="1">
        <v>-1000</v>
      </c>
      <c r="O7429" s="1">
        <v>-1000</v>
      </c>
      <c r="P7429" s="1">
        <v>-1000</v>
      </c>
      <c r="Q7429" s="1">
        <v>-1000</v>
      </c>
      <c r="R7429" s="1">
        <v>-1000</v>
      </c>
      <c r="S7429" s="1">
        <v>-1000</v>
      </c>
      <c r="T7429" s="1">
        <v>-1000</v>
      </c>
    </row>
    <row r="7430" spans="1:20" hidden="1" x14ac:dyDescent="0.25">
      <c r="A7430" s="1">
        <f t="shared" si="116"/>
        <v>7429</v>
      </c>
      <c r="B7430" s="1" t="s">
        <v>12763</v>
      </c>
      <c r="C7430" s="16" t="s">
        <v>13078</v>
      </c>
      <c r="D7430" s="14" t="s">
        <v>5010</v>
      </c>
      <c r="E7430" s="8">
        <v>-924.73949993163899</v>
      </c>
      <c r="F7430" s="1">
        <v>-447.56538917706501</v>
      </c>
      <c r="G7430" s="1">
        <v>0</v>
      </c>
      <c r="H7430" s="1">
        <v>-564.08564225534803</v>
      </c>
      <c r="I7430" s="1">
        <v>-20.6208830499111</v>
      </c>
      <c r="J7430" s="1">
        <v>-40.500802854848999</v>
      </c>
      <c r="K7430" s="1">
        <v>-73.222844848017999</v>
      </c>
      <c r="L7430" s="1">
        <v>-456.18385015746799</v>
      </c>
      <c r="M7430" s="1">
        <v>-45.603400128616997</v>
      </c>
      <c r="N7430" s="1">
        <v>-38.607050610426001</v>
      </c>
      <c r="O7430" s="1">
        <v>-1000</v>
      </c>
      <c r="P7430" s="1">
        <v>0</v>
      </c>
      <c r="Q7430" s="1">
        <v>-32.524935873564999</v>
      </c>
      <c r="R7430" s="1">
        <v>0</v>
      </c>
      <c r="S7430" s="1">
        <v>-370.35621241561</v>
      </c>
      <c r="T7430" s="1">
        <v>0</v>
      </c>
    </row>
    <row r="7431" spans="1:20" hidden="1" x14ac:dyDescent="0.25">
      <c r="A7431" s="1">
        <f t="shared" si="116"/>
        <v>7430</v>
      </c>
      <c r="B7431" s="1" t="s">
        <v>12764</v>
      </c>
      <c r="C7431" s="16" t="s">
        <v>13078</v>
      </c>
      <c r="D7431" s="14" t="s">
        <v>5011</v>
      </c>
      <c r="E7431" s="8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</row>
    <row r="7432" spans="1:20" hidden="1" x14ac:dyDescent="0.25">
      <c r="A7432" s="1">
        <f t="shared" si="116"/>
        <v>7431</v>
      </c>
      <c r="B7432" s="1" t="s">
        <v>12765</v>
      </c>
      <c r="C7432" s="16" t="s">
        <v>13078</v>
      </c>
      <c r="D7432" s="14" t="s">
        <v>5012</v>
      </c>
      <c r="E7432" s="8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</row>
    <row r="7433" spans="1:20" hidden="1" x14ac:dyDescent="0.25">
      <c r="A7433" s="1">
        <f t="shared" si="116"/>
        <v>7432</v>
      </c>
      <c r="B7433" s="1" t="s">
        <v>12766</v>
      </c>
      <c r="C7433" s="16" t="s">
        <v>13078</v>
      </c>
      <c r="D7433" s="14" t="s">
        <v>5013</v>
      </c>
      <c r="E7433" s="8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</row>
    <row r="7434" spans="1:20" hidden="1" x14ac:dyDescent="0.25">
      <c r="A7434" s="1">
        <f t="shared" si="116"/>
        <v>7433</v>
      </c>
      <c r="B7434" s="1" t="s">
        <v>12767</v>
      </c>
      <c r="C7434" s="16" t="s">
        <v>13078</v>
      </c>
      <c r="D7434" s="14" t="s">
        <v>5014</v>
      </c>
      <c r="E7434" s="8">
        <v>0</v>
      </c>
      <c r="F7434" s="1">
        <v>0</v>
      </c>
      <c r="G7434" s="1">
        <v>0</v>
      </c>
      <c r="H7434" s="1">
        <v>1000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1000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</row>
    <row r="7435" spans="1:20" hidden="1" x14ac:dyDescent="0.25">
      <c r="A7435" s="1">
        <f t="shared" si="116"/>
        <v>7434</v>
      </c>
      <c r="B7435" s="1" t="s">
        <v>12768</v>
      </c>
      <c r="C7435" s="16" t="s">
        <v>13078</v>
      </c>
      <c r="D7435" s="14" t="s">
        <v>5015</v>
      </c>
      <c r="E7435" s="8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</row>
    <row r="7436" spans="1:20" hidden="1" x14ac:dyDescent="0.25">
      <c r="A7436" s="1">
        <f t="shared" si="116"/>
        <v>7435</v>
      </c>
      <c r="B7436" s="1" t="s">
        <v>12769</v>
      </c>
      <c r="C7436" s="16" t="s">
        <v>13078</v>
      </c>
      <c r="D7436" s="14" t="s">
        <v>5016</v>
      </c>
      <c r="E7436" s="8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</row>
    <row r="7437" spans="1:20" hidden="1" x14ac:dyDescent="0.25">
      <c r="A7437" s="1">
        <f t="shared" si="116"/>
        <v>7436</v>
      </c>
      <c r="B7437" s="1" t="s">
        <v>12770</v>
      </c>
      <c r="C7437" s="16" t="s">
        <v>13078</v>
      </c>
      <c r="D7437" s="14" t="s">
        <v>5017</v>
      </c>
      <c r="E7437" s="8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</row>
    <row r="7438" spans="1:20" hidden="1" x14ac:dyDescent="0.25">
      <c r="A7438" s="1">
        <f t="shared" si="116"/>
        <v>7437</v>
      </c>
      <c r="B7438" s="1" t="s">
        <v>12771</v>
      </c>
      <c r="C7438" s="16" t="s">
        <v>13078</v>
      </c>
      <c r="D7438" s="14" t="s">
        <v>5018</v>
      </c>
      <c r="E7438" s="8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</row>
    <row r="7439" spans="1:20" hidden="1" x14ac:dyDescent="0.25">
      <c r="A7439" s="1">
        <f t="shared" si="116"/>
        <v>7438</v>
      </c>
      <c r="B7439" s="1" t="s">
        <v>12772</v>
      </c>
      <c r="C7439" s="16" t="s">
        <v>13078</v>
      </c>
      <c r="D7439" s="14" t="s">
        <v>5019</v>
      </c>
      <c r="E7439" s="8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</row>
    <row r="7440" spans="1:20" hidden="1" x14ac:dyDescent="0.25">
      <c r="A7440" s="1">
        <f t="shared" si="116"/>
        <v>7439</v>
      </c>
      <c r="B7440" s="1" t="s">
        <v>12773</v>
      </c>
      <c r="C7440" s="16" t="s">
        <v>13078</v>
      </c>
      <c r="D7440" s="14" t="s">
        <v>5020</v>
      </c>
      <c r="E7440" s="8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</row>
    <row r="7441" spans="1:20" hidden="1" x14ac:dyDescent="0.25">
      <c r="A7441" s="1">
        <f t="shared" si="116"/>
        <v>7440</v>
      </c>
      <c r="B7441" s="1" t="s">
        <v>12774</v>
      </c>
      <c r="C7441" s="16" t="s">
        <v>13078</v>
      </c>
      <c r="D7441" s="14" t="s">
        <v>5021</v>
      </c>
      <c r="E7441" s="8">
        <v>1000</v>
      </c>
      <c r="F7441" s="1">
        <v>1000</v>
      </c>
      <c r="G7441" s="1">
        <v>1000</v>
      </c>
      <c r="H7441" s="1">
        <v>1000</v>
      </c>
      <c r="I7441" s="1">
        <v>1000</v>
      </c>
      <c r="J7441" s="1">
        <v>1000</v>
      </c>
      <c r="K7441" s="1">
        <v>1000</v>
      </c>
      <c r="L7441" s="1">
        <v>1000</v>
      </c>
      <c r="M7441" s="1">
        <v>1000</v>
      </c>
      <c r="N7441" s="1">
        <v>1000</v>
      </c>
      <c r="O7441" s="1">
        <v>1000</v>
      </c>
      <c r="P7441" s="1">
        <v>1000</v>
      </c>
      <c r="Q7441" s="1">
        <v>1000</v>
      </c>
      <c r="R7441" s="1">
        <v>1000</v>
      </c>
      <c r="S7441" s="1">
        <v>1000</v>
      </c>
      <c r="T7441" s="1">
        <v>1000</v>
      </c>
    </row>
    <row r="7442" spans="1:20" hidden="1" x14ac:dyDescent="0.25">
      <c r="A7442" s="1">
        <f t="shared" si="116"/>
        <v>7441</v>
      </c>
      <c r="B7442" s="1" t="s">
        <v>12775</v>
      </c>
      <c r="C7442" s="16" t="s">
        <v>13078</v>
      </c>
      <c r="D7442" s="14" t="s">
        <v>5022</v>
      </c>
      <c r="E7442" s="8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</row>
    <row r="7443" spans="1:20" hidden="1" x14ac:dyDescent="0.25">
      <c r="A7443" s="1">
        <f t="shared" si="116"/>
        <v>7442</v>
      </c>
      <c r="B7443" s="1" t="s">
        <v>12776</v>
      </c>
      <c r="C7443" s="16" t="s">
        <v>13078</v>
      </c>
      <c r="D7443" s="14" t="s">
        <v>5023</v>
      </c>
      <c r="E7443" s="8">
        <v>-1000</v>
      </c>
      <c r="F7443" s="1">
        <v>-1000</v>
      </c>
      <c r="G7443" s="1">
        <v>-1000</v>
      </c>
      <c r="H7443" s="1">
        <v>-1000</v>
      </c>
      <c r="I7443" s="1">
        <v>-1000</v>
      </c>
      <c r="J7443" s="1">
        <v>-1000</v>
      </c>
      <c r="K7443" s="1">
        <v>-1000</v>
      </c>
      <c r="L7443" s="1">
        <v>-1000</v>
      </c>
      <c r="M7443" s="1">
        <v>-1000</v>
      </c>
      <c r="N7443" s="1">
        <v>-1000</v>
      </c>
      <c r="O7443" s="1">
        <v>-1000</v>
      </c>
      <c r="P7443" s="1">
        <v>-1000</v>
      </c>
      <c r="Q7443" s="1">
        <v>-1000</v>
      </c>
      <c r="R7443" s="1">
        <v>-1000</v>
      </c>
      <c r="S7443" s="1">
        <v>-1000</v>
      </c>
      <c r="T7443" s="1">
        <v>-1000</v>
      </c>
    </row>
    <row r="7444" spans="1:20" hidden="1" x14ac:dyDescent="0.25">
      <c r="A7444" s="1">
        <f t="shared" si="116"/>
        <v>7443</v>
      </c>
      <c r="B7444" s="1" t="s">
        <v>12777</v>
      </c>
      <c r="C7444" s="16" t="s">
        <v>13078</v>
      </c>
      <c r="D7444" s="14" t="s">
        <v>5024</v>
      </c>
      <c r="E7444" s="8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</row>
    <row r="7445" spans="1:20" hidden="1" x14ac:dyDescent="0.25">
      <c r="A7445" s="1">
        <f t="shared" si="116"/>
        <v>7444</v>
      </c>
      <c r="B7445" s="1" t="s">
        <v>12778</v>
      </c>
      <c r="C7445" s="16" t="s">
        <v>13078</v>
      </c>
      <c r="D7445" s="14" t="s">
        <v>5025</v>
      </c>
      <c r="E7445" s="8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</row>
    <row r="7446" spans="1:20" hidden="1" x14ac:dyDescent="0.25">
      <c r="A7446" s="1">
        <f t="shared" si="116"/>
        <v>7445</v>
      </c>
      <c r="B7446" s="1" t="s">
        <v>12779</v>
      </c>
      <c r="C7446" s="16" t="s">
        <v>13078</v>
      </c>
      <c r="D7446" s="14" t="s">
        <v>5026</v>
      </c>
      <c r="E7446" s="8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</row>
    <row r="7447" spans="1:20" hidden="1" x14ac:dyDescent="0.25">
      <c r="A7447" s="1">
        <f t="shared" si="116"/>
        <v>7446</v>
      </c>
      <c r="B7447" s="1" t="s">
        <v>12780</v>
      </c>
      <c r="C7447" s="16" t="s">
        <v>13078</v>
      </c>
      <c r="D7447" s="14" t="s">
        <v>5027</v>
      </c>
      <c r="E7447" s="8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</row>
    <row r="7448" spans="1:20" hidden="1" x14ac:dyDescent="0.25">
      <c r="A7448" s="1">
        <f t="shared" si="116"/>
        <v>7447</v>
      </c>
      <c r="B7448" s="1" t="s">
        <v>12781</v>
      </c>
      <c r="C7448" s="16" t="s">
        <v>13078</v>
      </c>
      <c r="D7448" s="14" t="s">
        <v>5028</v>
      </c>
      <c r="E7448" s="8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</row>
    <row r="7449" spans="1:20" hidden="1" x14ac:dyDescent="0.25">
      <c r="A7449" s="1">
        <f t="shared" si="116"/>
        <v>7448</v>
      </c>
      <c r="B7449" s="1" t="s">
        <v>12782</v>
      </c>
      <c r="C7449" s="16" t="s">
        <v>13078</v>
      </c>
      <c r="D7449" s="14" t="s">
        <v>5029</v>
      </c>
      <c r="E7449" s="8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</row>
    <row r="7450" spans="1:20" hidden="1" x14ac:dyDescent="0.25">
      <c r="A7450" s="1">
        <f t="shared" si="116"/>
        <v>7449</v>
      </c>
      <c r="B7450" s="1" t="s">
        <v>12783</v>
      </c>
      <c r="C7450" s="16" t="s">
        <v>13078</v>
      </c>
      <c r="D7450" s="14" t="s">
        <v>5030</v>
      </c>
      <c r="E7450" s="8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</row>
    <row r="7451" spans="1:20" hidden="1" x14ac:dyDescent="0.25">
      <c r="A7451" s="1">
        <f t="shared" si="116"/>
        <v>7450</v>
      </c>
      <c r="B7451" s="1" t="s">
        <v>12784</v>
      </c>
      <c r="C7451" s="16" t="s">
        <v>13078</v>
      </c>
      <c r="D7451" s="14" t="s">
        <v>5031</v>
      </c>
      <c r="E7451" s="8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</row>
    <row r="7452" spans="1:20" hidden="1" x14ac:dyDescent="0.25">
      <c r="A7452" s="1">
        <f t="shared" si="116"/>
        <v>7451</v>
      </c>
      <c r="B7452" s="1" t="s">
        <v>12785</v>
      </c>
      <c r="C7452" s="16" t="s">
        <v>13078</v>
      </c>
      <c r="D7452" s="14" t="s">
        <v>5032</v>
      </c>
      <c r="E7452" s="8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</row>
    <row r="7453" spans="1:20" hidden="1" x14ac:dyDescent="0.25">
      <c r="A7453" s="1">
        <f t="shared" si="116"/>
        <v>7452</v>
      </c>
      <c r="B7453" s="1" t="s">
        <v>12786</v>
      </c>
      <c r="C7453" s="16" t="s">
        <v>13078</v>
      </c>
      <c r="D7453" s="14" t="s">
        <v>5033</v>
      </c>
      <c r="E7453" s="8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</row>
    <row r="7454" spans="1:20" hidden="1" x14ac:dyDescent="0.25">
      <c r="A7454" s="1">
        <f t="shared" si="116"/>
        <v>7453</v>
      </c>
      <c r="B7454" s="1" t="s">
        <v>12787</v>
      </c>
      <c r="C7454" s="16" t="s">
        <v>13078</v>
      </c>
      <c r="D7454" s="14" t="s">
        <v>5034</v>
      </c>
      <c r="E7454" s="8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</row>
    <row r="7455" spans="1:20" hidden="1" x14ac:dyDescent="0.25">
      <c r="A7455" s="1">
        <f t="shared" si="116"/>
        <v>7454</v>
      </c>
      <c r="B7455" s="1" t="s">
        <v>12788</v>
      </c>
      <c r="C7455" s="16" t="s">
        <v>13078</v>
      </c>
      <c r="D7455" s="14" t="s">
        <v>5035</v>
      </c>
      <c r="E7455" s="8">
        <v>1000</v>
      </c>
      <c r="F7455" s="1">
        <v>1000</v>
      </c>
      <c r="G7455" s="1">
        <v>1000</v>
      </c>
      <c r="H7455" s="1">
        <v>1000</v>
      </c>
      <c r="I7455" s="1">
        <v>1000</v>
      </c>
      <c r="J7455" s="1">
        <v>1000</v>
      </c>
      <c r="K7455" s="1">
        <v>1000</v>
      </c>
      <c r="L7455" s="1">
        <v>1000</v>
      </c>
      <c r="M7455" s="1">
        <v>1000</v>
      </c>
      <c r="N7455" s="1">
        <v>1000</v>
      </c>
      <c r="O7455" s="1">
        <v>1000</v>
      </c>
      <c r="P7455" s="1">
        <v>1000</v>
      </c>
      <c r="Q7455" s="1">
        <v>1000</v>
      </c>
      <c r="R7455" s="1">
        <v>1000</v>
      </c>
      <c r="S7455" s="1">
        <v>1000</v>
      </c>
      <c r="T7455" s="1">
        <v>1000</v>
      </c>
    </row>
    <row r="7456" spans="1:20" hidden="1" x14ac:dyDescent="0.25">
      <c r="A7456" s="1">
        <f t="shared" si="116"/>
        <v>7455</v>
      </c>
      <c r="B7456" s="1" t="s">
        <v>12789</v>
      </c>
      <c r="C7456" s="16" t="s">
        <v>13078</v>
      </c>
      <c r="D7456" s="14" t="s">
        <v>5036</v>
      </c>
      <c r="E7456" s="8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</row>
    <row r="7457" spans="1:20" hidden="1" x14ac:dyDescent="0.25">
      <c r="A7457" s="1">
        <f t="shared" si="116"/>
        <v>7456</v>
      </c>
      <c r="B7457" s="1" t="s">
        <v>12790</v>
      </c>
      <c r="C7457" s="16" t="s">
        <v>13078</v>
      </c>
      <c r="D7457" s="14" t="s">
        <v>5037</v>
      </c>
      <c r="E7457" s="8">
        <v>-1000</v>
      </c>
      <c r="F7457" s="1">
        <v>-1000</v>
      </c>
      <c r="G7457" s="1">
        <v>-1000</v>
      </c>
      <c r="H7457" s="1">
        <v>-1000</v>
      </c>
      <c r="I7457" s="1">
        <v>-1000</v>
      </c>
      <c r="J7457" s="1">
        <v>-1000</v>
      </c>
      <c r="K7457" s="1">
        <v>-1000</v>
      </c>
      <c r="L7457" s="1">
        <v>-1000</v>
      </c>
      <c r="M7457" s="1">
        <v>-1000</v>
      </c>
      <c r="N7457" s="1">
        <v>-1000</v>
      </c>
      <c r="O7457" s="1">
        <v>-1000</v>
      </c>
      <c r="P7457" s="1">
        <v>-1000</v>
      </c>
      <c r="Q7457" s="1">
        <v>-1000</v>
      </c>
      <c r="R7457" s="1">
        <v>-1000</v>
      </c>
      <c r="S7457" s="1">
        <v>-1000</v>
      </c>
      <c r="T7457" s="1">
        <v>-1000</v>
      </c>
    </row>
    <row r="7458" spans="1:20" hidden="1" x14ac:dyDescent="0.25">
      <c r="A7458" s="1">
        <f t="shared" si="116"/>
        <v>7457</v>
      </c>
      <c r="B7458" s="1" t="s">
        <v>12791</v>
      </c>
      <c r="C7458" s="16" t="s">
        <v>13078</v>
      </c>
      <c r="D7458" s="14" t="s">
        <v>5038</v>
      </c>
      <c r="E7458" s="8">
        <v>-1000</v>
      </c>
      <c r="F7458" s="1">
        <v>-1000</v>
      </c>
      <c r="G7458" s="1">
        <v>-1000</v>
      </c>
      <c r="H7458" s="1">
        <v>-1000</v>
      </c>
      <c r="I7458" s="1">
        <v>-1000</v>
      </c>
      <c r="J7458" s="1">
        <v>-1000</v>
      </c>
      <c r="K7458" s="1">
        <v>-1000</v>
      </c>
      <c r="L7458" s="1">
        <v>-1000</v>
      </c>
      <c r="M7458" s="1">
        <v>-1000</v>
      </c>
      <c r="N7458" s="1">
        <v>-1000</v>
      </c>
      <c r="O7458" s="1">
        <v>-1000</v>
      </c>
      <c r="P7458" s="1">
        <v>-1000</v>
      </c>
      <c r="Q7458" s="1">
        <v>-1000</v>
      </c>
      <c r="R7458" s="1">
        <v>-1000</v>
      </c>
      <c r="S7458" s="1">
        <v>-1000</v>
      </c>
      <c r="T7458" s="1">
        <v>-1000</v>
      </c>
    </row>
    <row r="7459" spans="1:20" hidden="1" x14ac:dyDescent="0.25">
      <c r="A7459" s="1">
        <f t="shared" si="116"/>
        <v>7458</v>
      </c>
      <c r="B7459" s="1" t="s">
        <v>12792</v>
      </c>
      <c r="C7459" s="16" t="s">
        <v>13078</v>
      </c>
      <c r="D7459" s="14" t="s">
        <v>5039</v>
      </c>
      <c r="E7459" s="8">
        <v>1000</v>
      </c>
      <c r="F7459" s="1">
        <v>1000</v>
      </c>
      <c r="G7459" s="1">
        <v>1000</v>
      </c>
      <c r="H7459" s="1">
        <v>1000</v>
      </c>
      <c r="I7459" s="1">
        <v>1000</v>
      </c>
      <c r="J7459" s="1">
        <v>1000</v>
      </c>
      <c r="K7459" s="1">
        <v>1000</v>
      </c>
      <c r="L7459" s="1">
        <v>1000</v>
      </c>
      <c r="M7459" s="1">
        <v>1000</v>
      </c>
      <c r="N7459" s="1">
        <v>1000</v>
      </c>
      <c r="O7459" s="1">
        <v>1000</v>
      </c>
      <c r="P7459" s="1">
        <v>1000</v>
      </c>
      <c r="Q7459" s="1">
        <v>1000</v>
      </c>
      <c r="R7459" s="1">
        <v>1000</v>
      </c>
      <c r="S7459" s="1">
        <v>1000</v>
      </c>
      <c r="T7459" s="1">
        <v>1000</v>
      </c>
    </row>
    <row r="7460" spans="1:20" hidden="1" x14ac:dyDescent="0.25">
      <c r="A7460" s="1">
        <f t="shared" si="116"/>
        <v>7459</v>
      </c>
      <c r="B7460" s="1" t="s">
        <v>12793</v>
      </c>
      <c r="C7460" s="16" t="s">
        <v>13078</v>
      </c>
      <c r="D7460" s="14" t="s">
        <v>5040</v>
      </c>
      <c r="E7460" s="8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</row>
    <row r="7461" spans="1:20" hidden="1" x14ac:dyDescent="0.25">
      <c r="A7461" s="1">
        <f t="shared" si="116"/>
        <v>7460</v>
      </c>
      <c r="B7461" s="1" t="s">
        <v>12794</v>
      </c>
      <c r="C7461" s="16" t="s">
        <v>13078</v>
      </c>
      <c r="D7461" s="14" t="s">
        <v>5041</v>
      </c>
      <c r="E7461" s="8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</row>
    <row r="7462" spans="1:20" hidden="1" x14ac:dyDescent="0.25">
      <c r="A7462" s="1">
        <f t="shared" si="116"/>
        <v>7461</v>
      </c>
      <c r="B7462" s="1" t="s">
        <v>12795</v>
      </c>
      <c r="C7462" s="16" t="s">
        <v>13078</v>
      </c>
      <c r="D7462" s="14" t="s">
        <v>5042</v>
      </c>
      <c r="E7462" s="8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</row>
    <row r="7463" spans="1:20" hidden="1" x14ac:dyDescent="0.25">
      <c r="A7463" s="1">
        <f t="shared" si="116"/>
        <v>7462</v>
      </c>
      <c r="B7463" s="1" t="s">
        <v>12796</v>
      </c>
      <c r="C7463" s="16" t="s">
        <v>13078</v>
      </c>
      <c r="D7463" s="14" t="s">
        <v>5043</v>
      </c>
      <c r="E7463" s="8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</row>
    <row r="7464" spans="1:20" hidden="1" x14ac:dyDescent="0.25">
      <c r="A7464" s="1">
        <f t="shared" si="116"/>
        <v>7463</v>
      </c>
      <c r="B7464" s="1" t="s">
        <v>12797</v>
      </c>
      <c r="C7464" s="16" t="s">
        <v>13078</v>
      </c>
      <c r="D7464" s="14" t="s">
        <v>5043</v>
      </c>
      <c r="E7464" s="8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</row>
    <row r="7465" spans="1:20" hidden="1" x14ac:dyDescent="0.25">
      <c r="A7465" s="1">
        <f t="shared" si="116"/>
        <v>7464</v>
      </c>
      <c r="B7465" s="1" t="s">
        <v>12798</v>
      </c>
      <c r="C7465" s="16" t="s">
        <v>13078</v>
      </c>
      <c r="D7465" s="14" t="s">
        <v>5044</v>
      </c>
      <c r="E7465" s="8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</row>
    <row r="7466" spans="1:20" hidden="1" x14ac:dyDescent="0.25">
      <c r="A7466" s="1">
        <f t="shared" si="116"/>
        <v>7465</v>
      </c>
      <c r="B7466" s="1" t="s">
        <v>12799</v>
      </c>
      <c r="C7466" s="16" t="s">
        <v>13078</v>
      </c>
      <c r="D7466" s="14" t="s">
        <v>5045</v>
      </c>
      <c r="E7466" s="8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</row>
    <row r="7467" spans="1:20" hidden="1" x14ac:dyDescent="0.25">
      <c r="A7467" s="1">
        <f t="shared" si="116"/>
        <v>7466</v>
      </c>
      <c r="B7467" s="1" t="s">
        <v>12800</v>
      </c>
      <c r="C7467" s="16" t="s">
        <v>13078</v>
      </c>
      <c r="D7467" s="14" t="s">
        <v>5046</v>
      </c>
      <c r="E7467" s="8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</row>
    <row r="7468" spans="1:20" hidden="1" x14ac:dyDescent="0.25">
      <c r="A7468" s="1">
        <f t="shared" si="116"/>
        <v>7467</v>
      </c>
      <c r="B7468" s="1" t="s">
        <v>12801</v>
      </c>
      <c r="C7468" s="16" t="s">
        <v>13078</v>
      </c>
      <c r="D7468" s="14" t="s">
        <v>5047</v>
      </c>
      <c r="E7468" s="8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</row>
    <row r="7469" spans="1:20" hidden="1" x14ac:dyDescent="0.25">
      <c r="A7469" s="1">
        <f t="shared" si="116"/>
        <v>7468</v>
      </c>
      <c r="B7469" s="1" t="s">
        <v>12802</v>
      </c>
      <c r="C7469" s="16" t="s">
        <v>13078</v>
      </c>
      <c r="D7469" s="14" t="s">
        <v>5048</v>
      </c>
      <c r="E7469" s="8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</row>
    <row r="7470" spans="1:20" hidden="1" x14ac:dyDescent="0.25">
      <c r="A7470" s="1">
        <f t="shared" si="116"/>
        <v>7469</v>
      </c>
      <c r="B7470" s="1" t="s">
        <v>12803</v>
      </c>
      <c r="C7470" s="16" t="s">
        <v>13078</v>
      </c>
      <c r="D7470" s="14" t="s">
        <v>5049</v>
      </c>
      <c r="E7470" s="8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</row>
    <row r="7471" spans="1:20" hidden="1" x14ac:dyDescent="0.25">
      <c r="A7471" s="1">
        <f t="shared" si="116"/>
        <v>7470</v>
      </c>
      <c r="B7471" s="1" t="s">
        <v>12804</v>
      </c>
      <c r="C7471" s="16" t="s">
        <v>13078</v>
      </c>
      <c r="D7471" s="14" t="s">
        <v>5050</v>
      </c>
      <c r="E7471" s="8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</row>
    <row r="7472" spans="1:20" hidden="1" x14ac:dyDescent="0.25">
      <c r="A7472" s="1">
        <f t="shared" si="116"/>
        <v>7471</v>
      </c>
      <c r="B7472" s="1" t="s">
        <v>12805</v>
      </c>
      <c r="C7472" s="16" t="s">
        <v>13078</v>
      </c>
      <c r="D7472" s="14" t="s">
        <v>5051</v>
      </c>
      <c r="E7472" s="8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</row>
    <row r="7473" spans="1:20" hidden="1" x14ac:dyDescent="0.25">
      <c r="A7473" s="1">
        <f t="shared" si="116"/>
        <v>7472</v>
      </c>
      <c r="B7473" s="1" t="s">
        <v>12806</v>
      </c>
      <c r="C7473" s="16" t="s">
        <v>13078</v>
      </c>
      <c r="D7473" s="14" t="s">
        <v>5052</v>
      </c>
      <c r="E7473" s="8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</row>
    <row r="7474" spans="1:20" hidden="1" x14ac:dyDescent="0.25">
      <c r="A7474" s="1">
        <f t="shared" si="116"/>
        <v>7473</v>
      </c>
      <c r="B7474" s="1" t="s">
        <v>12807</v>
      </c>
      <c r="C7474" s="16" t="s">
        <v>13078</v>
      </c>
      <c r="D7474" s="14" t="s">
        <v>5053</v>
      </c>
      <c r="E7474" s="8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</row>
    <row r="7475" spans="1:20" hidden="1" x14ac:dyDescent="0.25">
      <c r="A7475" s="1">
        <f t="shared" si="116"/>
        <v>7474</v>
      </c>
      <c r="B7475" s="1" t="s">
        <v>12808</v>
      </c>
      <c r="C7475" s="16" t="s">
        <v>13078</v>
      </c>
      <c r="D7475" s="14" t="s">
        <v>5054</v>
      </c>
      <c r="E7475" s="8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</row>
    <row r="7476" spans="1:20" hidden="1" x14ac:dyDescent="0.25">
      <c r="A7476" s="1">
        <f t="shared" si="116"/>
        <v>7475</v>
      </c>
      <c r="B7476" s="1" t="s">
        <v>12809</v>
      </c>
      <c r="C7476" s="16" t="s">
        <v>13078</v>
      </c>
      <c r="D7476" s="14" t="s">
        <v>5055</v>
      </c>
      <c r="E7476" s="8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</row>
    <row r="7477" spans="1:20" hidden="1" x14ac:dyDescent="0.25">
      <c r="A7477" s="1">
        <f t="shared" si="116"/>
        <v>7476</v>
      </c>
      <c r="B7477" s="1" t="s">
        <v>12810</v>
      </c>
      <c r="C7477" s="16" t="s">
        <v>13078</v>
      </c>
      <c r="D7477" s="14" t="s">
        <v>5056</v>
      </c>
      <c r="E7477" s="8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</row>
    <row r="7478" spans="1:20" hidden="1" x14ac:dyDescent="0.25">
      <c r="A7478" s="1">
        <f t="shared" si="116"/>
        <v>7477</v>
      </c>
      <c r="B7478" s="1" t="s">
        <v>12811</v>
      </c>
      <c r="C7478" s="16" t="s">
        <v>13078</v>
      </c>
      <c r="D7478" s="14" t="s">
        <v>5057</v>
      </c>
      <c r="E7478" s="8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</row>
    <row r="7479" spans="1:20" hidden="1" x14ac:dyDescent="0.25">
      <c r="A7479" s="1">
        <f t="shared" si="116"/>
        <v>7478</v>
      </c>
      <c r="B7479" s="1" t="s">
        <v>12812</v>
      </c>
      <c r="C7479" s="16" t="s">
        <v>13078</v>
      </c>
      <c r="D7479" s="14" t="s">
        <v>5058</v>
      </c>
      <c r="E7479" s="8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</row>
    <row r="7480" spans="1:20" hidden="1" x14ac:dyDescent="0.25">
      <c r="A7480" s="1">
        <f t="shared" si="116"/>
        <v>7479</v>
      </c>
      <c r="B7480" s="1" t="s">
        <v>12813</v>
      </c>
      <c r="C7480" s="16" t="s">
        <v>13078</v>
      </c>
      <c r="D7480" s="14" t="s">
        <v>5059</v>
      </c>
      <c r="E7480" s="8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</row>
    <row r="7481" spans="1:20" hidden="1" x14ac:dyDescent="0.25">
      <c r="A7481" s="1">
        <f t="shared" si="116"/>
        <v>7480</v>
      </c>
      <c r="B7481" s="1" t="s">
        <v>12814</v>
      </c>
      <c r="C7481" s="16" t="s">
        <v>13078</v>
      </c>
      <c r="D7481" s="14" t="s">
        <v>5060</v>
      </c>
      <c r="E7481" s="8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</row>
    <row r="7482" spans="1:20" hidden="1" x14ac:dyDescent="0.25">
      <c r="A7482" s="1">
        <f t="shared" si="116"/>
        <v>7481</v>
      </c>
      <c r="B7482" s="1" t="s">
        <v>12815</v>
      </c>
      <c r="C7482" s="16" t="s">
        <v>13078</v>
      </c>
      <c r="D7482" s="14" t="s">
        <v>5061</v>
      </c>
      <c r="E7482" s="8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</row>
    <row r="7483" spans="1:20" hidden="1" x14ac:dyDescent="0.25">
      <c r="A7483" s="1">
        <f t="shared" si="116"/>
        <v>7482</v>
      </c>
      <c r="B7483" s="1" t="s">
        <v>12816</v>
      </c>
      <c r="C7483" s="16" t="s">
        <v>13078</v>
      </c>
      <c r="D7483" s="14" t="s">
        <v>5062</v>
      </c>
      <c r="E7483" s="8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</row>
    <row r="7484" spans="1:20" hidden="1" x14ac:dyDescent="0.25">
      <c r="A7484" s="1">
        <f t="shared" si="116"/>
        <v>7483</v>
      </c>
      <c r="B7484" s="1" t="s">
        <v>12817</v>
      </c>
      <c r="C7484" s="16" t="s">
        <v>13078</v>
      </c>
      <c r="D7484" s="14" t="s">
        <v>5063</v>
      </c>
      <c r="E7484" s="8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</row>
    <row r="7485" spans="1:20" hidden="1" x14ac:dyDescent="0.25">
      <c r="A7485" s="1">
        <f t="shared" si="116"/>
        <v>7484</v>
      </c>
      <c r="B7485" s="1" t="s">
        <v>12818</v>
      </c>
      <c r="C7485" s="16" t="s">
        <v>13078</v>
      </c>
      <c r="D7485" s="14" t="s">
        <v>5064</v>
      </c>
      <c r="E7485" s="8">
        <v>-986.45505476139704</v>
      </c>
      <c r="F7485" s="1">
        <v>-1000</v>
      </c>
      <c r="G7485" s="1">
        <v>-950.56744367224701</v>
      </c>
      <c r="H7485" s="1">
        <v>-1000</v>
      </c>
      <c r="I7485" s="1">
        <v>-976.80921816726595</v>
      </c>
      <c r="J7485" s="1">
        <v>-1000</v>
      </c>
      <c r="K7485" s="1">
        <v>-1000</v>
      </c>
      <c r="L7485" s="1">
        <v>-1000</v>
      </c>
      <c r="M7485" s="1">
        <v>-992.55371822419602</v>
      </c>
      <c r="N7485" s="1">
        <v>-1000</v>
      </c>
      <c r="O7485" s="1">
        <v>-1000</v>
      </c>
      <c r="P7485" s="1">
        <v>-1000</v>
      </c>
      <c r="Q7485" s="1">
        <v>-1000</v>
      </c>
      <c r="R7485" s="1">
        <v>-1000</v>
      </c>
      <c r="S7485" s="1">
        <v>-1000</v>
      </c>
      <c r="T7485" s="1">
        <v>-1000</v>
      </c>
    </row>
    <row r="7486" spans="1:20" hidden="1" x14ac:dyDescent="0.25">
      <c r="A7486" s="1">
        <f t="shared" si="116"/>
        <v>7485</v>
      </c>
      <c r="B7486" s="1" t="s">
        <v>12819</v>
      </c>
      <c r="C7486" s="16" t="s">
        <v>13078</v>
      </c>
      <c r="D7486" s="14" t="s">
        <v>5065</v>
      </c>
      <c r="E7486" s="8">
        <v>-986.45505476139704</v>
      </c>
      <c r="F7486" s="1">
        <v>-1000</v>
      </c>
      <c r="G7486" s="1">
        <v>-950.56744367224701</v>
      </c>
      <c r="H7486" s="1">
        <v>-1000</v>
      </c>
      <c r="I7486" s="1">
        <v>-976.80921816726595</v>
      </c>
      <c r="J7486" s="1">
        <v>-1000</v>
      </c>
      <c r="K7486" s="1">
        <v>-1000</v>
      </c>
      <c r="L7486" s="1">
        <v>-1000</v>
      </c>
      <c r="M7486" s="1">
        <v>-992.55371822419602</v>
      </c>
      <c r="N7486" s="1">
        <v>-1000</v>
      </c>
      <c r="O7486" s="1">
        <v>-1000</v>
      </c>
      <c r="P7486" s="1">
        <v>-1000</v>
      </c>
      <c r="Q7486" s="1">
        <v>-1000</v>
      </c>
      <c r="R7486" s="1">
        <v>-1000</v>
      </c>
      <c r="S7486" s="1">
        <v>-1000</v>
      </c>
      <c r="T7486" s="1">
        <v>-1000</v>
      </c>
    </row>
    <row r="7487" spans="1:20" hidden="1" x14ac:dyDescent="0.25">
      <c r="A7487" s="1">
        <f t="shared" si="116"/>
        <v>7486</v>
      </c>
      <c r="B7487" s="1" t="s">
        <v>12820</v>
      </c>
      <c r="C7487" s="16" t="s">
        <v>13078</v>
      </c>
      <c r="D7487" s="14" t="s">
        <v>5066</v>
      </c>
      <c r="E7487" s="8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</row>
    <row r="7488" spans="1:20" hidden="1" x14ac:dyDescent="0.25">
      <c r="A7488" s="1">
        <f t="shared" si="116"/>
        <v>7487</v>
      </c>
      <c r="B7488" s="1" t="s">
        <v>12821</v>
      </c>
      <c r="C7488" s="16" t="s">
        <v>13078</v>
      </c>
      <c r="D7488" s="14" t="s">
        <v>5067</v>
      </c>
      <c r="E7488" s="8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</row>
    <row r="7489" spans="1:20" hidden="1" x14ac:dyDescent="0.25">
      <c r="A7489" s="1">
        <f t="shared" si="116"/>
        <v>7488</v>
      </c>
      <c r="B7489" s="1" t="s">
        <v>12822</v>
      </c>
      <c r="C7489" s="16" t="s">
        <v>13078</v>
      </c>
      <c r="D7489" s="14" t="s">
        <v>5068</v>
      </c>
      <c r="E7489" s="8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</row>
    <row r="7490" spans="1:20" hidden="1" x14ac:dyDescent="0.25">
      <c r="A7490" s="1">
        <f t="shared" ref="A7490:A7553" si="117">(ROW()-1)</f>
        <v>7489</v>
      </c>
      <c r="B7490" s="1" t="s">
        <v>12823</v>
      </c>
      <c r="C7490" s="16" t="s">
        <v>13078</v>
      </c>
      <c r="D7490" s="14" t="s">
        <v>5069</v>
      </c>
      <c r="E7490" s="8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</row>
    <row r="7491" spans="1:20" hidden="1" x14ac:dyDescent="0.25">
      <c r="A7491" s="1">
        <f t="shared" si="117"/>
        <v>7490</v>
      </c>
      <c r="B7491" s="1" t="s">
        <v>12824</v>
      </c>
      <c r="C7491" s="16" t="s">
        <v>13078</v>
      </c>
      <c r="D7491" s="14" t="s">
        <v>5070</v>
      </c>
      <c r="E7491" s="8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</row>
    <row r="7492" spans="1:20" hidden="1" x14ac:dyDescent="0.25">
      <c r="A7492" s="1">
        <f t="shared" si="117"/>
        <v>7491</v>
      </c>
      <c r="B7492" s="1" t="s">
        <v>12825</v>
      </c>
      <c r="C7492" s="16" t="s">
        <v>13078</v>
      </c>
      <c r="D7492" s="14" t="s">
        <v>5071</v>
      </c>
      <c r="E7492" s="8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</row>
    <row r="7493" spans="1:20" hidden="1" x14ac:dyDescent="0.25">
      <c r="A7493" s="1">
        <f t="shared" si="117"/>
        <v>7492</v>
      </c>
      <c r="B7493" s="1" t="s">
        <v>12826</v>
      </c>
      <c r="C7493" s="16" t="s">
        <v>13078</v>
      </c>
      <c r="D7493" s="14" t="s">
        <v>5072</v>
      </c>
      <c r="E7493" s="8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</row>
    <row r="7494" spans="1:20" hidden="1" x14ac:dyDescent="0.25">
      <c r="A7494" s="1">
        <f t="shared" si="117"/>
        <v>7493</v>
      </c>
      <c r="B7494" s="1" t="s">
        <v>12827</v>
      </c>
      <c r="C7494" s="16" t="s">
        <v>13078</v>
      </c>
      <c r="D7494" s="14" t="s">
        <v>5073</v>
      </c>
      <c r="E7494" s="8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</row>
    <row r="7495" spans="1:20" hidden="1" x14ac:dyDescent="0.25">
      <c r="A7495" s="1">
        <f t="shared" si="117"/>
        <v>7494</v>
      </c>
      <c r="B7495" s="1" t="s">
        <v>12828</v>
      </c>
      <c r="C7495" s="16" t="s">
        <v>13078</v>
      </c>
      <c r="D7495" s="14" t="s">
        <v>5074</v>
      </c>
      <c r="E7495" s="8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</row>
    <row r="7496" spans="1:20" hidden="1" x14ac:dyDescent="0.25">
      <c r="A7496" s="1">
        <f t="shared" si="117"/>
        <v>7495</v>
      </c>
      <c r="B7496" s="1" t="s">
        <v>12829</v>
      </c>
      <c r="C7496" s="16" t="s">
        <v>13078</v>
      </c>
      <c r="D7496" s="14" t="s">
        <v>5075</v>
      </c>
      <c r="E7496" s="8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</row>
    <row r="7497" spans="1:20" hidden="1" x14ac:dyDescent="0.25">
      <c r="A7497" s="1">
        <f t="shared" si="117"/>
        <v>7496</v>
      </c>
      <c r="B7497" s="1" t="s">
        <v>12830</v>
      </c>
      <c r="C7497" s="16" t="s">
        <v>13078</v>
      </c>
      <c r="D7497" s="14" t="s">
        <v>5076</v>
      </c>
      <c r="E7497" s="8">
        <v>-1000</v>
      </c>
      <c r="F7497" s="1">
        <v>-1000</v>
      </c>
      <c r="G7497" s="1">
        <v>-1000</v>
      </c>
      <c r="H7497" s="1">
        <v>-1000</v>
      </c>
      <c r="I7497" s="1">
        <v>-1000</v>
      </c>
      <c r="J7497" s="1">
        <v>-1000</v>
      </c>
      <c r="K7497" s="1">
        <v>-1000</v>
      </c>
      <c r="L7497" s="1">
        <v>-1000</v>
      </c>
      <c r="M7497" s="1">
        <v>-1000</v>
      </c>
      <c r="N7497" s="1">
        <v>-1000</v>
      </c>
      <c r="O7497" s="1">
        <v>-1000</v>
      </c>
      <c r="P7497" s="1">
        <v>-1000</v>
      </c>
      <c r="Q7497" s="1">
        <v>-1000</v>
      </c>
      <c r="R7497" s="1">
        <v>-1000</v>
      </c>
      <c r="S7497" s="1">
        <v>-1000</v>
      </c>
      <c r="T7497" s="1">
        <v>-1000</v>
      </c>
    </row>
    <row r="7498" spans="1:20" hidden="1" x14ac:dyDescent="0.25">
      <c r="A7498" s="1">
        <f t="shared" si="117"/>
        <v>7497</v>
      </c>
      <c r="B7498" s="1" t="s">
        <v>12831</v>
      </c>
      <c r="C7498" s="16" t="s">
        <v>13078</v>
      </c>
      <c r="D7498" s="14" t="s">
        <v>5077</v>
      </c>
      <c r="E7498" s="8">
        <v>-1000</v>
      </c>
      <c r="F7498" s="1">
        <v>-1000</v>
      </c>
      <c r="G7498" s="1">
        <v>-1000</v>
      </c>
      <c r="H7498" s="1">
        <v>-1000</v>
      </c>
      <c r="I7498" s="1">
        <v>-1000</v>
      </c>
      <c r="J7498" s="1">
        <v>-1000</v>
      </c>
      <c r="K7498" s="1">
        <v>-1000</v>
      </c>
      <c r="L7498" s="1">
        <v>-1000</v>
      </c>
      <c r="M7498" s="1">
        <v>-1000</v>
      </c>
      <c r="N7498" s="1">
        <v>-1000</v>
      </c>
      <c r="O7498" s="1">
        <v>-1000</v>
      </c>
      <c r="P7498" s="1">
        <v>-1000</v>
      </c>
      <c r="Q7498" s="1">
        <v>-1000</v>
      </c>
      <c r="R7498" s="1">
        <v>-1000</v>
      </c>
      <c r="S7498" s="1">
        <v>-1000</v>
      </c>
      <c r="T7498" s="1">
        <v>-1000</v>
      </c>
    </row>
    <row r="7499" spans="1:20" hidden="1" x14ac:dyDescent="0.25">
      <c r="A7499" s="1">
        <f t="shared" si="117"/>
        <v>7498</v>
      </c>
      <c r="B7499" s="1" t="s">
        <v>12832</v>
      </c>
      <c r="C7499" s="16" t="s">
        <v>13078</v>
      </c>
      <c r="D7499" s="14" t="s">
        <v>5078</v>
      </c>
      <c r="E7499" s="8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</row>
    <row r="7500" spans="1:20" hidden="1" x14ac:dyDescent="0.25">
      <c r="A7500" s="1">
        <f t="shared" si="117"/>
        <v>7499</v>
      </c>
      <c r="B7500" s="1" t="s">
        <v>12833</v>
      </c>
      <c r="C7500" s="16" t="s">
        <v>13078</v>
      </c>
      <c r="D7500" s="14" t="s">
        <v>5079</v>
      </c>
      <c r="E7500" s="8">
        <v>0</v>
      </c>
      <c r="F7500" s="1">
        <v>19.972192168153999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223.09419890067699</v>
      </c>
      <c r="P7500" s="1">
        <v>0</v>
      </c>
      <c r="Q7500" s="1">
        <v>921.632097549739</v>
      </c>
      <c r="R7500" s="1">
        <v>0</v>
      </c>
      <c r="S7500" s="1">
        <v>0</v>
      </c>
      <c r="T7500" s="1">
        <v>666.66666666666697</v>
      </c>
    </row>
    <row r="7501" spans="1:20" hidden="1" x14ac:dyDescent="0.25">
      <c r="A7501" s="1">
        <f t="shared" si="117"/>
        <v>7500</v>
      </c>
      <c r="B7501" s="1" t="s">
        <v>12834</v>
      </c>
      <c r="C7501" s="16" t="s">
        <v>13078</v>
      </c>
      <c r="D7501" s="14" t="s">
        <v>5080</v>
      </c>
      <c r="E7501" s="8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</row>
    <row r="7502" spans="1:20" hidden="1" x14ac:dyDescent="0.25">
      <c r="A7502" s="1">
        <f t="shared" si="117"/>
        <v>7501</v>
      </c>
      <c r="B7502" s="1" t="s">
        <v>12835</v>
      </c>
      <c r="C7502" s="16" t="s">
        <v>13078</v>
      </c>
      <c r="D7502" s="14" t="s">
        <v>5081</v>
      </c>
      <c r="E7502" s="8">
        <v>0</v>
      </c>
      <c r="F7502" s="1">
        <v>19.972192168153999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223.09419890067699</v>
      </c>
      <c r="P7502" s="1">
        <v>0</v>
      </c>
      <c r="Q7502" s="1">
        <v>921.632097549739</v>
      </c>
      <c r="R7502" s="1">
        <v>0</v>
      </c>
      <c r="S7502" s="1">
        <v>0</v>
      </c>
      <c r="T7502" s="1">
        <v>666.66666666666697</v>
      </c>
    </row>
    <row r="7503" spans="1:20" hidden="1" x14ac:dyDescent="0.25">
      <c r="A7503" s="1">
        <f t="shared" si="117"/>
        <v>7502</v>
      </c>
      <c r="B7503" s="1" t="s">
        <v>12836</v>
      </c>
      <c r="C7503" s="16" t="s">
        <v>13078</v>
      </c>
      <c r="D7503" s="14" t="s">
        <v>5082</v>
      </c>
      <c r="E7503" s="8">
        <v>-1000</v>
      </c>
      <c r="F7503" s="1">
        <v>-1000</v>
      </c>
      <c r="G7503" s="1">
        <v>-1000</v>
      </c>
      <c r="H7503" s="1">
        <v>-1000</v>
      </c>
      <c r="I7503" s="1">
        <v>-1000</v>
      </c>
      <c r="J7503" s="1">
        <v>-1000</v>
      </c>
      <c r="K7503" s="1">
        <v>-1000</v>
      </c>
      <c r="L7503" s="1">
        <v>-1000</v>
      </c>
      <c r="M7503" s="1">
        <v>-1000</v>
      </c>
      <c r="N7503" s="1">
        <v>-1000</v>
      </c>
      <c r="O7503" s="1">
        <v>-1000</v>
      </c>
      <c r="P7503" s="1">
        <v>-1000</v>
      </c>
      <c r="Q7503" s="1">
        <v>-1000</v>
      </c>
      <c r="R7503" s="1">
        <v>-1000</v>
      </c>
      <c r="S7503" s="1">
        <v>0</v>
      </c>
      <c r="T7503" s="1">
        <v>-1000</v>
      </c>
    </row>
    <row r="7504" spans="1:20" hidden="1" x14ac:dyDescent="0.25">
      <c r="A7504" s="1">
        <f t="shared" si="117"/>
        <v>7503</v>
      </c>
      <c r="B7504" s="1" t="s">
        <v>12837</v>
      </c>
      <c r="C7504" s="16" t="s">
        <v>13078</v>
      </c>
      <c r="D7504" s="14" t="s">
        <v>5083</v>
      </c>
      <c r="E7504" s="8">
        <v>1000</v>
      </c>
      <c r="F7504" s="1">
        <v>19.972192168153999</v>
      </c>
      <c r="G7504" s="1">
        <v>514.35437389651304</v>
      </c>
      <c r="H7504" s="1">
        <v>1000</v>
      </c>
      <c r="I7504" s="1">
        <v>0</v>
      </c>
      <c r="J7504" s="1">
        <v>0</v>
      </c>
      <c r="K7504" s="1">
        <v>0</v>
      </c>
      <c r="L7504" s="1">
        <v>1000</v>
      </c>
      <c r="M7504" s="1">
        <v>0</v>
      </c>
      <c r="N7504" s="1">
        <v>1000</v>
      </c>
      <c r="O7504" s="1">
        <v>223.09419890067699</v>
      </c>
      <c r="P7504" s="1">
        <v>1000</v>
      </c>
      <c r="Q7504" s="1">
        <v>921.632097549739</v>
      </c>
      <c r="R7504" s="1">
        <v>0</v>
      </c>
      <c r="S7504" s="1">
        <v>-1000</v>
      </c>
      <c r="T7504" s="1">
        <v>666.66666666666697</v>
      </c>
    </row>
    <row r="7505" spans="1:20" hidden="1" x14ac:dyDescent="0.25">
      <c r="A7505" s="1">
        <f t="shared" si="117"/>
        <v>7504</v>
      </c>
      <c r="B7505" s="1" t="s">
        <v>12838</v>
      </c>
      <c r="C7505" s="16" t="s">
        <v>13078</v>
      </c>
      <c r="D7505" s="14" t="s">
        <v>5084</v>
      </c>
      <c r="E7505" s="8">
        <v>0</v>
      </c>
      <c r="F7505" s="1">
        <v>-1000</v>
      </c>
      <c r="G7505" s="1">
        <v>-485.64562610348702</v>
      </c>
      <c r="H7505" s="1">
        <v>0</v>
      </c>
      <c r="I7505" s="1">
        <v>-1000</v>
      </c>
      <c r="J7505" s="1">
        <v>-1000</v>
      </c>
      <c r="K7505" s="1">
        <v>-1000</v>
      </c>
      <c r="L7505" s="1">
        <v>0</v>
      </c>
      <c r="M7505" s="1">
        <v>-1000</v>
      </c>
      <c r="N7505" s="1">
        <v>0</v>
      </c>
      <c r="O7505" s="1">
        <v>-1000</v>
      </c>
      <c r="P7505" s="1">
        <v>0</v>
      </c>
      <c r="Q7505" s="1">
        <v>-1000</v>
      </c>
      <c r="R7505" s="1">
        <v>-1000</v>
      </c>
      <c r="S7505" s="1">
        <v>-1000</v>
      </c>
      <c r="T7505" s="1">
        <v>-1000</v>
      </c>
    </row>
    <row r="7506" spans="1:20" hidden="1" x14ac:dyDescent="0.25">
      <c r="A7506" s="1">
        <f t="shared" si="117"/>
        <v>7505</v>
      </c>
      <c r="B7506" s="1" t="s">
        <v>12839</v>
      </c>
      <c r="C7506" s="16" t="s">
        <v>13078</v>
      </c>
      <c r="D7506" s="14" t="s">
        <v>5085</v>
      </c>
      <c r="E7506" s="8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</row>
    <row r="7507" spans="1:20" hidden="1" x14ac:dyDescent="0.25">
      <c r="A7507" s="1">
        <f t="shared" si="117"/>
        <v>7506</v>
      </c>
      <c r="B7507" s="1" t="s">
        <v>12840</v>
      </c>
      <c r="C7507" s="16" t="s">
        <v>13078</v>
      </c>
      <c r="D7507" s="14" t="s">
        <v>5086</v>
      </c>
      <c r="E7507" s="8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</row>
    <row r="7508" spans="1:20" hidden="1" x14ac:dyDescent="0.25">
      <c r="A7508" s="1">
        <f t="shared" si="117"/>
        <v>7507</v>
      </c>
      <c r="B7508" s="1" t="s">
        <v>12841</v>
      </c>
      <c r="C7508" s="16" t="s">
        <v>13078</v>
      </c>
      <c r="D7508" s="14" t="s">
        <v>5087</v>
      </c>
      <c r="E7508" s="8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</row>
    <row r="7509" spans="1:20" hidden="1" x14ac:dyDescent="0.25">
      <c r="A7509" s="1">
        <f t="shared" si="117"/>
        <v>7508</v>
      </c>
      <c r="B7509" s="1" t="s">
        <v>12842</v>
      </c>
      <c r="C7509" s="16" t="s">
        <v>13078</v>
      </c>
      <c r="D7509" s="14" t="s">
        <v>5088</v>
      </c>
      <c r="E7509" s="8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</row>
    <row r="7510" spans="1:20" hidden="1" x14ac:dyDescent="0.25">
      <c r="A7510" s="1">
        <f t="shared" si="117"/>
        <v>7509</v>
      </c>
      <c r="B7510" s="1" t="s">
        <v>12843</v>
      </c>
      <c r="C7510" s="16" t="s">
        <v>13078</v>
      </c>
      <c r="D7510" s="14" t="s">
        <v>5089</v>
      </c>
      <c r="E7510" s="8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</row>
    <row r="7511" spans="1:20" hidden="1" x14ac:dyDescent="0.25">
      <c r="A7511" s="1">
        <f t="shared" si="117"/>
        <v>7510</v>
      </c>
      <c r="B7511" s="1" t="s">
        <v>12844</v>
      </c>
      <c r="C7511" s="16" t="s">
        <v>13078</v>
      </c>
      <c r="D7511" s="14" t="s">
        <v>5090</v>
      </c>
      <c r="E7511" s="8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</row>
    <row r="7512" spans="1:20" hidden="1" x14ac:dyDescent="0.25">
      <c r="A7512" s="1">
        <f t="shared" si="117"/>
        <v>7511</v>
      </c>
      <c r="B7512" s="1" t="s">
        <v>12845</v>
      </c>
      <c r="C7512" s="16" t="s">
        <v>13078</v>
      </c>
      <c r="D7512" s="14" t="s">
        <v>5091</v>
      </c>
      <c r="E7512" s="8">
        <v>-1000</v>
      </c>
      <c r="F7512" s="1">
        <v>-1000</v>
      </c>
      <c r="G7512" s="1">
        <v>-1000</v>
      </c>
      <c r="H7512" s="1">
        <v>-1000</v>
      </c>
      <c r="I7512" s="1">
        <v>-1000</v>
      </c>
      <c r="J7512" s="1">
        <v>-1000</v>
      </c>
      <c r="K7512" s="1">
        <v>-1000</v>
      </c>
      <c r="L7512" s="1">
        <v>-1000</v>
      </c>
      <c r="M7512" s="1">
        <v>-1000</v>
      </c>
      <c r="N7512" s="1">
        <v>-1000</v>
      </c>
      <c r="O7512" s="1">
        <v>-1000</v>
      </c>
      <c r="P7512" s="1">
        <v>-1000</v>
      </c>
      <c r="Q7512" s="1">
        <v>-1000</v>
      </c>
      <c r="R7512" s="1">
        <v>-1000</v>
      </c>
      <c r="S7512" s="1">
        <v>-1000</v>
      </c>
      <c r="T7512" s="1">
        <v>-1000</v>
      </c>
    </row>
    <row r="7513" spans="1:20" hidden="1" x14ac:dyDescent="0.25">
      <c r="A7513" s="1">
        <f t="shared" si="117"/>
        <v>7512</v>
      </c>
      <c r="B7513" s="1" t="s">
        <v>12846</v>
      </c>
      <c r="C7513" s="16" t="s">
        <v>13078</v>
      </c>
      <c r="D7513" s="14" t="s">
        <v>5092</v>
      </c>
      <c r="E7513" s="8">
        <v>-1000</v>
      </c>
      <c r="F7513" s="1">
        <v>-1000</v>
      </c>
      <c r="G7513" s="1">
        <v>-1000</v>
      </c>
      <c r="H7513" s="1">
        <v>-1000</v>
      </c>
      <c r="I7513" s="1">
        <v>-1000</v>
      </c>
      <c r="J7513" s="1">
        <v>-1000</v>
      </c>
      <c r="K7513" s="1">
        <v>-1000</v>
      </c>
      <c r="L7513" s="1">
        <v>-1000</v>
      </c>
      <c r="M7513" s="1">
        <v>-1000</v>
      </c>
      <c r="N7513" s="1">
        <v>-1000</v>
      </c>
      <c r="O7513" s="1">
        <v>-1000</v>
      </c>
      <c r="P7513" s="1">
        <v>-1000</v>
      </c>
      <c r="Q7513" s="1">
        <v>-1000</v>
      </c>
      <c r="R7513" s="1">
        <v>-1000</v>
      </c>
      <c r="S7513" s="1">
        <v>-1000</v>
      </c>
      <c r="T7513" s="1">
        <v>-1000</v>
      </c>
    </row>
    <row r="7514" spans="1:20" hidden="1" x14ac:dyDescent="0.25">
      <c r="A7514" s="1">
        <f t="shared" si="117"/>
        <v>7513</v>
      </c>
      <c r="B7514" s="1" t="s">
        <v>12847</v>
      </c>
      <c r="C7514" s="16" t="s">
        <v>13078</v>
      </c>
      <c r="D7514" s="14" t="s">
        <v>5093</v>
      </c>
      <c r="E7514" s="8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</row>
    <row r="7515" spans="1:20" hidden="1" x14ac:dyDescent="0.25">
      <c r="A7515" s="1">
        <f t="shared" si="117"/>
        <v>7514</v>
      </c>
      <c r="B7515" s="1" t="s">
        <v>12848</v>
      </c>
      <c r="C7515" s="16" t="s">
        <v>13078</v>
      </c>
      <c r="D7515" s="14" t="s">
        <v>5094</v>
      </c>
      <c r="E7515" s="8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</row>
    <row r="7516" spans="1:20" hidden="1" x14ac:dyDescent="0.25">
      <c r="A7516" s="1">
        <f t="shared" si="117"/>
        <v>7515</v>
      </c>
      <c r="B7516" s="1" t="s">
        <v>12849</v>
      </c>
      <c r="C7516" s="16" t="s">
        <v>13078</v>
      </c>
      <c r="D7516" s="14" t="s">
        <v>5095</v>
      </c>
      <c r="E7516" s="8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</row>
    <row r="7517" spans="1:20" hidden="1" x14ac:dyDescent="0.25">
      <c r="A7517" s="1">
        <f t="shared" si="117"/>
        <v>7516</v>
      </c>
      <c r="B7517" s="1" t="s">
        <v>12850</v>
      </c>
      <c r="C7517" s="16" t="s">
        <v>13078</v>
      </c>
      <c r="D7517" s="14" t="s">
        <v>5096</v>
      </c>
      <c r="E7517" s="8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</row>
    <row r="7518" spans="1:20" hidden="1" x14ac:dyDescent="0.25">
      <c r="A7518" s="1">
        <f t="shared" si="117"/>
        <v>7517</v>
      </c>
      <c r="B7518" s="1" t="s">
        <v>12851</v>
      </c>
      <c r="C7518" s="16" t="s">
        <v>13078</v>
      </c>
      <c r="D7518" s="14" t="s">
        <v>5097</v>
      </c>
      <c r="E7518" s="8">
        <v>0</v>
      </c>
      <c r="F7518" s="1">
        <v>0</v>
      </c>
      <c r="G7518" s="1">
        <v>361.90714621267102</v>
      </c>
      <c r="H7518" s="1">
        <v>0</v>
      </c>
      <c r="I7518" s="1">
        <v>0</v>
      </c>
      <c r="J7518" s="1">
        <v>0</v>
      </c>
      <c r="K7518" s="1">
        <v>1000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222.10104273501901</v>
      </c>
      <c r="R7518" s="1">
        <v>0</v>
      </c>
      <c r="S7518" s="1">
        <v>0</v>
      </c>
      <c r="T7518" s="1">
        <v>0</v>
      </c>
    </row>
    <row r="7519" spans="1:20" hidden="1" x14ac:dyDescent="0.25">
      <c r="A7519" s="1">
        <f t="shared" si="117"/>
        <v>7518</v>
      </c>
      <c r="B7519" s="1" t="s">
        <v>12852</v>
      </c>
      <c r="C7519" s="16" t="s">
        <v>13078</v>
      </c>
      <c r="D7519" s="14" t="s">
        <v>5098</v>
      </c>
      <c r="E7519" s="8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</row>
    <row r="7520" spans="1:20" hidden="1" x14ac:dyDescent="0.25">
      <c r="A7520" s="1">
        <f t="shared" si="117"/>
        <v>7519</v>
      </c>
      <c r="B7520" s="1" t="s">
        <v>12853</v>
      </c>
      <c r="C7520" s="16" t="s">
        <v>13078</v>
      </c>
      <c r="D7520" s="14" t="s">
        <v>5099</v>
      </c>
      <c r="E7520" s="8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</row>
    <row r="7521" spans="1:20" hidden="1" x14ac:dyDescent="0.25">
      <c r="A7521" s="1">
        <f t="shared" si="117"/>
        <v>7520</v>
      </c>
      <c r="B7521" s="1" t="s">
        <v>12854</v>
      </c>
      <c r="C7521" s="16" t="s">
        <v>13078</v>
      </c>
      <c r="D7521" s="14" t="s">
        <v>5100</v>
      </c>
      <c r="E7521" s="8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</row>
    <row r="7522" spans="1:20" hidden="1" x14ac:dyDescent="0.25">
      <c r="A7522" s="1">
        <f t="shared" si="117"/>
        <v>7521</v>
      </c>
      <c r="B7522" s="1" t="s">
        <v>12855</v>
      </c>
      <c r="C7522" s="16" t="s">
        <v>13078</v>
      </c>
      <c r="D7522" s="14" t="s">
        <v>5101</v>
      </c>
      <c r="E7522" s="8">
        <v>0</v>
      </c>
      <c r="F7522" s="1">
        <v>0</v>
      </c>
      <c r="G7522" s="1">
        <v>361.90714621267102</v>
      </c>
      <c r="H7522" s="1">
        <v>0</v>
      </c>
      <c r="I7522" s="1">
        <v>0</v>
      </c>
      <c r="J7522" s="1">
        <v>0</v>
      </c>
      <c r="K7522" s="1">
        <v>1000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222.10104273501901</v>
      </c>
      <c r="R7522" s="1">
        <v>0</v>
      </c>
      <c r="S7522" s="1">
        <v>0</v>
      </c>
      <c r="T7522" s="1">
        <v>0</v>
      </c>
    </row>
    <row r="7523" spans="1:20" hidden="1" x14ac:dyDescent="0.25">
      <c r="A7523" s="1">
        <f t="shared" si="117"/>
        <v>7522</v>
      </c>
      <c r="B7523" s="1" t="s">
        <v>12856</v>
      </c>
      <c r="C7523" s="16" t="s">
        <v>13078</v>
      </c>
      <c r="D7523" s="14" t="s">
        <v>5102</v>
      </c>
      <c r="E7523" s="8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</row>
    <row r="7524" spans="1:20" hidden="1" x14ac:dyDescent="0.25">
      <c r="A7524" s="1">
        <f t="shared" si="117"/>
        <v>7523</v>
      </c>
      <c r="B7524" s="1" t="s">
        <v>12857</v>
      </c>
      <c r="C7524" s="16" t="s">
        <v>13078</v>
      </c>
      <c r="D7524" s="14" t="s">
        <v>5103</v>
      </c>
      <c r="E7524" s="8">
        <v>1000</v>
      </c>
      <c r="F7524" s="1">
        <v>1000</v>
      </c>
      <c r="G7524" s="1">
        <v>1000</v>
      </c>
      <c r="H7524" s="1">
        <v>1000</v>
      </c>
      <c r="I7524" s="1">
        <v>1000</v>
      </c>
      <c r="J7524" s="1">
        <v>1000</v>
      </c>
      <c r="K7524" s="1">
        <v>1000</v>
      </c>
      <c r="L7524" s="1">
        <v>1000</v>
      </c>
      <c r="M7524" s="1">
        <v>1000</v>
      </c>
      <c r="N7524" s="1">
        <v>1000</v>
      </c>
      <c r="O7524" s="1">
        <v>1000</v>
      </c>
      <c r="P7524" s="1">
        <v>1000</v>
      </c>
      <c r="Q7524" s="1">
        <v>1000</v>
      </c>
      <c r="R7524" s="1">
        <v>1000</v>
      </c>
      <c r="S7524" s="1">
        <v>1000</v>
      </c>
      <c r="T7524" s="1">
        <v>1000</v>
      </c>
    </row>
    <row r="7525" spans="1:20" hidden="1" x14ac:dyDescent="0.25">
      <c r="A7525" s="1">
        <f t="shared" si="117"/>
        <v>7524</v>
      </c>
      <c r="B7525" s="1" t="s">
        <v>12858</v>
      </c>
      <c r="C7525" s="16" t="s">
        <v>13078</v>
      </c>
      <c r="D7525" s="14" t="s">
        <v>5104</v>
      </c>
      <c r="E7525" s="8">
        <v>-1000</v>
      </c>
      <c r="F7525" s="1">
        <v>-1000</v>
      </c>
      <c r="G7525" s="1">
        <v>-638.09285378732898</v>
      </c>
      <c r="H7525" s="1">
        <v>-1000</v>
      </c>
      <c r="I7525" s="1">
        <v>-1000</v>
      </c>
      <c r="J7525" s="1">
        <v>-1000</v>
      </c>
      <c r="K7525" s="1">
        <v>0</v>
      </c>
      <c r="L7525" s="1">
        <v>-1000</v>
      </c>
      <c r="M7525" s="1">
        <v>-1000</v>
      </c>
      <c r="N7525" s="1">
        <v>-1000</v>
      </c>
      <c r="O7525" s="1">
        <v>-1000</v>
      </c>
      <c r="P7525" s="1">
        <v>-1000</v>
      </c>
      <c r="Q7525" s="1">
        <v>-777.89895726498105</v>
      </c>
      <c r="R7525" s="1">
        <v>-1000</v>
      </c>
      <c r="S7525" s="1">
        <v>-1000</v>
      </c>
      <c r="T7525" s="1">
        <v>-1000</v>
      </c>
    </row>
    <row r="7526" spans="1:20" hidden="1" x14ac:dyDescent="0.25">
      <c r="A7526" s="1">
        <f t="shared" si="117"/>
        <v>7525</v>
      </c>
      <c r="B7526" s="1" t="s">
        <v>12859</v>
      </c>
      <c r="C7526" s="16" t="s">
        <v>13078</v>
      </c>
      <c r="D7526" s="14" t="s">
        <v>5105</v>
      </c>
      <c r="E7526" s="8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</row>
    <row r="7527" spans="1:20" hidden="1" x14ac:dyDescent="0.25">
      <c r="A7527" s="1">
        <f t="shared" si="117"/>
        <v>7526</v>
      </c>
      <c r="B7527" s="1" t="s">
        <v>12860</v>
      </c>
      <c r="C7527" s="16" t="s">
        <v>13078</v>
      </c>
      <c r="D7527" s="14" t="s">
        <v>5106</v>
      </c>
      <c r="E7527" s="8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</row>
    <row r="7528" spans="1:20" hidden="1" x14ac:dyDescent="0.25">
      <c r="A7528" s="1">
        <f t="shared" si="117"/>
        <v>7527</v>
      </c>
      <c r="B7528" s="1" t="s">
        <v>12861</v>
      </c>
      <c r="C7528" s="16" t="s">
        <v>13078</v>
      </c>
      <c r="D7528" s="14" t="s">
        <v>5107</v>
      </c>
      <c r="E7528" s="8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</row>
    <row r="7529" spans="1:20" hidden="1" x14ac:dyDescent="0.25">
      <c r="A7529" s="1">
        <f t="shared" si="117"/>
        <v>7528</v>
      </c>
      <c r="B7529" s="1" t="s">
        <v>12862</v>
      </c>
      <c r="C7529" s="16" t="s">
        <v>13078</v>
      </c>
      <c r="D7529" s="14" t="s">
        <v>5108</v>
      </c>
      <c r="E7529" s="8">
        <v>0</v>
      </c>
      <c r="F7529" s="1">
        <v>0</v>
      </c>
      <c r="G7529" s="1">
        <v>113.775809990852</v>
      </c>
      <c r="H7529" s="1">
        <v>0</v>
      </c>
      <c r="I7529" s="1">
        <v>0</v>
      </c>
      <c r="J7529" s="1">
        <v>0</v>
      </c>
      <c r="K7529" s="1">
        <v>0</v>
      </c>
      <c r="L7529" s="1">
        <v>39.706394742582503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</row>
    <row r="7530" spans="1:20" hidden="1" x14ac:dyDescent="0.25">
      <c r="A7530" s="1">
        <f t="shared" si="117"/>
        <v>7529</v>
      </c>
      <c r="B7530" s="1" t="s">
        <v>12863</v>
      </c>
      <c r="C7530" s="16" t="s">
        <v>13078</v>
      </c>
      <c r="D7530" s="14" t="s">
        <v>5109</v>
      </c>
      <c r="E7530" s="8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</row>
    <row r="7531" spans="1:20" hidden="1" x14ac:dyDescent="0.25">
      <c r="A7531" s="1">
        <f t="shared" si="117"/>
        <v>7530</v>
      </c>
      <c r="B7531" s="1" t="s">
        <v>12864</v>
      </c>
      <c r="C7531" s="16" t="s">
        <v>13078</v>
      </c>
      <c r="D7531" s="14" t="s">
        <v>5110</v>
      </c>
      <c r="E7531" s="8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</row>
    <row r="7532" spans="1:20" hidden="1" x14ac:dyDescent="0.25">
      <c r="A7532" s="1">
        <f t="shared" si="117"/>
        <v>7531</v>
      </c>
      <c r="B7532" s="1" t="s">
        <v>12865</v>
      </c>
      <c r="C7532" s="16" t="s">
        <v>13078</v>
      </c>
      <c r="D7532" s="14" t="s">
        <v>5111</v>
      </c>
      <c r="E7532" s="8">
        <v>0</v>
      </c>
      <c r="F7532" s="1">
        <v>0</v>
      </c>
      <c r="G7532" s="1">
        <v>63.988057405051002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205.294834734674</v>
      </c>
      <c r="Q7532" s="1">
        <v>0</v>
      </c>
      <c r="R7532" s="1">
        <v>89.6828732816643</v>
      </c>
      <c r="S7532" s="1">
        <v>1000</v>
      </c>
      <c r="T7532" s="1">
        <v>354.70288207779902</v>
      </c>
    </row>
    <row r="7533" spans="1:20" hidden="1" x14ac:dyDescent="0.25">
      <c r="A7533" s="1">
        <f t="shared" si="117"/>
        <v>7532</v>
      </c>
      <c r="B7533" s="1" t="s">
        <v>12866</v>
      </c>
      <c r="C7533" s="16" t="s">
        <v>13078</v>
      </c>
      <c r="D7533" s="14" t="s">
        <v>5112</v>
      </c>
      <c r="E7533" s="8">
        <v>0</v>
      </c>
      <c r="F7533" s="1">
        <v>0</v>
      </c>
      <c r="G7533" s="1">
        <v>63.988057405051002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205.294834734674</v>
      </c>
      <c r="Q7533" s="1">
        <v>0</v>
      </c>
      <c r="R7533" s="1">
        <v>89.6828732816643</v>
      </c>
      <c r="S7533" s="1">
        <v>1000</v>
      </c>
      <c r="T7533" s="1">
        <v>354.70288207779902</v>
      </c>
    </row>
    <row r="7534" spans="1:20" hidden="1" x14ac:dyDescent="0.25">
      <c r="A7534" s="1">
        <f t="shared" si="117"/>
        <v>7533</v>
      </c>
      <c r="B7534" s="1" t="s">
        <v>12867</v>
      </c>
      <c r="C7534" s="16" t="s">
        <v>13078</v>
      </c>
      <c r="D7534" s="14" t="s">
        <v>5113</v>
      </c>
      <c r="E7534" s="8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</row>
    <row r="7535" spans="1:20" hidden="1" x14ac:dyDescent="0.25">
      <c r="A7535" s="1">
        <f t="shared" si="117"/>
        <v>7534</v>
      </c>
      <c r="B7535" s="1" t="s">
        <v>12868</v>
      </c>
      <c r="C7535" s="16" t="s">
        <v>13078</v>
      </c>
      <c r="D7535" s="14" t="s">
        <v>5114</v>
      </c>
      <c r="E7535" s="8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</row>
    <row r="7536" spans="1:20" hidden="1" x14ac:dyDescent="0.25">
      <c r="A7536" s="1">
        <f t="shared" si="117"/>
        <v>7535</v>
      </c>
      <c r="B7536" s="1" t="s">
        <v>12869</v>
      </c>
      <c r="C7536" s="16" t="s">
        <v>13078</v>
      </c>
      <c r="D7536" s="14" t="s">
        <v>5115</v>
      </c>
      <c r="E7536" s="8">
        <v>-883.98167681588495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-1000</v>
      </c>
      <c r="T7536" s="1">
        <v>0</v>
      </c>
    </row>
    <row r="7537" spans="1:20" hidden="1" x14ac:dyDescent="0.25">
      <c r="A7537" s="1">
        <f t="shared" si="117"/>
        <v>7536</v>
      </c>
      <c r="B7537" s="1" t="s">
        <v>12870</v>
      </c>
      <c r="C7537" s="16" t="s">
        <v>13078</v>
      </c>
      <c r="D7537" s="14" t="s">
        <v>5116</v>
      </c>
      <c r="E7537" s="8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</row>
    <row r="7538" spans="1:20" hidden="1" x14ac:dyDescent="0.25">
      <c r="A7538" s="1">
        <f t="shared" si="117"/>
        <v>7537</v>
      </c>
      <c r="B7538" s="1" t="s">
        <v>12871</v>
      </c>
      <c r="C7538" s="16" t="s">
        <v>13078</v>
      </c>
      <c r="D7538" s="14" t="s">
        <v>5117</v>
      </c>
      <c r="E7538" s="8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</row>
    <row r="7539" spans="1:20" hidden="1" x14ac:dyDescent="0.25">
      <c r="A7539" s="1">
        <f t="shared" si="117"/>
        <v>7538</v>
      </c>
      <c r="B7539" s="1" t="s">
        <v>12872</v>
      </c>
      <c r="C7539" s="16" t="s">
        <v>13078</v>
      </c>
      <c r="D7539" s="14" t="s">
        <v>5118</v>
      </c>
      <c r="E7539" s="8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</row>
    <row r="7540" spans="1:20" hidden="1" x14ac:dyDescent="0.25">
      <c r="A7540" s="1">
        <f t="shared" si="117"/>
        <v>7539</v>
      </c>
      <c r="B7540" s="1" t="s">
        <v>12873</v>
      </c>
      <c r="C7540" s="16" t="s">
        <v>13078</v>
      </c>
      <c r="D7540" s="14" t="s">
        <v>5119</v>
      </c>
      <c r="E7540" s="8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</row>
    <row r="7541" spans="1:20" hidden="1" x14ac:dyDescent="0.25">
      <c r="A7541" s="1">
        <f t="shared" si="117"/>
        <v>7540</v>
      </c>
      <c r="B7541" s="1" t="s">
        <v>12874</v>
      </c>
      <c r="C7541" s="16" t="s">
        <v>13078</v>
      </c>
      <c r="D7541" s="14" t="s">
        <v>5120</v>
      </c>
      <c r="E7541" s="8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</row>
    <row r="7542" spans="1:20" hidden="1" x14ac:dyDescent="0.25">
      <c r="A7542" s="1">
        <f t="shared" si="117"/>
        <v>7541</v>
      </c>
      <c r="B7542" s="1" t="s">
        <v>12875</v>
      </c>
      <c r="C7542" s="16" t="s">
        <v>13078</v>
      </c>
      <c r="D7542" s="14" t="s">
        <v>5121</v>
      </c>
      <c r="E7542" s="8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</row>
    <row r="7543" spans="1:20" hidden="1" x14ac:dyDescent="0.25">
      <c r="A7543" s="1">
        <f t="shared" si="117"/>
        <v>7542</v>
      </c>
      <c r="B7543" s="1" t="s">
        <v>12876</v>
      </c>
      <c r="C7543" s="16" t="s">
        <v>13078</v>
      </c>
      <c r="D7543" s="14" t="s">
        <v>5122</v>
      </c>
      <c r="E7543" s="8">
        <v>1000</v>
      </c>
      <c r="F7543" s="1">
        <v>1000</v>
      </c>
      <c r="G7543" s="1">
        <v>1000</v>
      </c>
      <c r="H7543" s="1">
        <v>1000</v>
      </c>
      <c r="I7543" s="1">
        <v>1000</v>
      </c>
      <c r="J7543" s="1">
        <v>1000</v>
      </c>
      <c r="K7543" s="1">
        <v>1000</v>
      </c>
      <c r="L7543" s="1">
        <v>1000</v>
      </c>
      <c r="M7543" s="1">
        <v>1000</v>
      </c>
      <c r="N7543" s="1">
        <v>1000</v>
      </c>
      <c r="O7543" s="1">
        <v>1000</v>
      </c>
      <c r="P7543" s="1">
        <v>1000</v>
      </c>
      <c r="Q7543" s="1">
        <v>1000</v>
      </c>
      <c r="R7543" s="1">
        <v>1000</v>
      </c>
      <c r="S7543" s="1">
        <v>1000</v>
      </c>
      <c r="T7543" s="1">
        <v>1000</v>
      </c>
    </row>
    <row r="7544" spans="1:20" hidden="1" x14ac:dyDescent="0.25">
      <c r="A7544" s="1">
        <f t="shared" si="117"/>
        <v>7543</v>
      </c>
      <c r="B7544" s="1" t="s">
        <v>12877</v>
      </c>
      <c r="C7544" s="16" t="s">
        <v>13078</v>
      </c>
      <c r="D7544" s="14" t="s">
        <v>5123</v>
      </c>
      <c r="E7544" s="8">
        <v>-1000</v>
      </c>
      <c r="F7544" s="1">
        <v>-1000</v>
      </c>
      <c r="G7544" s="1">
        <v>-1000</v>
      </c>
      <c r="H7544" s="1">
        <v>-1000</v>
      </c>
      <c r="I7544" s="1">
        <v>-1000</v>
      </c>
      <c r="J7544" s="1">
        <v>-1000</v>
      </c>
      <c r="K7544" s="1">
        <v>-1000</v>
      </c>
      <c r="L7544" s="1">
        <v>-1000</v>
      </c>
      <c r="M7544" s="1">
        <v>-1000</v>
      </c>
      <c r="N7544" s="1">
        <v>-1000</v>
      </c>
      <c r="O7544" s="1">
        <v>-1000</v>
      </c>
      <c r="P7544" s="1">
        <v>-1000</v>
      </c>
      <c r="Q7544" s="1">
        <v>-1000</v>
      </c>
      <c r="R7544" s="1">
        <v>-1000</v>
      </c>
      <c r="S7544" s="1">
        <v>-1000</v>
      </c>
      <c r="T7544" s="1">
        <v>-1000</v>
      </c>
    </row>
    <row r="7545" spans="1:20" hidden="1" x14ac:dyDescent="0.25">
      <c r="A7545" s="1">
        <f t="shared" si="117"/>
        <v>7544</v>
      </c>
      <c r="B7545" s="1" t="s">
        <v>12878</v>
      </c>
      <c r="C7545" s="16" t="s">
        <v>13078</v>
      </c>
      <c r="D7545" s="14" t="s">
        <v>5124</v>
      </c>
      <c r="E7545" s="8">
        <v>-1000</v>
      </c>
      <c r="F7545" s="1">
        <v>-1000</v>
      </c>
      <c r="G7545" s="1">
        <v>-1000</v>
      </c>
      <c r="H7545" s="1">
        <v>-1000</v>
      </c>
      <c r="I7545" s="1">
        <v>-1000</v>
      </c>
      <c r="J7545" s="1">
        <v>-1000</v>
      </c>
      <c r="K7545" s="1">
        <v>-1000</v>
      </c>
      <c r="L7545" s="1">
        <v>-1000</v>
      </c>
      <c r="M7545" s="1">
        <v>-1000</v>
      </c>
      <c r="N7545" s="1">
        <v>-1000</v>
      </c>
      <c r="O7545" s="1">
        <v>-1000</v>
      </c>
      <c r="P7545" s="1">
        <v>-1000</v>
      </c>
      <c r="Q7545" s="1">
        <v>-1000</v>
      </c>
      <c r="R7545" s="1">
        <v>-1000</v>
      </c>
      <c r="S7545" s="1">
        <v>-1000</v>
      </c>
      <c r="T7545" s="1">
        <v>-1000</v>
      </c>
    </row>
    <row r="7546" spans="1:20" hidden="1" x14ac:dyDescent="0.25">
      <c r="A7546" s="1">
        <f t="shared" si="117"/>
        <v>7545</v>
      </c>
      <c r="B7546" s="1" t="s">
        <v>12879</v>
      </c>
      <c r="C7546" s="16" t="s">
        <v>13078</v>
      </c>
      <c r="D7546" s="14" t="s">
        <v>5125</v>
      </c>
      <c r="E7546" s="8">
        <v>-1000</v>
      </c>
      <c r="F7546" s="1">
        <v>-1000</v>
      </c>
      <c r="G7546" s="1">
        <v>-1000</v>
      </c>
      <c r="H7546" s="1">
        <v>-1000</v>
      </c>
      <c r="I7546" s="1">
        <v>-1000</v>
      </c>
      <c r="J7546" s="1">
        <v>-1000</v>
      </c>
      <c r="K7546" s="1">
        <v>-1000</v>
      </c>
      <c r="L7546" s="1">
        <v>-1000</v>
      </c>
      <c r="M7546" s="1">
        <v>-1000</v>
      </c>
      <c r="N7546" s="1">
        <v>-1000</v>
      </c>
      <c r="O7546" s="1">
        <v>-1000</v>
      </c>
      <c r="P7546" s="1">
        <v>-1000</v>
      </c>
      <c r="Q7546" s="1">
        <v>-1000</v>
      </c>
      <c r="R7546" s="1">
        <v>-1000</v>
      </c>
      <c r="S7546" s="1">
        <v>-1000</v>
      </c>
      <c r="T7546" s="1">
        <v>-1000</v>
      </c>
    </row>
    <row r="7547" spans="1:20" hidden="1" x14ac:dyDescent="0.25">
      <c r="A7547" s="1">
        <f t="shared" si="117"/>
        <v>7546</v>
      </c>
      <c r="B7547" s="1" t="s">
        <v>12880</v>
      </c>
      <c r="C7547" s="16" t="s">
        <v>13078</v>
      </c>
      <c r="D7547" s="14" t="s">
        <v>5126</v>
      </c>
      <c r="E7547" s="8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</row>
    <row r="7548" spans="1:20" hidden="1" x14ac:dyDescent="0.25">
      <c r="A7548" s="1">
        <f t="shared" si="117"/>
        <v>7547</v>
      </c>
      <c r="B7548" s="1" t="s">
        <v>12881</v>
      </c>
      <c r="C7548" s="16" t="s">
        <v>13078</v>
      </c>
      <c r="D7548" s="14" t="s">
        <v>5127</v>
      </c>
      <c r="E7548" s="8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</row>
    <row r="7549" spans="1:20" hidden="1" x14ac:dyDescent="0.25">
      <c r="A7549" s="1">
        <f t="shared" si="117"/>
        <v>7548</v>
      </c>
      <c r="B7549" s="1" t="s">
        <v>12882</v>
      </c>
      <c r="C7549" s="16" t="s">
        <v>13078</v>
      </c>
      <c r="D7549" s="14" t="s">
        <v>5128</v>
      </c>
      <c r="E7549" s="8">
        <v>0</v>
      </c>
      <c r="F7549" s="1">
        <v>0</v>
      </c>
      <c r="G7549" s="1">
        <v>-437.87795248311397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-440.57679079174602</v>
      </c>
    </row>
    <row r="7550" spans="1:20" hidden="1" x14ac:dyDescent="0.25">
      <c r="A7550" s="1">
        <f t="shared" si="117"/>
        <v>7549</v>
      </c>
      <c r="B7550" s="1" t="s">
        <v>12883</v>
      </c>
      <c r="C7550" s="16" t="s">
        <v>13078</v>
      </c>
      <c r="D7550" s="14" t="s">
        <v>5129</v>
      </c>
      <c r="E7550" s="8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</row>
    <row r="7551" spans="1:20" hidden="1" x14ac:dyDescent="0.25">
      <c r="A7551" s="1">
        <f t="shared" si="117"/>
        <v>7550</v>
      </c>
      <c r="B7551" s="1" t="s">
        <v>12884</v>
      </c>
      <c r="C7551" s="16" t="s">
        <v>13078</v>
      </c>
      <c r="D7551" s="14" t="s">
        <v>5130</v>
      </c>
      <c r="E7551" s="8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</row>
    <row r="7552" spans="1:20" hidden="1" x14ac:dyDescent="0.25">
      <c r="A7552" s="1">
        <f t="shared" si="117"/>
        <v>7551</v>
      </c>
      <c r="B7552" s="1" t="s">
        <v>12885</v>
      </c>
      <c r="C7552" s="16" t="s">
        <v>13078</v>
      </c>
      <c r="D7552" s="14" t="s">
        <v>5131</v>
      </c>
      <c r="E7552" s="8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</row>
    <row r="7553" spans="1:20" hidden="1" x14ac:dyDescent="0.25">
      <c r="A7553" s="1">
        <f t="shared" si="117"/>
        <v>7552</v>
      </c>
      <c r="B7553" s="1" t="s">
        <v>12886</v>
      </c>
      <c r="C7553" s="16" t="s">
        <v>13078</v>
      </c>
      <c r="D7553" s="14" t="s">
        <v>5132</v>
      </c>
      <c r="E7553" s="8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</row>
    <row r="7554" spans="1:20" hidden="1" x14ac:dyDescent="0.25">
      <c r="A7554" s="1">
        <f t="shared" ref="A7554:A7617" si="118">(ROW()-1)</f>
        <v>7553</v>
      </c>
      <c r="B7554" s="1" t="s">
        <v>5133</v>
      </c>
      <c r="C7554" s="16" t="s">
        <v>13078</v>
      </c>
      <c r="D7554" s="14" t="s">
        <v>5133</v>
      </c>
      <c r="E7554" s="8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</row>
    <row r="7555" spans="1:20" hidden="1" x14ac:dyDescent="0.25">
      <c r="A7555" s="1">
        <f t="shared" si="118"/>
        <v>7554</v>
      </c>
      <c r="B7555" s="1" t="s">
        <v>5134</v>
      </c>
      <c r="C7555" s="16" t="s">
        <v>13078</v>
      </c>
      <c r="D7555" s="14" t="s">
        <v>5134</v>
      </c>
      <c r="E7555" s="8">
        <v>0</v>
      </c>
      <c r="F7555" s="1">
        <v>314.57803896959001</v>
      </c>
      <c r="G7555" s="1">
        <v>1000</v>
      </c>
      <c r="H7555" s="1">
        <v>466.96595788536098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674.59878759647597</v>
      </c>
      <c r="Q7555" s="1">
        <v>1000</v>
      </c>
      <c r="R7555" s="1">
        <v>94.7713918163752</v>
      </c>
      <c r="S7555" s="1">
        <v>0</v>
      </c>
      <c r="T7555" s="1">
        <v>0</v>
      </c>
    </row>
    <row r="7556" spans="1:20" hidden="1" x14ac:dyDescent="0.25">
      <c r="A7556" s="1">
        <f t="shared" si="118"/>
        <v>7555</v>
      </c>
      <c r="B7556" s="1" t="s">
        <v>5135</v>
      </c>
      <c r="C7556" s="16" t="s">
        <v>13078</v>
      </c>
      <c r="D7556" s="14" t="s">
        <v>5135</v>
      </c>
      <c r="E7556" s="8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</row>
    <row r="7557" spans="1:20" hidden="1" x14ac:dyDescent="0.25">
      <c r="A7557" s="1">
        <f t="shared" si="118"/>
        <v>7556</v>
      </c>
      <c r="B7557" s="1" t="s">
        <v>5136</v>
      </c>
      <c r="C7557" s="16" t="s">
        <v>13078</v>
      </c>
      <c r="D7557" s="14" t="s">
        <v>5136</v>
      </c>
      <c r="E7557" s="8">
        <v>0</v>
      </c>
      <c r="F7557" s="1">
        <v>0</v>
      </c>
      <c r="G7557" s="1">
        <v>113.775809990852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</row>
    <row r="7558" spans="1:20" hidden="1" x14ac:dyDescent="0.25">
      <c r="A7558" s="1">
        <f t="shared" si="118"/>
        <v>7557</v>
      </c>
      <c r="B7558" s="1" t="s">
        <v>5137</v>
      </c>
      <c r="C7558" s="16" t="s">
        <v>13078</v>
      </c>
      <c r="D7558" s="14" t="s">
        <v>5137</v>
      </c>
      <c r="E7558" s="8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</row>
    <row r="7559" spans="1:20" hidden="1" x14ac:dyDescent="0.25">
      <c r="A7559" s="1">
        <f t="shared" si="118"/>
        <v>7558</v>
      </c>
      <c r="B7559" s="1" t="s">
        <v>5138</v>
      </c>
      <c r="C7559" s="16" t="s">
        <v>13078</v>
      </c>
      <c r="D7559" s="14" t="s">
        <v>5138</v>
      </c>
      <c r="E7559" s="8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</row>
    <row r="7560" spans="1:20" hidden="1" x14ac:dyDescent="0.25">
      <c r="A7560" s="1">
        <f t="shared" si="118"/>
        <v>7559</v>
      </c>
      <c r="B7560" s="1" t="s">
        <v>5139</v>
      </c>
      <c r="C7560" s="16" t="s">
        <v>13078</v>
      </c>
      <c r="D7560" s="14" t="s">
        <v>5139</v>
      </c>
      <c r="E7560" s="8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</row>
    <row r="7561" spans="1:20" hidden="1" x14ac:dyDescent="0.25">
      <c r="A7561" s="1">
        <f t="shared" si="118"/>
        <v>7560</v>
      </c>
      <c r="B7561" s="1" t="s">
        <v>5140</v>
      </c>
      <c r="C7561" s="16" t="s">
        <v>13078</v>
      </c>
      <c r="D7561" s="14" t="s">
        <v>5140</v>
      </c>
      <c r="E7561" s="8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</row>
    <row r="7562" spans="1:20" hidden="1" x14ac:dyDescent="0.25">
      <c r="A7562" s="1">
        <f t="shared" si="118"/>
        <v>7561</v>
      </c>
      <c r="B7562" s="1" t="s">
        <v>5141</v>
      </c>
      <c r="C7562" s="16" t="s">
        <v>13078</v>
      </c>
      <c r="D7562" s="14" t="s">
        <v>5141</v>
      </c>
      <c r="E7562" s="8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</row>
    <row r="7563" spans="1:20" hidden="1" x14ac:dyDescent="0.25">
      <c r="A7563" s="1">
        <f t="shared" si="118"/>
        <v>7562</v>
      </c>
      <c r="B7563" s="1" t="s">
        <v>12887</v>
      </c>
      <c r="C7563" s="16" t="s">
        <v>13078</v>
      </c>
      <c r="D7563" s="14" t="s">
        <v>5142</v>
      </c>
      <c r="E7563" s="8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</row>
    <row r="7564" spans="1:20" hidden="1" x14ac:dyDescent="0.25">
      <c r="A7564" s="1">
        <f t="shared" si="118"/>
        <v>7563</v>
      </c>
      <c r="B7564" s="1" t="s">
        <v>5143</v>
      </c>
      <c r="C7564" s="16" t="s">
        <v>13078</v>
      </c>
      <c r="D7564" s="14" t="s">
        <v>5143</v>
      </c>
      <c r="E7564" s="8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</row>
    <row r="7565" spans="1:20" hidden="1" x14ac:dyDescent="0.25">
      <c r="A7565" s="1">
        <f t="shared" si="118"/>
        <v>7564</v>
      </c>
      <c r="B7565" s="1" t="s">
        <v>5144</v>
      </c>
      <c r="C7565" s="16" t="s">
        <v>13078</v>
      </c>
      <c r="D7565" s="14" t="s">
        <v>5144</v>
      </c>
      <c r="E7565" s="8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</row>
    <row r="7566" spans="1:20" hidden="1" x14ac:dyDescent="0.25">
      <c r="A7566" s="1">
        <f t="shared" si="118"/>
        <v>7565</v>
      </c>
      <c r="B7566" s="1" t="s">
        <v>12888</v>
      </c>
      <c r="C7566" s="16" t="s">
        <v>13078</v>
      </c>
      <c r="D7566" s="14" t="s">
        <v>5145</v>
      </c>
      <c r="E7566" s="8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</row>
    <row r="7567" spans="1:20" hidden="1" x14ac:dyDescent="0.25">
      <c r="A7567" s="1">
        <f t="shared" si="118"/>
        <v>7566</v>
      </c>
      <c r="B7567" s="1" t="s">
        <v>5146</v>
      </c>
      <c r="C7567" s="16" t="s">
        <v>13078</v>
      </c>
      <c r="D7567" s="14" t="s">
        <v>5146</v>
      </c>
      <c r="E7567" s="8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</row>
    <row r="7568" spans="1:20" hidden="1" x14ac:dyDescent="0.25">
      <c r="A7568" s="1">
        <f t="shared" si="118"/>
        <v>7567</v>
      </c>
      <c r="B7568" s="1" t="s">
        <v>5147</v>
      </c>
      <c r="C7568" s="16" t="s">
        <v>13078</v>
      </c>
      <c r="D7568" s="14" t="s">
        <v>5147</v>
      </c>
      <c r="E7568" s="8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</row>
    <row r="7569" spans="1:20" hidden="1" x14ac:dyDescent="0.25">
      <c r="A7569" s="1">
        <f t="shared" si="118"/>
        <v>7568</v>
      </c>
      <c r="B7569" s="1" t="s">
        <v>5148</v>
      </c>
      <c r="C7569" s="16" t="s">
        <v>13078</v>
      </c>
      <c r="D7569" s="14" t="s">
        <v>5148</v>
      </c>
      <c r="E7569" s="8">
        <v>0</v>
      </c>
      <c r="F7569" s="1">
        <v>0</v>
      </c>
      <c r="G7569" s="1">
        <v>0</v>
      </c>
      <c r="H7569" s="2">
        <v>-3.8693311856728499E-25</v>
      </c>
      <c r="I7569" s="1">
        <v>0</v>
      </c>
      <c r="J7569" s="2">
        <v>6.4623485355705301E-27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2">
        <v>-5.2991257991678299E-25</v>
      </c>
    </row>
    <row r="7570" spans="1:20" hidden="1" x14ac:dyDescent="0.25">
      <c r="A7570" s="1">
        <f t="shared" si="118"/>
        <v>7569</v>
      </c>
      <c r="B7570" s="1" t="s">
        <v>5149</v>
      </c>
      <c r="C7570" s="16" t="s">
        <v>13078</v>
      </c>
      <c r="D7570" s="14" t="s">
        <v>5149</v>
      </c>
      <c r="E7570" s="8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</row>
    <row r="7571" spans="1:20" hidden="1" x14ac:dyDescent="0.25">
      <c r="A7571" s="1">
        <f t="shared" si="118"/>
        <v>7570</v>
      </c>
      <c r="B7571" s="1" t="s">
        <v>5150</v>
      </c>
      <c r="C7571" s="16" t="s">
        <v>13078</v>
      </c>
      <c r="D7571" s="14" t="s">
        <v>5150</v>
      </c>
      <c r="E7571" s="8">
        <v>0</v>
      </c>
      <c r="F7571" s="1">
        <v>0</v>
      </c>
      <c r="G7571" s="1">
        <v>0</v>
      </c>
      <c r="H7571" s="2">
        <v>3.8693311856728499E-25</v>
      </c>
      <c r="I7571" s="1">
        <v>0</v>
      </c>
      <c r="J7571" s="2">
        <v>-6.4623485355705301E-27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2">
        <v>5.2991257991678299E-25</v>
      </c>
    </row>
    <row r="7572" spans="1:20" hidden="1" x14ac:dyDescent="0.25">
      <c r="A7572" s="1">
        <f t="shared" si="118"/>
        <v>7571</v>
      </c>
      <c r="B7572" s="1" t="s">
        <v>5151</v>
      </c>
      <c r="C7572" s="16" t="s">
        <v>13078</v>
      </c>
      <c r="D7572" s="14" t="s">
        <v>5151</v>
      </c>
      <c r="E7572" s="8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</row>
    <row r="7573" spans="1:20" hidden="1" x14ac:dyDescent="0.25">
      <c r="A7573" s="1">
        <f t="shared" si="118"/>
        <v>7572</v>
      </c>
      <c r="B7573" s="1" t="s">
        <v>5152</v>
      </c>
      <c r="C7573" s="16" t="s">
        <v>13078</v>
      </c>
      <c r="D7573" s="14" t="s">
        <v>5152</v>
      </c>
      <c r="E7573" s="8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</row>
    <row r="7574" spans="1:20" hidden="1" x14ac:dyDescent="0.25">
      <c r="A7574" s="1">
        <f t="shared" si="118"/>
        <v>7573</v>
      </c>
      <c r="B7574" s="1" t="s">
        <v>5153</v>
      </c>
      <c r="C7574" s="16" t="s">
        <v>13078</v>
      </c>
      <c r="D7574" s="14" t="s">
        <v>5153</v>
      </c>
      <c r="E7574" s="8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</row>
    <row r="7575" spans="1:20" hidden="1" x14ac:dyDescent="0.25">
      <c r="A7575" s="1">
        <f t="shared" si="118"/>
        <v>7574</v>
      </c>
      <c r="B7575" s="1" t="s">
        <v>5154</v>
      </c>
      <c r="C7575" s="16" t="s">
        <v>13078</v>
      </c>
      <c r="D7575" s="14" t="s">
        <v>5154</v>
      </c>
      <c r="E7575" s="8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</row>
    <row r="7576" spans="1:20" hidden="1" x14ac:dyDescent="0.25">
      <c r="A7576" s="1">
        <f t="shared" si="118"/>
        <v>7575</v>
      </c>
      <c r="B7576" s="1" t="s">
        <v>5155</v>
      </c>
      <c r="C7576" s="16" t="s">
        <v>13078</v>
      </c>
      <c r="D7576" s="14" t="s">
        <v>5155</v>
      </c>
      <c r="E7576" s="8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</row>
    <row r="7577" spans="1:20" hidden="1" x14ac:dyDescent="0.25">
      <c r="A7577" s="1">
        <f t="shared" si="118"/>
        <v>7576</v>
      </c>
      <c r="B7577" s="1" t="s">
        <v>5156</v>
      </c>
      <c r="C7577" s="16" t="s">
        <v>13078</v>
      </c>
      <c r="D7577" s="14" t="s">
        <v>5156</v>
      </c>
      <c r="E7577" s="8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</row>
    <row r="7578" spans="1:20" hidden="1" x14ac:dyDescent="0.25">
      <c r="A7578" s="1">
        <f t="shared" si="118"/>
        <v>7577</v>
      </c>
      <c r="B7578" s="1" t="s">
        <v>5157</v>
      </c>
      <c r="C7578" s="16" t="s">
        <v>13078</v>
      </c>
      <c r="D7578" s="14" t="s">
        <v>5157</v>
      </c>
      <c r="E7578" s="8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</row>
    <row r="7579" spans="1:20" hidden="1" x14ac:dyDescent="0.25">
      <c r="A7579" s="1">
        <f t="shared" si="118"/>
        <v>7578</v>
      </c>
      <c r="B7579" s="1" t="s">
        <v>5158</v>
      </c>
      <c r="C7579" s="16" t="s">
        <v>13078</v>
      </c>
      <c r="D7579" s="14" t="s">
        <v>5158</v>
      </c>
      <c r="E7579" s="8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</row>
    <row r="7580" spans="1:20" hidden="1" x14ac:dyDescent="0.25">
      <c r="A7580" s="1">
        <f t="shared" si="118"/>
        <v>7579</v>
      </c>
      <c r="B7580" s="1" t="s">
        <v>5159</v>
      </c>
      <c r="C7580" s="16" t="s">
        <v>13078</v>
      </c>
      <c r="D7580" s="14" t="s">
        <v>5159</v>
      </c>
      <c r="E7580" s="8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</row>
    <row r="7581" spans="1:20" hidden="1" x14ac:dyDescent="0.25">
      <c r="A7581" s="1">
        <f t="shared" si="118"/>
        <v>7580</v>
      </c>
      <c r="B7581" s="1" t="s">
        <v>5160</v>
      </c>
      <c r="C7581" s="16" t="s">
        <v>13078</v>
      </c>
      <c r="D7581" s="14" t="s">
        <v>5160</v>
      </c>
      <c r="E7581" s="8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</row>
    <row r="7582" spans="1:20" hidden="1" x14ac:dyDescent="0.25">
      <c r="A7582" s="1">
        <f t="shared" si="118"/>
        <v>7581</v>
      </c>
      <c r="B7582" s="1" t="s">
        <v>5161</v>
      </c>
      <c r="C7582" s="16" t="s">
        <v>13078</v>
      </c>
      <c r="D7582" s="14" t="s">
        <v>5161</v>
      </c>
      <c r="E7582" s="8">
        <v>0</v>
      </c>
      <c r="F7582" s="1">
        <v>0</v>
      </c>
      <c r="G7582" s="1">
        <v>437.87795248311397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440.57679079174602</v>
      </c>
    </row>
    <row r="7583" spans="1:20" hidden="1" x14ac:dyDescent="0.25">
      <c r="A7583" s="1">
        <f t="shared" si="118"/>
        <v>7582</v>
      </c>
      <c r="B7583" s="1" t="s">
        <v>5162</v>
      </c>
      <c r="C7583" s="16" t="s">
        <v>13078</v>
      </c>
      <c r="D7583" s="14" t="s">
        <v>5162</v>
      </c>
      <c r="E7583" s="8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</row>
    <row r="7584" spans="1:20" hidden="1" x14ac:dyDescent="0.25">
      <c r="A7584" s="1">
        <f t="shared" si="118"/>
        <v>7583</v>
      </c>
      <c r="B7584" s="1" t="s">
        <v>5163</v>
      </c>
      <c r="C7584" s="16" t="s">
        <v>13078</v>
      </c>
      <c r="D7584" s="14" t="s">
        <v>5163</v>
      </c>
      <c r="E7584" s="8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</row>
    <row r="7585" spans="1:20" hidden="1" x14ac:dyDescent="0.25">
      <c r="A7585" s="1">
        <f t="shared" si="118"/>
        <v>7584</v>
      </c>
      <c r="B7585" s="1" t="s">
        <v>5164</v>
      </c>
      <c r="C7585" s="16" t="s">
        <v>13078</v>
      </c>
      <c r="D7585" s="14" t="s">
        <v>5164</v>
      </c>
      <c r="E7585" s="8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</row>
    <row r="7586" spans="1:20" hidden="1" x14ac:dyDescent="0.25">
      <c r="A7586" s="1">
        <f t="shared" si="118"/>
        <v>7585</v>
      </c>
      <c r="B7586" s="1" t="s">
        <v>5165</v>
      </c>
      <c r="C7586" s="16" t="s">
        <v>13078</v>
      </c>
      <c r="D7586" s="14" t="s">
        <v>5165</v>
      </c>
      <c r="E7586" s="8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</row>
    <row r="7587" spans="1:20" hidden="1" x14ac:dyDescent="0.25">
      <c r="A7587" s="1">
        <f t="shared" si="118"/>
        <v>7586</v>
      </c>
      <c r="B7587" s="1" t="s">
        <v>5166</v>
      </c>
      <c r="C7587" s="16" t="s">
        <v>13078</v>
      </c>
      <c r="D7587" s="14" t="s">
        <v>5166</v>
      </c>
      <c r="E7587" s="8">
        <v>293.54738860061502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459.54134422670899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</row>
    <row r="7588" spans="1:20" hidden="1" x14ac:dyDescent="0.25">
      <c r="A7588" s="1">
        <f t="shared" si="118"/>
        <v>7587</v>
      </c>
      <c r="B7588" s="1" t="s">
        <v>5167</v>
      </c>
      <c r="C7588" s="16" t="s">
        <v>13078</v>
      </c>
      <c r="D7588" s="14" t="s">
        <v>5167</v>
      </c>
      <c r="E7588" s="8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</row>
    <row r="7589" spans="1:20" hidden="1" x14ac:dyDescent="0.25">
      <c r="A7589" s="1">
        <f t="shared" si="118"/>
        <v>7588</v>
      </c>
      <c r="B7589" s="1" t="s">
        <v>5168</v>
      </c>
      <c r="C7589" s="16" t="s">
        <v>13078</v>
      </c>
      <c r="D7589" s="14" t="s">
        <v>5168</v>
      </c>
      <c r="E7589" s="8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</row>
    <row r="7590" spans="1:20" hidden="1" x14ac:dyDescent="0.25">
      <c r="A7590" s="1">
        <f t="shared" si="118"/>
        <v>7589</v>
      </c>
      <c r="B7590" s="1" t="s">
        <v>5169</v>
      </c>
      <c r="C7590" s="16" t="s">
        <v>13078</v>
      </c>
      <c r="D7590" s="14" t="s">
        <v>5169</v>
      </c>
      <c r="E7590" s="8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</row>
    <row r="7591" spans="1:20" hidden="1" x14ac:dyDescent="0.25">
      <c r="A7591" s="1">
        <f t="shared" si="118"/>
        <v>7590</v>
      </c>
      <c r="B7591" s="1" t="s">
        <v>5170</v>
      </c>
      <c r="C7591" s="16" t="s">
        <v>13078</v>
      </c>
      <c r="D7591" s="14" t="s">
        <v>5170</v>
      </c>
      <c r="E7591" s="8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</row>
    <row r="7592" spans="1:20" hidden="1" x14ac:dyDescent="0.25">
      <c r="A7592" s="1">
        <f t="shared" si="118"/>
        <v>7591</v>
      </c>
      <c r="B7592" s="1" t="s">
        <v>5171</v>
      </c>
      <c r="C7592" s="16" t="s">
        <v>13078</v>
      </c>
      <c r="D7592" s="14" t="s">
        <v>5171</v>
      </c>
      <c r="E7592" s="8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</row>
    <row r="7593" spans="1:20" hidden="1" x14ac:dyDescent="0.25">
      <c r="A7593" s="1">
        <f t="shared" si="118"/>
        <v>7592</v>
      </c>
      <c r="B7593" s="1" t="s">
        <v>5172</v>
      </c>
      <c r="C7593" s="16" t="s">
        <v>13078</v>
      </c>
      <c r="D7593" s="14" t="s">
        <v>5172</v>
      </c>
      <c r="E7593" s="8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</row>
    <row r="7594" spans="1:20" hidden="1" x14ac:dyDescent="0.25">
      <c r="A7594" s="1">
        <f t="shared" si="118"/>
        <v>7593</v>
      </c>
      <c r="B7594" s="1" t="s">
        <v>5173</v>
      </c>
      <c r="C7594" s="16" t="s">
        <v>13078</v>
      </c>
      <c r="D7594" s="14" t="s">
        <v>5173</v>
      </c>
      <c r="E7594" s="8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</row>
    <row r="7595" spans="1:20" hidden="1" x14ac:dyDescent="0.25">
      <c r="A7595" s="1">
        <f t="shared" si="118"/>
        <v>7594</v>
      </c>
      <c r="B7595" s="1" t="s">
        <v>5174</v>
      </c>
      <c r="C7595" s="16" t="s">
        <v>13078</v>
      </c>
      <c r="D7595" s="14" t="s">
        <v>5174</v>
      </c>
      <c r="E7595" s="8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</row>
    <row r="7596" spans="1:20" hidden="1" x14ac:dyDescent="0.25">
      <c r="A7596" s="1">
        <f t="shared" si="118"/>
        <v>7595</v>
      </c>
      <c r="B7596" s="1" t="s">
        <v>5175</v>
      </c>
      <c r="C7596" s="16" t="s">
        <v>13078</v>
      </c>
      <c r="D7596" s="14" t="s">
        <v>5175</v>
      </c>
      <c r="E7596" s="8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</row>
    <row r="7597" spans="1:20" hidden="1" x14ac:dyDescent="0.25">
      <c r="A7597" s="1">
        <f t="shared" si="118"/>
        <v>7596</v>
      </c>
      <c r="B7597" s="1" t="s">
        <v>5176</v>
      </c>
      <c r="C7597" s="16" t="s">
        <v>13078</v>
      </c>
      <c r="D7597" s="14" t="s">
        <v>5176</v>
      </c>
      <c r="E7597" s="8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</row>
    <row r="7598" spans="1:20" hidden="1" x14ac:dyDescent="0.25">
      <c r="A7598" s="1">
        <f t="shared" si="118"/>
        <v>7597</v>
      </c>
      <c r="B7598" s="1" t="s">
        <v>5177</v>
      </c>
      <c r="C7598" s="16" t="s">
        <v>13078</v>
      </c>
      <c r="D7598" s="14" t="s">
        <v>5177</v>
      </c>
      <c r="E7598" s="8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</row>
    <row r="7599" spans="1:20" hidden="1" x14ac:dyDescent="0.25">
      <c r="A7599" s="1">
        <f t="shared" si="118"/>
        <v>7598</v>
      </c>
      <c r="B7599" s="1" t="s">
        <v>5178</v>
      </c>
      <c r="C7599" s="16" t="s">
        <v>13078</v>
      </c>
      <c r="D7599" s="14" t="s">
        <v>5178</v>
      </c>
      <c r="E7599" s="8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</row>
    <row r="7600" spans="1:20" hidden="1" x14ac:dyDescent="0.25">
      <c r="A7600" s="1">
        <f t="shared" si="118"/>
        <v>7599</v>
      </c>
      <c r="B7600" s="1" t="s">
        <v>5179</v>
      </c>
      <c r="C7600" s="16" t="s">
        <v>13078</v>
      </c>
      <c r="D7600" s="14" t="s">
        <v>5179</v>
      </c>
      <c r="E7600" s="8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</row>
    <row r="7601" spans="1:20" hidden="1" x14ac:dyDescent="0.25">
      <c r="A7601" s="1">
        <f t="shared" si="118"/>
        <v>7600</v>
      </c>
      <c r="B7601" s="1" t="s">
        <v>5180</v>
      </c>
      <c r="C7601" s="16" t="s">
        <v>13078</v>
      </c>
      <c r="D7601" s="14" t="s">
        <v>5180</v>
      </c>
      <c r="E7601" s="8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</row>
    <row r="7602" spans="1:20" hidden="1" x14ac:dyDescent="0.25">
      <c r="A7602" s="1">
        <f t="shared" si="118"/>
        <v>7601</v>
      </c>
      <c r="B7602" s="1" t="s">
        <v>5181</v>
      </c>
      <c r="C7602" s="16" t="s">
        <v>13078</v>
      </c>
      <c r="D7602" s="14" t="s">
        <v>5181</v>
      </c>
      <c r="E7602" s="8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</row>
    <row r="7603" spans="1:20" hidden="1" x14ac:dyDescent="0.25">
      <c r="A7603" s="1">
        <f t="shared" si="118"/>
        <v>7602</v>
      </c>
      <c r="B7603" s="1" t="s">
        <v>5182</v>
      </c>
      <c r="C7603" s="16" t="s">
        <v>13078</v>
      </c>
      <c r="D7603" s="14" t="s">
        <v>5182</v>
      </c>
      <c r="E7603" s="8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</row>
    <row r="7604" spans="1:20" hidden="1" x14ac:dyDescent="0.25">
      <c r="A7604" s="1">
        <f t="shared" si="118"/>
        <v>7603</v>
      </c>
      <c r="B7604" s="1" t="s">
        <v>5183</v>
      </c>
      <c r="C7604" s="16" t="s">
        <v>13078</v>
      </c>
      <c r="D7604" s="14" t="s">
        <v>5183</v>
      </c>
      <c r="E7604" s="8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</row>
    <row r="7605" spans="1:20" hidden="1" x14ac:dyDescent="0.25">
      <c r="A7605" s="1">
        <f t="shared" si="118"/>
        <v>7604</v>
      </c>
      <c r="B7605" s="1" t="s">
        <v>5184</v>
      </c>
      <c r="C7605" s="16" t="s">
        <v>13078</v>
      </c>
      <c r="D7605" s="14" t="s">
        <v>5184</v>
      </c>
      <c r="E7605" s="8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</row>
    <row r="7606" spans="1:20" hidden="1" x14ac:dyDescent="0.25">
      <c r="A7606" s="1">
        <f t="shared" si="118"/>
        <v>7605</v>
      </c>
      <c r="B7606" s="1" t="s">
        <v>5185</v>
      </c>
      <c r="C7606" s="16" t="s">
        <v>13078</v>
      </c>
      <c r="D7606" s="14" t="s">
        <v>5185</v>
      </c>
      <c r="E7606" s="8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</row>
    <row r="7607" spans="1:20" hidden="1" x14ac:dyDescent="0.25">
      <c r="A7607" s="1">
        <f t="shared" si="118"/>
        <v>7606</v>
      </c>
      <c r="B7607" s="1" t="s">
        <v>5186</v>
      </c>
      <c r="C7607" s="16" t="s">
        <v>13078</v>
      </c>
      <c r="D7607" s="14" t="s">
        <v>5186</v>
      </c>
      <c r="E7607" s="8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</row>
    <row r="7608" spans="1:20" hidden="1" x14ac:dyDescent="0.25">
      <c r="A7608" s="1">
        <f t="shared" si="118"/>
        <v>7607</v>
      </c>
      <c r="B7608" s="1" t="s">
        <v>5187</v>
      </c>
      <c r="C7608" s="16" t="s">
        <v>13078</v>
      </c>
      <c r="D7608" s="14" t="s">
        <v>5187</v>
      </c>
      <c r="E7608" s="8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</row>
    <row r="7609" spans="1:20" hidden="1" x14ac:dyDescent="0.25">
      <c r="A7609" s="1">
        <f t="shared" si="118"/>
        <v>7608</v>
      </c>
      <c r="B7609" s="1" t="s">
        <v>5188</v>
      </c>
      <c r="C7609" s="16" t="s">
        <v>13078</v>
      </c>
      <c r="D7609" s="14" t="s">
        <v>5188</v>
      </c>
      <c r="E7609" s="8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</row>
    <row r="7610" spans="1:20" hidden="1" x14ac:dyDescent="0.25">
      <c r="A7610" s="1">
        <f t="shared" si="118"/>
        <v>7609</v>
      </c>
      <c r="B7610" s="1" t="s">
        <v>12889</v>
      </c>
      <c r="C7610" s="16" t="s">
        <v>13078</v>
      </c>
      <c r="D7610" s="14" t="s">
        <v>5189</v>
      </c>
      <c r="E7610" s="8">
        <v>0</v>
      </c>
      <c r="F7610" s="1">
        <v>964.36619278899002</v>
      </c>
      <c r="G7610" s="1">
        <v>910.02522804335194</v>
      </c>
      <c r="H7610" s="1">
        <v>318.82557447962301</v>
      </c>
      <c r="I7610" s="1">
        <v>988.27134894299297</v>
      </c>
      <c r="J7610" s="1">
        <v>0</v>
      </c>
      <c r="K7610" s="1">
        <v>948.17503974671297</v>
      </c>
      <c r="L7610" s="1">
        <v>273.56006941664299</v>
      </c>
      <c r="M7610" s="1">
        <v>490.67104067782901</v>
      </c>
      <c r="N7610" s="1">
        <v>0</v>
      </c>
      <c r="O7610" s="1">
        <v>594.756841416253</v>
      </c>
      <c r="P7610" s="1">
        <v>896.43645127445802</v>
      </c>
      <c r="Q7610" s="1">
        <v>0</v>
      </c>
      <c r="R7610" s="1">
        <v>953.02889858271499</v>
      </c>
      <c r="S7610" s="1">
        <v>0</v>
      </c>
      <c r="T7610" s="1">
        <v>0</v>
      </c>
    </row>
    <row r="7611" spans="1:20" hidden="1" x14ac:dyDescent="0.25">
      <c r="A7611" s="1">
        <f t="shared" si="118"/>
        <v>7610</v>
      </c>
      <c r="B7611" s="1" t="s">
        <v>12890</v>
      </c>
      <c r="C7611" s="16" t="s">
        <v>13078</v>
      </c>
      <c r="D7611" s="14" t="s">
        <v>5190</v>
      </c>
      <c r="E7611" s="8">
        <v>0</v>
      </c>
      <c r="F7611" s="1">
        <v>-964.36619278899002</v>
      </c>
      <c r="G7611" s="1">
        <v>-910.02522804335194</v>
      </c>
      <c r="H7611" s="1">
        <v>-318.82557447962301</v>
      </c>
      <c r="I7611" s="1">
        <v>-988.27134894299297</v>
      </c>
      <c r="J7611" s="1">
        <v>0</v>
      </c>
      <c r="K7611" s="1">
        <v>-948.17503974671297</v>
      </c>
      <c r="L7611" s="1">
        <v>-273.56006941664299</v>
      </c>
      <c r="M7611" s="1">
        <v>-490.67104067782901</v>
      </c>
      <c r="N7611" s="1">
        <v>0</v>
      </c>
      <c r="O7611" s="1">
        <v>-594.756841416253</v>
      </c>
      <c r="P7611" s="1">
        <v>-896.43645127445802</v>
      </c>
      <c r="Q7611" s="1">
        <v>0</v>
      </c>
      <c r="R7611" s="1">
        <v>-953.02889858271499</v>
      </c>
      <c r="S7611" s="1">
        <v>0</v>
      </c>
      <c r="T7611" s="1">
        <v>0</v>
      </c>
    </row>
    <row r="7612" spans="1:20" hidden="1" x14ac:dyDescent="0.25">
      <c r="A7612" s="1">
        <f t="shared" si="118"/>
        <v>7611</v>
      </c>
      <c r="B7612" s="1" t="s">
        <v>5191</v>
      </c>
      <c r="C7612" s="16" t="s">
        <v>13078</v>
      </c>
      <c r="D7612" s="14" t="s">
        <v>5191</v>
      </c>
      <c r="E7612" s="8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</row>
    <row r="7613" spans="1:20" hidden="1" x14ac:dyDescent="0.25">
      <c r="A7613" s="1">
        <f t="shared" si="118"/>
        <v>7612</v>
      </c>
      <c r="B7613" s="1" t="s">
        <v>5192</v>
      </c>
      <c r="C7613" s="16" t="s">
        <v>13078</v>
      </c>
      <c r="D7613" s="14" t="s">
        <v>5192</v>
      </c>
      <c r="E7613" s="8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33.553615705940203</v>
      </c>
      <c r="R7613" s="1">
        <v>0</v>
      </c>
      <c r="S7613" s="1">
        <v>0</v>
      </c>
      <c r="T7613" s="1">
        <v>0</v>
      </c>
    </row>
    <row r="7614" spans="1:20" hidden="1" x14ac:dyDescent="0.25">
      <c r="A7614" s="1">
        <f t="shared" si="118"/>
        <v>7613</v>
      </c>
      <c r="B7614" s="1" t="s">
        <v>5193</v>
      </c>
      <c r="C7614" s="16" t="s">
        <v>13078</v>
      </c>
      <c r="D7614" s="14" t="s">
        <v>5193</v>
      </c>
      <c r="E7614" s="8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33.553615705940203</v>
      </c>
      <c r="R7614" s="1">
        <v>0</v>
      </c>
      <c r="S7614" s="1">
        <v>0</v>
      </c>
      <c r="T7614" s="1">
        <v>0</v>
      </c>
    </row>
    <row r="7615" spans="1:20" hidden="1" x14ac:dyDescent="0.25">
      <c r="A7615" s="1">
        <f t="shared" si="118"/>
        <v>7614</v>
      </c>
      <c r="B7615" s="1" t="s">
        <v>5194</v>
      </c>
      <c r="C7615" s="16" t="s">
        <v>13078</v>
      </c>
      <c r="D7615" s="14" t="s">
        <v>5194</v>
      </c>
      <c r="E7615" s="8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</row>
    <row r="7616" spans="1:20" hidden="1" x14ac:dyDescent="0.25">
      <c r="A7616" s="1">
        <f t="shared" si="118"/>
        <v>7615</v>
      </c>
      <c r="B7616" s="1" t="s">
        <v>5195</v>
      </c>
      <c r="C7616" s="16" t="s">
        <v>13078</v>
      </c>
      <c r="D7616" s="14" t="s">
        <v>5195</v>
      </c>
      <c r="E7616" s="8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</row>
    <row r="7617" spans="1:20" hidden="1" x14ac:dyDescent="0.25">
      <c r="A7617" s="1">
        <f t="shared" si="118"/>
        <v>7616</v>
      </c>
      <c r="B7617" s="1" t="s">
        <v>5196</v>
      </c>
      <c r="C7617" s="16" t="s">
        <v>13078</v>
      </c>
      <c r="D7617" s="14" t="s">
        <v>5196</v>
      </c>
      <c r="E7617" s="8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</row>
    <row r="7618" spans="1:20" hidden="1" x14ac:dyDescent="0.25">
      <c r="A7618" s="1">
        <f t="shared" ref="A7618:A7681" si="119">(ROW()-1)</f>
        <v>7617</v>
      </c>
      <c r="B7618" s="1" t="s">
        <v>5197</v>
      </c>
      <c r="C7618" s="16" t="s">
        <v>13078</v>
      </c>
      <c r="D7618" s="14" t="s">
        <v>5197</v>
      </c>
      <c r="E7618" s="8">
        <v>-959.24217688424596</v>
      </c>
      <c r="F7618" s="1">
        <v>-552.43461082293504</v>
      </c>
      <c r="G7618" s="1">
        <v>-936.01194259494901</v>
      </c>
      <c r="H7618" s="1">
        <v>-435.91435774465202</v>
      </c>
      <c r="I7618" s="1">
        <v>-979.37911695008904</v>
      </c>
      <c r="J7618" s="1">
        <v>-959.49919714515102</v>
      </c>
      <c r="K7618" s="1">
        <v>-926.77715515198202</v>
      </c>
      <c r="L7618" s="1">
        <v>-543.81614984253201</v>
      </c>
      <c r="M7618" s="1">
        <v>-954.39659987138305</v>
      </c>
      <c r="N7618" s="1">
        <v>-961.39294938957403</v>
      </c>
      <c r="O7618" s="1">
        <v>0</v>
      </c>
      <c r="P7618" s="1">
        <v>-794.70516526532595</v>
      </c>
      <c r="Q7618" s="1">
        <v>-967.47506412643497</v>
      </c>
      <c r="R7618" s="1">
        <v>-910.317126718336</v>
      </c>
      <c r="S7618" s="1">
        <v>-629.64378758439</v>
      </c>
      <c r="T7618" s="1">
        <v>-645.29711792220098</v>
      </c>
    </row>
    <row r="7619" spans="1:20" hidden="1" x14ac:dyDescent="0.25">
      <c r="A7619" s="1">
        <f t="shared" si="119"/>
        <v>7618</v>
      </c>
      <c r="B7619" s="1" t="s">
        <v>5198</v>
      </c>
      <c r="C7619" s="16" t="s">
        <v>13078</v>
      </c>
      <c r="D7619" s="14" t="s">
        <v>5198</v>
      </c>
      <c r="E7619" s="8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</row>
    <row r="7620" spans="1:20" hidden="1" x14ac:dyDescent="0.25">
      <c r="A7620" s="1">
        <f t="shared" si="119"/>
        <v>7619</v>
      </c>
      <c r="B7620" s="1" t="s">
        <v>5199</v>
      </c>
      <c r="C7620" s="16" t="s">
        <v>13078</v>
      </c>
      <c r="D7620" s="14" t="s">
        <v>5199</v>
      </c>
      <c r="E7620" s="8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</row>
    <row r="7621" spans="1:20" hidden="1" x14ac:dyDescent="0.25">
      <c r="A7621" s="1">
        <f t="shared" si="119"/>
        <v>7620</v>
      </c>
      <c r="B7621" s="1" t="s">
        <v>5200</v>
      </c>
      <c r="C7621" s="16" t="s">
        <v>13078</v>
      </c>
      <c r="D7621" s="14" t="s">
        <v>5200</v>
      </c>
      <c r="E7621" s="8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-39.706394742582503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</row>
    <row r="7622" spans="1:20" hidden="1" x14ac:dyDescent="0.25">
      <c r="A7622" s="1">
        <f t="shared" si="119"/>
        <v>7621</v>
      </c>
      <c r="B7622" s="1" t="s">
        <v>5201</v>
      </c>
      <c r="C7622" s="16" t="s">
        <v>13078</v>
      </c>
      <c r="D7622" s="14" t="s">
        <v>5201</v>
      </c>
      <c r="E7622" s="8">
        <v>959.24217688424596</v>
      </c>
      <c r="F7622" s="1">
        <v>552.43461082293504</v>
      </c>
      <c r="G7622" s="1">
        <v>936.01194259494901</v>
      </c>
      <c r="H7622" s="1">
        <v>435.91435774465202</v>
      </c>
      <c r="I7622" s="1">
        <v>979.37911695008904</v>
      </c>
      <c r="J7622" s="1">
        <v>959.49919714515102</v>
      </c>
      <c r="K7622" s="1">
        <v>926.77715515198202</v>
      </c>
      <c r="L7622" s="1">
        <v>543.81614984253201</v>
      </c>
      <c r="M7622" s="1">
        <v>954.39659987138305</v>
      </c>
      <c r="N7622" s="1">
        <v>961.39294938957403</v>
      </c>
      <c r="O7622" s="1">
        <v>0</v>
      </c>
      <c r="P7622" s="1">
        <v>794.70516526532595</v>
      </c>
      <c r="Q7622" s="1">
        <v>967.47506412643497</v>
      </c>
      <c r="R7622" s="1">
        <v>910.317126718336</v>
      </c>
      <c r="S7622" s="1">
        <v>629.64378758439</v>
      </c>
      <c r="T7622" s="1">
        <v>645.29711792220098</v>
      </c>
    </row>
    <row r="7623" spans="1:20" hidden="1" x14ac:dyDescent="0.25">
      <c r="A7623" s="1">
        <f t="shared" si="119"/>
        <v>7622</v>
      </c>
      <c r="B7623" s="1" t="s">
        <v>5202</v>
      </c>
      <c r="C7623" s="16" t="s">
        <v>13078</v>
      </c>
      <c r="D7623" s="14" t="s">
        <v>5202</v>
      </c>
      <c r="E7623" s="8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</row>
    <row r="7624" spans="1:20" hidden="1" x14ac:dyDescent="0.25">
      <c r="A7624" s="1">
        <f t="shared" si="119"/>
        <v>7623</v>
      </c>
      <c r="B7624" s="1" t="s">
        <v>5203</v>
      </c>
      <c r="C7624" s="16" t="s">
        <v>13078</v>
      </c>
      <c r="D7624" s="14" t="s">
        <v>5203</v>
      </c>
      <c r="E7624" s="8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971.45057126484005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</row>
    <row r="7625" spans="1:20" hidden="1" x14ac:dyDescent="0.25">
      <c r="A7625" s="1">
        <f t="shared" si="119"/>
        <v>7624</v>
      </c>
      <c r="B7625" s="1" t="s">
        <v>5204</v>
      </c>
      <c r="C7625" s="16" t="s">
        <v>13078</v>
      </c>
      <c r="D7625" s="14" t="s">
        <v>5204</v>
      </c>
      <c r="E7625" s="8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-971.45057126484005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</row>
    <row r="7626" spans="1:20" hidden="1" x14ac:dyDescent="0.25">
      <c r="A7626" s="1">
        <f t="shared" si="119"/>
        <v>7625</v>
      </c>
      <c r="B7626" s="1" t="s">
        <v>5205</v>
      </c>
      <c r="C7626" s="16" t="s">
        <v>13078</v>
      </c>
      <c r="D7626" s="14" t="s">
        <v>5205</v>
      </c>
      <c r="E7626" s="8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</row>
    <row r="7627" spans="1:20" hidden="1" x14ac:dyDescent="0.25">
      <c r="A7627" s="1">
        <f t="shared" si="119"/>
        <v>7626</v>
      </c>
      <c r="B7627" s="1" t="s">
        <v>5206</v>
      </c>
      <c r="C7627" s="16" t="s">
        <v>13078</v>
      </c>
      <c r="D7627" s="14" t="s">
        <v>5206</v>
      </c>
      <c r="E7627" s="8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</row>
    <row r="7628" spans="1:20" hidden="1" x14ac:dyDescent="0.25">
      <c r="A7628" s="1">
        <f t="shared" si="119"/>
        <v>7627</v>
      </c>
      <c r="B7628" s="1" t="s">
        <v>5207</v>
      </c>
      <c r="C7628" s="16" t="s">
        <v>13078</v>
      </c>
      <c r="D7628" s="14" t="s">
        <v>5207</v>
      </c>
      <c r="E7628" s="8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</row>
    <row r="7629" spans="1:20" hidden="1" x14ac:dyDescent="0.25">
      <c r="A7629" s="1">
        <f t="shared" si="119"/>
        <v>7628</v>
      </c>
      <c r="B7629" s="1" t="s">
        <v>5208</v>
      </c>
      <c r="C7629" s="16" t="s">
        <v>13078</v>
      </c>
      <c r="D7629" s="14" t="s">
        <v>5208</v>
      </c>
      <c r="E7629" s="8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</row>
    <row r="7630" spans="1:20" hidden="1" x14ac:dyDescent="0.25">
      <c r="A7630" s="1">
        <f t="shared" si="119"/>
        <v>7629</v>
      </c>
      <c r="B7630" s="1" t="s">
        <v>5209</v>
      </c>
      <c r="C7630" s="16" t="s">
        <v>13078</v>
      </c>
      <c r="D7630" s="14" t="s">
        <v>5209</v>
      </c>
      <c r="E7630" s="8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</row>
    <row r="7631" spans="1:20" hidden="1" x14ac:dyDescent="0.25">
      <c r="A7631" s="1">
        <f t="shared" si="119"/>
        <v>7630</v>
      </c>
      <c r="B7631" s="1" t="s">
        <v>5210</v>
      </c>
      <c r="C7631" s="16" t="s">
        <v>13078</v>
      </c>
      <c r="D7631" s="14" t="s">
        <v>5210</v>
      </c>
      <c r="E7631" s="8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</row>
    <row r="7632" spans="1:20" hidden="1" x14ac:dyDescent="0.25">
      <c r="A7632" s="1">
        <f t="shared" si="119"/>
        <v>7631</v>
      </c>
      <c r="B7632" s="1" t="s">
        <v>5211</v>
      </c>
      <c r="C7632" s="16" t="s">
        <v>13078</v>
      </c>
      <c r="D7632" s="14" t="s">
        <v>5211</v>
      </c>
      <c r="E7632" s="8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</row>
    <row r="7633" spans="1:20" hidden="1" x14ac:dyDescent="0.25">
      <c r="A7633" s="1">
        <f t="shared" si="119"/>
        <v>7632</v>
      </c>
      <c r="B7633" s="1" t="s">
        <v>5212</v>
      </c>
      <c r="C7633" s="16" t="s">
        <v>13078</v>
      </c>
      <c r="D7633" s="14" t="s">
        <v>5212</v>
      </c>
      <c r="E7633" s="8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</row>
    <row r="7634" spans="1:20" hidden="1" x14ac:dyDescent="0.25">
      <c r="A7634" s="1">
        <f t="shared" si="119"/>
        <v>7633</v>
      </c>
      <c r="B7634" s="1" t="s">
        <v>5213</v>
      </c>
      <c r="C7634" s="16" t="s">
        <v>13078</v>
      </c>
      <c r="D7634" s="14" t="s">
        <v>5213</v>
      </c>
      <c r="E7634" s="8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</row>
    <row r="7635" spans="1:20" hidden="1" x14ac:dyDescent="0.25">
      <c r="A7635" s="1">
        <f t="shared" si="119"/>
        <v>7634</v>
      </c>
      <c r="B7635" s="1" t="s">
        <v>5214</v>
      </c>
      <c r="C7635" s="16" t="s">
        <v>13078</v>
      </c>
      <c r="D7635" s="14" t="s">
        <v>5214</v>
      </c>
      <c r="E7635" s="8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</row>
    <row r="7636" spans="1:20" hidden="1" x14ac:dyDescent="0.25">
      <c r="A7636" s="1">
        <f t="shared" si="119"/>
        <v>7635</v>
      </c>
      <c r="B7636" s="1" t="s">
        <v>5215</v>
      </c>
      <c r="C7636" s="16" t="s">
        <v>13078</v>
      </c>
      <c r="D7636" s="14" t="s">
        <v>5215</v>
      </c>
      <c r="E7636" s="8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</row>
    <row r="7637" spans="1:20" hidden="1" x14ac:dyDescent="0.25">
      <c r="A7637" s="1">
        <f t="shared" si="119"/>
        <v>7636</v>
      </c>
      <c r="B7637" s="1" t="s">
        <v>5216</v>
      </c>
      <c r="C7637" s="16" t="s">
        <v>13078</v>
      </c>
      <c r="D7637" s="14" t="s">
        <v>5216</v>
      </c>
      <c r="E7637" s="8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</row>
    <row r="7638" spans="1:20" hidden="1" x14ac:dyDescent="0.25">
      <c r="A7638" s="1">
        <f t="shared" si="119"/>
        <v>7637</v>
      </c>
      <c r="B7638" s="1" t="s">
        <v>12891</v>
      </c>
      <c r="C7638" s="16" t="s">
        <v>13043</v>
      </c>
      <c r="D7638" s="14" t="s">
        <v>5217</v>
      </c>
      <c r="E7638" s="8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</row>
    <row r="7639" spans="1:20" hidden="1" x14ac:dyDescent="0.25">
      <c r="A7639" s="1">
        <f t="shared" si="119"/>
        <v>7638</v>
      </c>
      <c r="B7639" s="1" t="s">
        <v>5218</v>
      </c>
      <c r="C7639" s="16" t="s">
        <v>13078</v>
      </c>
      <c r="D7639" s="14" t="s">
        <v>5218</v>
      </c>
      <c r="E7639" s="8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</row>
    <row r="7640" spans="1:20" hidden="1" x14ac:dyDescent="0.25">
      <c r="A7640" s="1">
        <f t="shared" si="119"/>
        <v>7639</v>
      </c>
      <c r="B7640" s="1" t="s">
        <v>5219</v>
      </c>
      <c r="C7640" s="16" t="s">
        <v>13078</v>
      </c>
      <c r="D7640" s="14" t="s">
        <v>5219</v>
      </c>
      <c r="E7640" s="8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</row>
    <row r="7641" spans="1:20" hidden="1" x14ac:dyDescent="0.25">
      <c r="A7641" s="1">
        <f t="shared" si="119"/>
        <v>7640</v>
      </c>
      <c r="B7641" s="1" t="s">
        <v>5220</v>
      </c>
      <c r="C7641" s="16" t="s">
        <v>13078</v>
      </c>
      <c r="D7641" s="14" t="s">
        <v>5220</v>
      </c>
      <c r="E7641" s="8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</row>
    <row r="7642" spans="1:20" hidden="1" x14ac:dyDescent="0.25">
      <c r="A7642" s="1">
        <f t="shared" si="119"/>
        <v>7641</v>
      </c>
      <c r="B7642" s="1" t="s">
        <v>5221</v>
      </c>
      <c r="C7642" s="16" t="s">
        <v>13078</v>
      </c>
      <c r="D7642" s="14" t="s">
        <v>5221</v>
      </c>
      <c r="E7642" s="8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</row>
    <row r="7643" spans="1:20" hidden="1" x14ac:dyDescent="0.25">
      <c r="A7643" s="1">
        <f t="shared" si="119"/>
        <v>7642</v>
      </c>
      <c r="B7643" s="1" t="s">
        <v>5222</v>
      </c>
      <c r="C7643" s="16" t="s">
        <v>13078</v>
      </c>
      <c r="D7643" s="14" t="s">
        <v>5222</v>
      </c>
      <c r="E7643" s="8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</row>
    <row r="7644" spans="1:20" hidden="1" x14ac:dyDescent="0.25">
      <c r="A7644" s="1">
        <f t="shared" si="119"/>
        <v>7643</v>
      </c>
      <c r="B7644" s="1" t="s">
        <v>5223</v>
      </c>
      <c r="C7644" s="16" t="s">
        <v>13078</v>
      </c>
      <c r="D7644" s="14" t="s">
        <v>5223</v>
      </c>
      <c r="E7644" s="8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</row>
    <row r="7645" spans="1:20" hidden="1" x14ac:dyDescent="0.25">
      <c r="A7645" s="1">
        <f t="shared" si="119"/>
        <v>7644</v>
      </c>
      <c r="B7645" s="1" t="s">
        <v>5224</v>
      </c>
      <c r="C7645" s="16" t="s">
        <v>13078</v>
      </c>
      <c r="D7645" s="14" t="s">
        <v>5224</v>
      </c>
      <c r="E7645" s="8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</row>
    <row r="7646" spans="1:20" hidden="1" x14ac:dyDescent="0.25">
      <c r="A7646" s="1">
        <f t="shared" si="119"/>
        <v>7645</v>
      </c>
      <c r="B7646" s="1" t="s">
        <v>5225</v>
      </c>
      <c r="C7646" s="16" t="s">
        <v>13078</v>
      </c>
      <c r="D7646" s="14" t="s">
        <v>5225</v>
      </c>
      <c r="E7646" s="8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</row>
    <row r="7647" spans="1:20" hidden="1" x14ac:dyDescent="0.25">
      <c r="A7647" s="1">
        <f t="shared" si="119"/>
        <v>7646</v>
      </c>
      <c r="B7647" s="1" t="s">
        <v>12892</v>
      </c>
      <c r="C7647" s="16" t="s">
        <v>13043</v>
      </c>
      <c r="D7647" s="14" t="s">
        <v>5226</v>
      </c>
      <c r="E7647" s="8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</row>
    <row r="7648" spans="1:20" hidden="1" x14ac:dyDescent="0.25">
      <c r="A7648" s="1">
        <f t="shared" si="119"/>
        <v>7647</v>
      </c>
      <c r="B7648" s="1" t="s">
        <v>5227</v>
      </c>
      <c r="C7648" s="16" t="s">
        <v>13078</v>
      </c>
      <c r="D7648" s="14" t="s">
        <v>5227</v>
      </c>
      <c r="E7648" s="8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</row>
    <row r="7649" spans="1:20" hidden="1" x14ac:dyDescent="0.25">
      <c r="A7649" s="1">
        <f t="shared" si="119"/>
        <v>7648</v>
      </c>
      <c r="B7649" s="1" t="s">
        <v>5228</v>
      </c>
      <c r="C7649" s="16" t="s">
        <v>13078</v>
      </c>
      <c r="D7649" s="14" t="s">
        <v>5228</v>
      </c>
      <c r="E7649" s="8">
        <v>0</v>
      </c>
      <c r="F7649" s="1">
        <v>19.972192168153999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223.09419890067699</v>
      </c>
      <c r="P7649" s="1">
        <v>0</v>
      </c>
      <c r="Q7649" s="1">
        <v>921.632097549739</v>
      </c>
      <c r="R7649" s="1">
        <v>0</v>
      </c>
      <c r="S7649" s="1">
        <v>0</v>
      </c>
      <c r="T7649" s="1">
        <v>666.66666666666697</v>
      </c>
    </row>
    <row r="7650" spans="1:20" hidden="1" x14ac:dyDescent="0.25">
      <c r="A7650" s="1">
        <f t="shared" si="119"/>
        <v>7649</v>
      </c>
      <c r="B7650" s="1" t="s">
        <v>5229</v>
      </c>
      <c r="C7650" s="16" t="s">
        <v>13078</v>
      </c>
      <c r="D7650" s="14" t="s">
        <v>5229</v>
      </c>
      <c r="E7650" s="8">
        <v>0</v>
      </c>
      <c r="F7650" s="1">
        <v>19.972192168153999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223.09419890067699</v>
      </c>
      <c r="P7650" s="1">
        <v>0</v>
      </c>
      <c r="Q7650" s="1">
        <v>921.632097549739</v>
      </c>
      <c r="R7650" s="1">
        <v>0</v>
      </c>
      <c r="S7650" s="1">
        <v>0</v>
      </c>
      <c r="T7650" s="1">
        <v>666.66666666666697</v>
      </c>
    </row>
    <row r="7651" spans="1:20" hidden="1" x14ac:dyDescent="0.25">
      <c r="A7651" s="1">
        <f t="shared" si="119"/>
        <v>7650</v>
      </c>
      <c r="B7651" s="1" t="s">
        <v>5230</v>
      </c>
      <c r="C7651" s="16" t="s">
        <v>13078</v>
      </c>
      <c r="D7651" s="14" t="s">
        <v>5230</v>
      </c>
      <c r="E7651" s="8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</row>
    <row r="7652" spans="1:20" hidden="1" x14ac:dyDescent="0.25">
      <c r="A7652" s="1">
        <f t="shared" si="119"/>
        <v>7651</v>
      </c>
      <c r="B7652" s="1" t="s">
        <v>5231</v>
      </c>
      <c r="C7652" s="16" t="s">
        <v>13078</v>
      </c>
      <c r="D7652" s="14" t="s">
        <v>5231</v>
      </c>
      <c r="E7652" s="8">
        <v>0</v>
      </c>
      <c r="F7652" s="1">
        <v>0</v>
      </c>
      <c r="G7652" s="1">
        <v>113.775809990852</v>
      </c>
      <c r="H7652" s="1">
        <v>0</v>
      </c>
      <c r="I7652" s="1">
        <v>0</v>
      </c>
      <c r="J7652" s="1">
        <v>0</v>
      </c>
      <c r="K7652" s="1">
        <v>0</v>
      </c>
      <c r="L7652" s="1">
        <v>39.706394742582503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</row>
    <row r="7653" spans="1:20" hidden="1" x14ac:dyDescent="0.25">
      <c r="A7653" s="1">
        <f t="shared" si="119"/>
        <v>7652</v>
      </c>
      <c r="B7653" s="1" t="s">
        <v>5232</v>
      </c>
      <c r="C7653" s="16" t="s">
        <v>13078</v>
      </c>
      <c r="D7653" s="14" t="s">
        <v>5232</v>
      </c>
      <c r="E7653" s="8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</row>
    <row r="7654" spans="1:20" hidden="1" x14ac:dyDescent="0.25">
      <c r="A7654" s="1">
        <f t="shared" si="119"/>
        <v>7653</v>
      </c>
      <c r="B7654" s="1" t="s">
        <v>5233</v>
      </c>
      <c r="C7654" s="16" t="s">
        <v>13078</v>
      </c>
      <c r="D7654" s="14" t="s">
        <v>5233</v>
      </c>
      <c r="E7654" s="8">
        <v>-883.98167681588495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-1000</v>
      </c>
      <c r="T7654" s="1">
        <v>0</v>
      </c>
    </row>
    <row r="7655" spans="1:20" hidden="1" x14ac:dyDescent="0.25">
      <c r="A7655" s="1">
        <f t="shared" si="119"/>
        <v>7654</v>
      </c>
      <c r="B7655" s="1" t="s">
        <v>5234</v>
      </c>
      <c r="C7655" s="16" t="s">
        <v>13078</v>
      </c>
      <c r="D7655" s="14" t="s">
        <v>5234</v>
      </c>
      <c r="E7655" s="8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</row>
    <row r="7656" spans="1:20" hidden="1" x14ac:dyDescent="0.25">
      <c r="A7656" s="1">
        <f t="shared" si="119"/>
        <v>7655</v>
      </c>
      <c r="B7656" s="1" t="s">
        <v>5235</v>
      </c>
      <c r="C7656" s="16" t="s">
        <v>13078</v>
      </c>
      <c r="D7656" s="14" t="s">
        <v>5235</v>
      </c>
      <c r="E7656" s="8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</row>
    <row r="7657" spans="1:20" hidden="1" x14ac:dyDescent="0.25">
      <c r="A7657" s="1">
        <f t="shared" si="119"/>
        <v>7656</v>
      </c>
      <c r="B7657" s="1" t="s">
        <v>5236</v>
      </c>
      <c r="C7657" s="16" t="s">
        <v>13078</v>
      </c>
      <c r="D7657" s="14" t="s">
        <v>5236</v>
      </c>
      <c r="E7657" s="8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</row>
    <row r="7658" spans="1:20" hidden="1" x14ac:dyDescent="0.25">
      <c r="A7658" s="1">
        <f t="shared" si="119"/>
        <v>7657</v>
      </c>
      <c r="B7658" s="1" t="s">
        <v>5237</v>
      </c>
      <c r="C7658" s="16" t="s">
        <v>13078</v>
      </c>
      <c r="D7658" s="14" t="s">
        <v>5237</v>
      </c>
      <c r="E7658" s="8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</row>
    <row r="7659" spans="1:20" hidden="1" x14ac:dyDescent="0.25">
      <c r="A7659" s="1">
        <f t="shared" si="119"/>
        <v>7658</v>
      </c>
      <c r="B7659" s="1" t="s">
        <v>5238</v>
      </c>
      <c r="C7659" s="16" t="s">
        <v>13078</v>
      </c>
      <c r="D7659" s="14" t="s">
        <v>5238</v>
      </c>
      <c r="E7659" s="8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</row>
    <row r="7660" spans="1:20" hidden="1" x14ac:dyDescent="0.25">
      <c r="A7660" s="1">
        <f t="shared" si="119"/>
        <v>7659</v>
      </c>
      <c r="B7660" s="1" t="s">
        <v>5239</v>
      </c>
      <c r="C7660" s="16" t="s">
        <v>13078</v>
      </c>
      <c r="D7660" s="14" t="s">
        <v>5239</v>
      </c>
      <c r="E7660" s="8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</row>
    <row r="7661" spans="1:20" hidden="1" x14ac:dyDescent="0.25">
      <c r="A7661" s="1">
        <f t="shared" si="119"/>
        <v>7660</v>
      </c>
      <c r="B7661" s="1" t="s">
        <v>5240</v>
      </c>
      <c r="C7661" s="16" t="s">
        <v>13078</v>
      </c>
      <c r="D7661" s="14" t="s">
        <v>5240</v>
      </c>
      <c r="E7661" s="8">
        <v>0</v>
      </c>
      <c r="F7661" s="1">
        <v>0</v>
      </c>
      <c r="G7661" s="1">
        <v>0</v>
      </c>
      <c r="H7661" s="2">
        <v>3.8693311856728499E-25</v>
      </c>
      <c r="I7661" s="1">
        <v>0</v>
      </c>
      <c r="J7661" s="2">
        <v>-6.4623485355705301E-27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2">
        <v>5.2991257991678299E-25</v>
      </c>
    </row>
    <row r="7662" spans="1:20" hidden="1" x14ac:dyDescent="0.25">
      <c r="A7662" s="1">
        <f t="shared" si="119"/>
        <v>7661</v>
      </c>
      <c r="B7662" s="1" t="s">
        <v>5241</v>
      </c>
      <c r="C7662" s="16" t="s">
        <v>13078</v>
      </c>
      <c r="D7662" s="14" t="s">
        <v>5241</v>
      </c>
      <c r="E7662" s="8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</row>
    <row r="7663" spans="1:20" hidden="1" x14ac:dyDescent="0.25">
      <c r="A7663" s="1">
        <f t="shared" si="119"/>
        <v>7662</v>
      </c>
      <c r="B7663" s="1" t="s">
        <v>5242</v>
      </c>
      <c r="C7663" s="16" t="s">
        <v>13078</v>
      </c>
      <c r="D7663" s="14" t="s">
        <v>5242</v>
      </c>
      <c r="E7663" s="8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</row>
    <row r="7664" spans="1:20" hidden="1" x14ac:dyDescent="0.25">
      <c r="A7664" s="1">
        <f t="shared" si="119"/>
        <v>7663</v>
      </c>
      <c r="B7664" s="1" t="s">
        <v>5243</v>
      </c>
      <c r="C7664" s="16" t="s">
        <v>13078</v>
      </c>
      <c r="D7664" s="14" t="s">
        <v>5243</v>
      </c>
      <c r="E7664" s="8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</row>
    <row r="7665" spans="1:20" hidden="1" x14ac:dyDescent="0.25">
      <c r="A7665" s="1">
        <f t="shared" si="119"/>
        <v>7664</v>
      </c>
      <c r="B7665" s="1" t="s">
        <v>5244</v>
      </c>
      <c r="C7665" s="16" t="s">
        <v>13078</v>
      </c>
      <c r="D7665" s="14" t="s">
        <v>5244</v>
      </c>
      <c r="E7665" s="8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</row>
    <row r="7666" spans="1:20" hidden="1" x14ac:dyDescent="0.25">
      <c r="A7666" s="1">
        <f t="shared" si="119"/>
        <v>7665</v>
      </c>
      <c r="B7666" s="1" t="s">
        <v>5245</v>
      </c>
      <c r="C7666" s="16" t="s">
        <v>13078</v>
      </c>
      <c r="D7666" s="14" t="s">
        <v>5245</v>
      </c>
      <c r="E7666" s="8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</row>
    <row r="7667" spans="1:20" hidden="1" x14ac:dyDescent="0.25">
      <c r="A7667" s="1">
        <f t="shared" si="119"/>
        <v>7666</v>
      </c>
      <c r="B7667" s="1" t="s">
        <v>5246</v>
      </c>
      <c r="C7667" s="16" t="s">
        <v>13078</v>
      </c>
      <c r="D7667" s="14" t="s">
        <v>5246</v>
      </c>
      <c r="E7667" s="8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</row>
    <row r="7668" spans="1:20" hidden="1" x14ac:dyDescent="0.25">
      <c r="A7668" s="1">
        <f t="shared" si="119"/>
        <v>7667</v>
      </c>
      <c r="B7668" s="1" t="s">
        <v>5247</v>
      </c>
      <c r="C7668" s="16" t="s">
        <v>13078</v>
      </c>
      <c r="D7668" s="14" t="s">
        <v>5247</v>
      </c>
      <c r="E7668" s="8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</row>
    <row r="7669" spans="1:20" hidden="1" x14ac:dyDescent="0.25">
      <c r="A7669" s="1">
        <f t="shared" si="119"/>
        <v>7668</v>
      </c>
      <c r="B7669" s="1" t="s">
        <v>5248</v>
      </c>
      <c r="C7669" s="16" t="s">
        <v>13078</v>
      </c>
      <c r="D7669" s="14" t="s">
        <v>5248</v>
      </c>
      <c r="E7669" s="8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</row>
    <row r="7670" spans="1:20" hidden="1" x14ac:dyDescent="0.25">
      <c r="A7670" s="1">
        <f t="shared" si="119"/>
        <v>7669</v>
      </c>
      <c r="B7670" s="1" t="s">
        <v>5249</v>
      </c>
      <c r="C7670" s="16" t="s">
        <v>13078</v>
      </c>
      <c r="D7670" s="14" t="s">
        <v>5249</v>
      </c>
      <c r="E7670" s="8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33.553615705940203</v>
      </c>
      <c r="R7670" s="1">
        <v>0</v>
      </c>
      <c r="S7670" s="1">
        <v>0</v>
      </c>
      <c r="T7670" s="1">
        <v>0</v>
      </c>
    </row>
    <row r="7671" spans="1:20" hidden="1" x14ac:dyDescent="0.25">
      <c r="A7671" s="1">
        <f t="shared" si="119"/>
        <v>7670</v>
      </c>
      <c r="B7671" s="1" t="s">
        <v>5250</v>
      </c>
      <c r="C7671" s="16" t="s">
        <v>13078</v>
      </c>
      <c r="D7671" s="14" t="s">
        <v>5250</v>
      </c>
      <c r="E7671" s="8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</row>
    <row r="7672" spans="1:20" hidden="1" x14ac:dyDescent="0.25">
      <c r="A7672" s="1">
        <f t="shared" si="119"/>
        <v>7671</v>
      </c>
      <c r="B7672" s="1" t="s">
        <v>5251</v>
      </c>
      <c r="C7672" s="16" t="s">
        <v>13078</v>
      </c>
      <c r="D7672" s="14" t="s">
        <v>5251</v>
      </c>
      <c r="E7672" s="8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</row>
    <row r="7673" spans="1:20" hidden="1" x14ac:dyDescent="0.25">
      <c r="A7673" s="1">
        <f t="shared" si="119"/>
        <v>7672</v>
      </c>
      <c r="B7673" s="1" t="s">
        <v>5252</v>
      </c>
      <c r="C7673" s="16" t="s">
        <v>13078</v>
      </c>
      <c r="D7673" s="14" t="s">
        <v>5252</v>
      </c>
      <c r="E7673" s="8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</row>
    <row r="7674" spans="1:20" hidden="1" x14ac:dyDescent="0.25">
      <c r="A7674" s="1">
        <f t="shared" si="119"/>
        <v>7673</v>
      </c>
      <c r="B7674" s="1" t="s">
        <v>5253</v>
      </c>
      <c r="C7674" s="16" t="s">
        <v>13078</v>
      </c>
      <c r="D7674" s="14" t="s">
        <v>5253</v>
      </c>
      <c r="E7674" s="8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</row>
    <row r="7675" spans="1:20" hidden="1" x14ac:dyDescent="0.25">
      <c r="A7675" s="1">
        <f t="shared" si="119"/>
        <v>7674</v>
      </c>
      <c r="B7675" s="1" t="s">
        <v>5254</v>
      </c>
      <c r="C7675" s="16" t="s">
        <v>13078</v>
      </c>
      <c r="D7675" s="14" t="s">
        <v>5254</v>
      </c>
      <c r="E7675" s="8">
        <v>0</v>
      </c>
      <c r="F7675" s="1">
        <v>-314.57803896959001</v>
      </c>
      <c r="G7675" s="1">
        <v>-1000</v>
      </c>
      <c r="H7675" s="1">
        <v>-466.96595788536098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-674.59878759647597</v>
      </c>
      <c r="Q7675" s="1">
        <v>-1000</v>
      </c>
      <c r="R7675" s="1">
        <v>-94.7713918163752</v>
      </c>
      <c r="S7675" s="1">
        <v>0</v>
      </c>
      <c r="T7675" s="1">
        <v>0</v>
      </c>
    </row>
    <row r="7676" spans="1:20" hidden="1" x14ac:dyDescent="0.25">
      <c r="A7676" s="1">
        <f t="shared" si="119"/>
        <v>7675</v>
      </c>
      <c r="B7676" s="1" t="s">
        <v>5255</v>
      </c>
      <c r="C7676" s="16" t="s">
        <v>13078</v>
      </c>
      <c r="D7676" s="14" t="s">
        <v>5255</v>
      </c>
      <c r="E7676" s="8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</row>
    <row r="7677" spans="1:20" hidden="1" x14ac:dyDescent="0.25">
      <c r="A7677" s="1">
        <f t="shared" si="119"/>
        <v>7676</v>
      </c>
      <c r="B7677" s="1" t="s">
        <v>5256</v>
      </c>
      <c r="C7677" s="16" t="s">
        <v>13078</v>
      </c>
      <c r="D7677" s="14" t="s">
        <v>5256</v>
      </c>
      <c r="E7677" s="8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44.814286744321102</v>
      </c>
      <c r="R7677" s="1">
        <v>0</v>
      </c>
      <c r="S7677" s="1">
        <v>0</v>
      </c>
      <c r="T7677" s="1">
        <v>0</v>
      </c>
    </row>
    <row r="7678" spans="1:20" hidden="1" x14ac:dyDescent="0.25">
      <c r="A7678" s="1">
        <f t="shared" si="119"/>
        <v>7677</v>
      </c>
      <c r="B7678" s="1" t="s">
        <v>5257</v>
      </c>
      <c r="C7678" s="16" t="s">
        <v>13078</v>
      </c>
      <c r="D7678" s="14" t="s">
        <v>5257</v>
      </c>
      <c r="E7678" s="8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-44.814286744321102</v>
      </c>
      <c r="R7678" s="1">
        <v>0</v>
      </c>
      <c r="S7678" s="1">
        <v>0</v>
      </c>
      <c r="T7678" s="1">
        <v>0</v>
      </c>
    </row>
    <row r="7679" spans="1:20" hidden="1" x14ac:dyDescent="0.25">
      <c r="A7679" s="1">
        <f t="shared" si="119"/>
        <v>7678</v>
      </c>
      <c r="B7679" s="1" t="s">
        <v>5258</v>
      </c>
      <c r="C7679" s="16" t="s">
        <v>13078</v>
      </c>
      <c r="D7679" s="14" t="s">
        <v>5258</v>
      </c>
      <c r="E7679" s="8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</row>
    <row r="7680" spans="1:20" hidden="1" x14ac:dyDescent="0.25">
      <c r="A7680" s="1">
        <f t="shared" si="119"/>
        <v>7679</v>
      </c>
      <c r="B7680" s="1" t="s">
        <v>5259</v>
      </c>
      <c r="C7680" s="16" t="s">
        <v>13078</v>
      </c>
      <c r="D7680" s="14" t="s">
        <v>5259</v>
      </c>
      <c r="E7680" s="8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</row>
    <row r="7681" spans="1:20" hidden="1" x14ac:dyDescent="0.25">
      <c r="A7681" s="1">
        <f t="shared" si="119"/>
        <v>7680</v>
      </c>
      <c r="B7681" s="1" t="s">
        <v>5260</v>
      </c>
      <c r="C7681" s="16" t="s">
        <v>13078</v>
      </c>
      <c r="D7681" s="14" t="s">
        <v>5260</v>
      </c>
      <c r="E7681" s="8">
        <v>-293.54738860061502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-459.54134422670899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</row>
    <row r="7682" spans="1:20" hidden="1" x14ac:dyDescent="0.25">
      <c r="A7682" s="1">
        <f t="shared" ref="A7682:A7745" si="120">(ROW()-1)</f>
        <v>7681</v>
      </c>
      <c r="B7682" s="1" t="s">
        <v>5261</v>
      </c>
      <c r="C7682" s="16" t="s">
        <v>13078</v>
      </c>
      <c r="D7682" s="14" t="s">
        <v>5261</v>
      </c>
      <c r="E7682" s="8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</row>
    <row r="7683" spans="1:20" hidden="1" x14ac:dyDescent="0.25">
      <c r="A7683" s="1">
        <f t="shared" si="120"/>
        <v>7682</v>
      </c>
      <c r="B7683" s="1" t="s">
        <v>5262</v>
      </c>
      <c r="C7683" s="16" t="s">
        <v>13078</v>
      </c>
      <c r="D7683" s="14" t="s">
        <v>5262</v>
      </c>
      <c r="E7683" s="8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</row>
    <row r="7684" spans="1:20" hidden="1" x14ac:dyDescent="0.25">
      <c r="A7684" s="1">
        <f t="shared" si="120"/>
        <v>7683</v>
      </c>
      <c r="B7684" s="1" t="s">
        <v>5263</v>
      </c>
      <c r="C7684" s="16" t="s">
        <v>13078</v>
      </c>
      <c r="D7684" s="14" t="s">
        <v>5263</v>
      </c>
      <c r="E7684" s="8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</row>
    <row r="7685" spans="1:20" hidden="1" x14ac:dyDescent="0.25">
      <c r="A7685" s="1">
        <f t="shared" si="120"/>
        <v>7684</v>
      </c>
      <c r="B7685" s="1" t="s">
        <v>5264</v>
      </c>
      <c r="C7685" s="16" t="s">
        <v>13078</v>
      </c>
      <c r="D7685" s="14" t="s">
        <v>5264</v>
      </c>
      <c r="E7685" s="8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</row>
    <row r="7686" spans="1:20" hidden="1" x14ac:dyDescent="0.25">
      <c r="A7686" s="1">
        <f t="shared" si="120"/>
        <v>7685</v>
      </c>
      <c r="B7686" s="1" t="s">
        <v>5265</v>
      </c>
      <c r="C7686" s="16" t="s">
        <v>13078</v>
      </c>
      <c r="D7686" s="14" t="s">
        <v>5265</v>
      </c>
      <c r="E7686" s="8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</row>
    <row r="7687" spans="1:20" hidden="1" x14ac:dyDescent="0.25">
      <c r="A7687" s="1">
        <f t="shared" si="120"/>
        <v>7686</v>
      </c>
      <c r="B7687" s="1" t="s">
        <v>5266</v>
      </c>
      <c r="C7687" s="16" t="s">
        <v>13078</v>
      </c>
      <c r="D7687" s="14" t="s">
        <v>5266</v>
      </c>
      <c r="E7687" s="8">
        <v>0</v>
      </c>
      <c r="F7687" s="1">
        <v>0</v>
      </c>
      <c r="G7687" s="1">
        <v>-437.87795248311397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-440.57679079174602</v>
      </c>
    </row>
    <row r="7688" spans="1:20" hidden="1" x14ac:dyDescent="0.25">
      <c r="A7688" s="1">
        <f t="shared" si="120"/>
        <v>7687</v>
      </c>
      <c r="B7688" s="1" t="s">
        <v>5267</v>
      </c>
      <c r="C7688" s="16" t="s">
        <v>13078</v>
      </c>
      <c r="D7688" s="14" t="s">
        <v>5267</v>
      </c>
      <c r="E7688" s="8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</row>
    <row r="7689" spans="1:20" hidden="1" x14ac:dyDescent="0.25">
      <c r="A7689" s="1">
        <f t="shared" si="120"/>
        <v>7688</v>
      </c>
      <c r="B7689" s="1" t="s">
        <v>5268</v>
      </c>
      <c r="C7689" s="16" t="s">
        <v>13078</v>
      </c>
      <c r="D7689" s="14" t="s">
        <v>5268</v>
      </c>
      <c r="E7689" s="8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</row>
    <row r="7690" spans="1:20" hidden="1" x14ac:dyDescent="0.25">
      <c r="A7690" s="1">
        <f t="shared" si="120"/>
        <v>7689</v>
      </c>
      <c r="B7690" s="1" t="s">
        <v>5269</v>
      </c>
      <c r="C7690" s="16" t="s">
        <v>13078</v>
      </c>
      <c r="D7690" s="14" t="s">
        <v>5269</v>
      </c>
      <c r="E7690" s="8">
        <v>-883.98167681588495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-1000</v>
      </c>
      <c r="T7690" s="1">
        <v>0</v>
      </c>
    </row>
    <row r="7691" spans="1:20" hidden="1" x14ac:dyDescent="0.25">
      <c r="A7691" s="1">
        <f t="shared" si="120"/>
        <v>7690</v>
      </c>
      <c r="B7691" s="1" t="s">
        <v>5270</v>
      </c>
      <c r="C7691" s="16" t="s">
        <v>13078</v>
      </c>
      <c r="D7691" s="14" t="s">
        <v>5270</v>
      </c>
      <c r="E7691" s="8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</row>
    <row r="7692" spans="1:20" hidden="1" x14ac:dyDescent="0.25">
      <c r="A7692" s="1">
        <f t="shared" si="120"/>
        <v>7691</v>
      </c>
      <c r="B7692" s="1" t="s">
        <v>5271</v>
      </c>
      <c r="C7692" s="16" t="s">
        <v>13078</v>
      </c>
      <c r="D7692" s="14" t="s">
        <v>5271</v>
      </c>
      <c r="E7692" s="8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</row>
    <row r="7693" spans="1:20" hidden="1" x14ac:dyDescent="0.25">
      <c r="A7693" s="1">
        <f t="shared" si="120"/>
        <v>7692</v>
      </c>
      <c r="B7693" s="1" t="s">
        <v>5272</v>
      </c>
      <c r="C7693" s="16" t="s">
        <v>13078</v>
      </c>
      <c r="D7693" s="14" t="s">
        <v>5272</v>
      </c>
      <c r="E7693" s="8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</row>
    <row r="7694" spans="1:20" hidden="1" x14ac:dyDescent="0.25">
      <c r="A7694" s="1">
        <f t="shared" si="120"/>
        <v>7693</v>
      </c>
      <c r="B7694" s="1" t="s">
        <v>12893</v>
      </c>
      <c r="C7694" s="16" t="s">
        <v>13078</v>
      </c>
      <c r="D7694" s="14" t="s">
        <v>5273</v>
      </c>
      <c r="E7694" s="8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</row>
    <row r="7695" spans="1:20" hidden="1" x14ac:dyDescent="0.25">
      <c r="A7695" s="1">
        <f t="shared" si="120"/>
        <v>7694</v>
      </c>
      <c r="B7695" s="1" t="s">
        <v>12894</v>
      </c>
      <c r="C7695" s="16" t="s">
        <v>13078</v>
      </c>
      <c r="D7695" s="14" t="s">
        <v>5274</v>
      </c>
      <c r="E7695" s="8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</row>
    <row r="7696" spans="1:20" hidden="1" x14ac:dyDescent="0.25">
      <c r="A7696" s="1">
        <f t="shared" si="120"/>
        <v>7695</v>
      </c>
      <c r="B7696" s="1" t="s">
        <v>12895</v>
      </c>
      <c r="C7696" s="16" t="s">
        <v>13078</v>
      </c>
      <c r="D7696" s="14" t="s">
        <v>5275</v>
      </c>
      <c r="E7696" s="8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</row>
    <row r="7697" spans="1:20" hidden="1" x14ac:dyDescent="0.25">
      <c r="A7697" s="1">
        <f t="shared" si="120"/>
        <v>7696</v>
      </c>
      <c r="B7697" s="1" t="s">
        <v>12896</v>
      </c>
      <c r="C7697" s="16" t="s">
        <v>13078</v>
      </c>
      <c r="D7697" s="14" t="s">
        <v>5276</v>
      </c>
      <c r="E7697" s="8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</row>
    <row r="7698" spans="1:20" hidden="1" x14ac:dyDescent="0.25">
      <c r="A7698" s="1">
        <f t="shared" si="120"/>
        <v>7697</v>
      </c>
      <c r="B7698" s="1" t="s">
        <v>12897</v>
      </c>
      <c r="C7698" s="16" t="s">
        <v>13078</v>
      </c>
      <c r="D7698" s="14" t="s">
        <v>5277</v>
      </c>
      <c r="E7698" s="8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</row>
    <row r="7699" spans="1:20" hidden="1" x14ac:dyDescent="0.25">
      <c r="A7699" s="1">
        <f t="shared" si="120"/>
        <v>7698</v>
      </c>
      <c r="B7699" s="1" t="s">
        <v>12898</v>
      </c>
      <c r="C7699" s="16" t="s">
        <v>13078</v>
      </c>
      <c r="D7699" s="14" t="s">
        <v>5278</v>
      </c>
      <c r="E7699" s="8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2">
        <v>-1.0097419586829E-28</v>
      </c>
      <c r="Q7699" s="1">
        <v>0</v>
      </c>
      <c r="R7699" s="1">
        <v>0</v>
      </c>
      <c r="S7699" s="1">
        <v>0</v>
      </c>
      <c r="T7699" s="1">
        <v>0</v>
      </c>
    </row>
    <row r="7700" spans="1:20" hidden="1" x14ac:dyDescent="0.25">
      <c r="A7700" s="1">
        <f t="shared" si="120"/>
        <v>7699</v>
      </c>
      <c r="B7700" s="1" t="s">
        <v>12899</v>
      </c>
      <c r="C7700" s="16" t="s">
        <v>13078</v>
      </c>
      <c r="D7700" s="14" t="s">
        <v>5279</v>
      </c>
      <c r="E7700" s="8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2">
        <v>-1.0097419586829E-28</v>
      </c>
      <c r="Q7700" s="1">
        <v>0</v>
      </c>
      <c r="R7700" s="1">
        <v>0</v>
      </c>
      <c r="S7700" s="1">
        <v>0</v>
      </c>
      <c r="T7700" s="1">
        <v>0</v>
      </c>
    </row>
    <row r="7701" spans="1:20" hidden="1" x14ac:dyDescent="0.25">
      <c r="A7701" s="1">
        <f t="shared" si="120"/>
        <v>7700</v>
      </c>
      <c r="B7701" s="1" t="s">
        <v>12900</v>
      </c>
      <c r="C7701" s="16" t="s">
        <v>13078</v>
      </c>
      <c r="D7701" s="14" t="s">
        <v>5278</v>
      </c>
      <c r="E7701" s="8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4.1232693199509702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</row>
    <row r="7702" spans="1:20" hidden="1" x14ac:dyDescent="0.25">
      <c r="A7702" s="1">
        <f t="shared" si="120"/>
        <v>7701</v>
      </c>
      <c r="B7702" s="1" t="s">
        <v>12901</v>
      </c>
      <c r="C7702" s="16" t="s">
        <v>13078</v>
      </c>
      <c r="D7702" s="14" t="s">
        <v>5279</v>
      </c>
      <c r="E7702" s="8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4.1232693199509702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</row>
    <row r="7703" spans="1:20" hidden="1" x14ac:dyDescent="0.25">
      <c r="A7703" s="1">
        <f t="shared" si="120"/>
        <v>7702</v>
      </c>
      <c r="B7703" s="1" t="s">
        <v>12902</v>
      </c>
      <c r="C7703" s="16" t="s">
        <v>13078</v>
      </c>
      <c r="D7703" s="14" t="s">
        <v>793</v>
      </c>
      <c r="E7703" s="8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</row>
    <row r="7704" spans="1:20" hidden="1" x14ac:dyDescent="0.25">
      <c r="A7704" s="1">
        <f t="shared" si="120"/>
        <v>7703</v>
      </c>
      <c r="B7704" s="1" t="s">
        <v>12903</v>
      </c>
      <c r="C7704" s="16" t="s">
        <v>13078</v>
      </c>
      <c r="D7704" s="14" t="s">
        <v>136</v>
      </c>
      <c r="E7704" s="8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</row>
    <row r="7705" spans="1:20" hidden="1" x14ac:dyDescent="0.25">
      <c r="A7705" s="1">
        <f t="shared" si="120"/>
        <v>7704</v>
      </c>
      <c r="B7705" s="1" t="s">
        <v>12904</v>
      </c>
      <c r="C7705" s="16" t="s">
        <v>13078</v>
      </c>
      <c r="D7705" s="14" t="s">
        <v>5280</v>
      </c>
      <c r="E7705" s="8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</row>
    <row r="7706" spans="1:20" hidden="1" x14ac:dyDescent="0.25">
      <c r="A7706" s="1">
        <f t="shared" si="120"/>
        <v>7705</v>
      </c>
      <c r="B7706" s="1" t="s">
        <v>5281</v>
      </c>
      <c r="C7706" s="16" t="s">
        <v>13078</v>
      </c>
      <c r="D7706" s="14" t="s">
        <v>5281</v>
      </c>
      <c r="E7706" s="8">
        <v>0</v>
      </c>
      <c r="F7706" s="1">
        <v>0</v>
      </c>
      <c r="G7706" s="1">
        <v>13.1395299062234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</row>
    <row r="7707" spans="1:20" hidden="1" x14ac:dyDescent="0.25">
      <c r="A7707" s="1">
        <f t="shared" si="120"/>
        <v>7706</v>
      </c>
      <c r="B7707" s="1" t="s">
        <v>5282</v>
      </c>
      <c r="C7707" s="16" t="s">
        <v>13078</v>
      </c>
      <c r="D7707" s="14" t="s">
        <v>5282</v>
      </c>
      <c r="E7707" s="8">
        <v>0</v>
      </c>
      <c r="F7707" s="2">
        <v>4.6528909456107798E-25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</row>
    <row r="7708" spans="1:20" hidden="1" x14ac:dyDescent="0.25">
      <c r="A7708" s="1">
        <f t="shared" si="120"/>
        <v>7707</v>
      </c>
      <c r="B7708" s="1" t="s">
        <v>12905</v>
      </c>
      <c r="C7708" s="16" t="s">
        <v>13078</v>
      </c>
      <c r="D7708" s="14" t="s">
        <v>5283</v>
      </c>
      <c r="E7708" s="8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</row>
    <row r="7709" spans="1:20" hidden="1" x14ac:dyDescent="0.25">
      <c r="A7709" s="1">
        <f t="shared" si="120"/>
        <v>7708</v>
      </c>
      <c r="B7709" s="1" t="s">
        <v>12906</v>
      </c>
      <c r="C7709" s="16" t="s">
        <v>13078</v>
      </c>
      <c r="D7709" s="14" t="s">
        <v>5284</v>
      </c>
      <c r="E7709" s="8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</row>
    <row r="7710" spans="1:20" hidden="1" x14ac:dyDescent="0.25">
      <c r="A7710" s="1">
        <f t="shared" si="120"/>
        <v>7709</v>
      </c>
      <c r="B7710" s="1" t="s">
        <v>12907</v>
      </c>
      <c r="C7710" s="16" t="s">
        <v>13078</v>
      </c>
      <c r="D7710" s="14" t="s">
        <v>5285</v>
      </c>
      <c r="E7710" s="8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</row>
    <row r="7711" spans="1:20" hidden="1" x14ac:dyDescent="0.25">
      <c r="A7711" s="1">
        <f t="shared" si="120"/>
        <v>7710</v>
      </c>
      <c r="B7711" s="1" t="s">
        <v>12908</v>
      </c>
      <c r="C7711" s="16" t="s">
        <v>13078</v>
      </c>
      <c r="D7711" s="14" t="s">
        <v>5286</v>
      </c>
      <c r="E7711" s="8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</row>
    <row r="7712" spans="1:20" hidden="1" x14ac:dyDescent="0.25">
      <c r="A7712" s="1">
        <f t="shared" si="120"/>
        <v>7711</v>
      </c>
      <c r="B7712" s="1" t="s">
        <v>12909</v>
      </c>
      <c r="C7712" s="16" t="s">
        <v>13078</v>
      </c>
      <c r="D7712" s="14" t="s">
        <v>5287</v>
      </c>
      <c r="E7712" s="8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1.9639506420709401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</row>
    <row r="7713" spans="1:20" hidden="1" x14ac:dyDescent="0.25">
      <c r="A7713" s="1">
        <f t="shared" si="120"/>
        <v>7712</v>
      </c>
      <c r="B7713" s="1" t="s">
        <v>12910</v>
      </c>
      <c r="C7713" s="16" t="s">
        <v>13078</v>
      </c>
      <c r="D7713" s="14" t="s">
        <v>5288</v>
      </c>
      <c r="E7713" s="8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</row>
    <row r="7714" spans="1:20" hidden="1" x14ac:dyDescent="0.25">
      <c r="A7714" s="1">
        <f t="shared" si="120"/>
        <v>7713</v>
      </c>
      <c r="B7714" s="1" t="s">
        <v>5289</v>
      </c>
      <c r="C7714" s="16" t="s">
        <v>13078</v>
      </c>
      <c r="D7714" s="14" t="s">
        <v>5289</v>
      </c>
      <c r="E7714" s="8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</row>
    <row r="7715" spans="1:20" hidden="1" x14ac:dyDescent="0.25">
      <c r="A7715" s="1">
        <f t="shared" si="120"/>
        <v>7714</v>
      </c>
      <c r="B7715" s="1" t="s">
        <v>5290</v>
      </c>
      <c r="C7715" s="16" t="s">
        <v>13078</v>
      </c>
      <c r="D7715" s="14" t="s">
        <v>5290</v>
      </c>
      <c r="E7715" s="8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</row>
    <row r="7716" spans="1:20" hidden="1" x14ac:dyDescent="0.25">
      <c r="A7716" s="1">
        <f t="shared" si="120"/>
        <v>7715</v>
      </c>
      <c r="B7716" s="1" t="s">
        <v>5291</v>
      </c>
      <c r="C7716" s="16" t="s">
        <v>13078</v>
      </c>
      <c r="D7716" s="14" t="s">
        <v>5291</v>
      </c>
      <c r="E7716" s="8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</row>
    <row r="7717" spans="1:20" hidden="1" x14ac:dyDescent="0.25">
      <c r="A7717" s="1">
        <f t="shared" si="120"/>
        <v>7716</v>
      </c>
      <c r="B7717" s="1" t="s">
        <v>12911</v>
      </c>
      <c r="C7717" s="16" t="s">
        <v>13078</v>
      </c>
      <c r="D7717" s="14" t="s">
        <v>5292</v>
      </c>
      <c r="E7717" s="8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</row>
    <row r="7718" spans="1:20" hidden="1" x14ac:dyDescent="0.25">
      <c r="A7718" s="1">
        <f t="shared" si="120"/>
        <v>7717</v>
      </c>
      <c r="B7718" s="1" t="s">
        <v>12912</v>
      </c>
      <c r="C7718" s="16" t="s">
        <v>13078</v>
      </c>
      <c r="D7718" s="14" t="s">
        <v>5293</v>
      </c>
      <c r="E7718" s="8">
        <v>0</v>
      </c>
      <c r="F7718" s="1">
        <v>0</v>
      </c>
      <c r="G7718" s="1">
        <v>0</v>
      </c>
      <c r="H7718" s="1">
        <v>0</v>
      </c>
      <c r="I7718" s="1">
        <v>1.38807581846798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</row>
    <row r="7719" spans="1:20" hidden="1" x14ac:dyDescent="0.25">
      <c r="A7719" s="1">
        <f t="shared" si="120"/>
        <v>7718</v>
      </c>
      <c r="B7719" s="1" t="s">
        <v>12913</v>
      </c>
      <c r="C7719" s="16" t="s">
        <v>13078</v>
      </c>
      <c r="D7719" s="14" t="s">
        <v>5294</v>
      </c>
      <c r="E7719" s="8">
        <v>0</v>
      </c>
      <c r="F7719" s="1">
        <v>0</v>
      </c>
      <c r="G7719" s="1">
        <v>0</v>
      </c>
      <c r="H7719" s="1">
        <v>0</v>
      </c>
      <c r="I7719" s="2">
        <v>-6.8662453190436896E-27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</row>
    <row r="7720" spans="1:20" hidden="1" x14ac:dyDescent="0.25">
      <c r="A7720" s="1">
        <f t="shared" si="120"/>
        <v>7719</v>
      </c>
      <c r="B7720" s="1" t="s">
        <v>12914</v>
      </c>
      <c r="C7720" s="16" t="s">
        <v>13078</v>
      </c>
      <c r="D7720" s="14" t="s">
        <v>5295</v>
      </c>
      <c r="E7720" s="8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</row>
    <row r="7721" spans="1:20" hidden="1" x14ac:dyDescent="0.25">
      <c r="A7721" s="1">
        <f t="shared" si="120"/>
        <v>7720</v>
      </c>
      <c r="B7721" s="1" t="s">
        <v>12915</v>
      </c>
      <c r="C7721" s="16" t="s">
        <v>13078</v>
      </c>
      <c r="D7721" s="14" t="s">
        <v>5296</v>
      </c>
      <c r="E7721" s="8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</row>
    <row r="7722" spans="1:20" hidden="1" x14ac:dyDescent="0.25">
      <c r="A7722" s="1">
        <f t="shared" si="120"/>
        <v>7721</v>
      </c>
      <c r="B7722" s="1" t="s">
        <v>12916</v>
      </c>
      <c r="C7722" s="16" t="s">
        <v>13078</v>
      </c>
      <c r="D7722" s="14" t="s">
        <v>5297</v>
      </c>
      <c r="E7722" s="8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</row>
    <row r="7723" spans="1:20" hidden="1" x14ac:dyDescent="0.25">
      <c r="A7723" s="1">
        <f t="shared" si="120"/>
        <v>7722</v>
      </c>
      <c r="B7723" s="1" t="s">
        <v>12917</v>
      </c>
      <c r="C7723" s="16" t="s">
        <v>13078</v>
      </c>
      <c r="D7723" s="14" t="s">
        <v>5298</v>
      </c>
      <c r="E7723" s="8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1.9639506420709401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</row>
    <row r="7724" spans="1:20" hidden="1" x14ac:dyDescent="0.25">
      <c r="A7724" s="1">
        <f t="shared" si="120"/>
        <v>7723</v>
      </c>
      <c r="B7724" s="1" t="s">
        <v>12918</v>
      </c>
      <c r="C7724" s="16" t="s">
        <v>13078</v>
      </c>
      <c r="D7724" s="14" t="s">
        <v>5299</v>
      </c>
      <c r="E7724" s="8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</row>
    <row r="7725" spans="1:20" hidden="1" x14ac:dyDescent="0.25">
      <c r="A7725" s="1">
        <f t="shared" si="120"/>
        <v>7724</v>
      </c>
      <c r="B7725" s="1" t="s">
        <v>5300</v>
      </c>
      <c r="C7725" s="16" t="s">
        <v>13078</v>
      </c>
      <c r="D7725" s="14" t="s">
        <v>5300</v>
      </c>
      <c r="E7725" s="8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</row>
    <row r="7726" spans="1:20" hidden="1" x14ac:dyDescent="0.25">
      <c r="A7726" s="1">
        <f t="shared" si="120"/>
        <v>7725</v>
      </c>
      <c r="B7726" s="1" t="s">
        <v>5301</v>
      </c>
      <c r="C7726" s="16" t="s">
        <v>13078</v>
      </c>
      <c r="D7726" s="14" t="s">
        <v>5301</v>
      </c>
      <c r="E7726" s="8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15.320955702879401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</row>
    <row r="7727" spans="1:20" hidden="1" x14ac:dyDescent="0.25">
      <c r="A7727" s="1">
        <f t="shared" si="120"/>
        <v>7726</v>
      </c>
      <c r="B7727" s="1" t="s">
        <v>5302</v>
      </c>
      <c r="C7727" s="16" t="s">
        <v>13078</v>
      </c>
      <c r="D7727" s="14" t="s">
        <v>5302</v>
      </c>
      <c r="E7727" s="8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</row>
    <row r="7728" spans="1:20" hidden="1" x14ac:dyDescent="0.25">
      <c r="A7728" s="1">
        <f t="shared" si="120"/>
        <v>7727</v>
      </c>
      <c r="B7728" s="1" t="s">
        <v>12919</v>
      </c>
      <c r="C7728" s="16" t="s">
        <v>13078</v>
      </c>
      <c r="D7728" s="14" t="s">
        <v>5303</v>
      </c>
      <c r="E7728" s="8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</row>
    <row r="7729" spans="1:20" hidden="1" x14ac:dyDescent="0.25">
      <c r="A7729" s="1">
        <f t="shared" si="120"/>
        <v>7728</v>
      </c>
      <c r="B7729" s="1" t="s">
        <v>12920</v>
      </c>
      <c r="C7729" s="16" t="s">
        <v>13078</v>
      </c>
      <c r="D7729" s="14" t="s">
        <v>5304</v>
      </c>
      <c r="E7729" s="8">
        <v>0</v>
      </c>
      <c r="F7729" s="1">
        <v>0</v>
      </c>
      <c r="G7729" s="1">
        <v>0</v>
      </c>
      <c r="H7729" s="1">
        <v>0</v>
      </c>
      <c r="I7729" s="1">
        <v>1.38807581846798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</row>
    <row r="7730" spans="1:20" hidden="1" x14ac:dyDescent="0.25">
      <c r="A7730" s="1">
        <f t="shared" si="120"/>
        <v>7729</v>
      </c>
      <c r="B7730" s="1" t="s">
        <v>12921</v>
      </c>
      <c r="C7730" s="16" t="s">
        <v>13078</v>
      </c>
      <c r="D7730" s="14" t="s">
        <v>5305</v>
      </c>
      <c r="E7730" s="8">
        <v>0</v>
      </c>
      <c r="F7730" s="1">
        <v>0</v>
      </c>
      <c r="G7730" s="1">
        <v>0</v>
      </c>
      <c r="H7730" s="1">
        <v>0</v>
      </c>
      <c r="I7730" s="2">
        <v>-6.8662453190436896E-27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</row>
    <row r="7731" spans="1:20" hidden="1" x14ac:dyDescent="0.25">
      <c r="A7731" s="1">
        <f t="shared" si="120"/>
        <v>7730</v>
      </c>
      <c r="B7731" s="1" t="s">
        <v>12922</v>
      </c>
      <c r="C7731" s="16" t="s">
        <v>13078</v>
      </c>
      <c r="D7731" s="14" t="s">
        <v>5306</v>
      </c>
      <c r="E7731" s="8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</row>
    <row r="7732" spans="1:20" hidden="1" x14ac:dyDescent="0.25">
      <c r="A7732" s="1">
        <f t="shared" si="120"/>
        <v>7731</v>
      </c>
      <c r="B7732" s="1" t="s">
        <v>12923</v>
      </c>
      <c r="C7732" s="16" t="s">
        <v>13078</v>
      </c>
      <c r="D7732" s="14" t="s">
        <v>5307</v>
      </c>
      <c r="E7732" s="8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</row>
    <row r="7733" spans="1:20" hidden="1" x14ac:dyDescent="0.25">
      <c r="A7733" s="1">
        <f t="shared" si="120"/>
        <v>7732</v>
      </c>
      <c r="B7733" s="1" t="s">
        <v>12924</v>
      </c>
      <c r="C7733" s="16" t="s">
        <v>13078</v>
      </c>
      <c r="D7733" s="14" t="s">
        <v>5308</v>
      </c>
      <c r="E7733" s="8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</row>
    <row r="7734" spans="1:20" hidden="1" x14ac:dyDescent="0.25">
      <c r="A7734" s="1">
        <f t="shared" si="120"/>
        <v>7733</v>
      </c>
      <c r="B7734" s="1" t="s">
        <v>12925</v>
      </c>
      <c r="C7734" s="16" t="s">
        <v>13078</v>
      </c>
      <c r="D7734" s="14" t="s">
        <v>5309</v>
      </c>
      <c r="E7734" s="8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1.9639506420709401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</row>
    <row r="7735" spans="1:20" hidden="1" x14ac:dyDescent="0.25">
      <c r="A7735" s="1">
        <f t="shared" si="120"/>
        <v>7734</v>
      </c>
      <c r="B7735" s="1" t="s">
        <v>12926</v>
      </c>
      <c r="C7735" s="16" t="s">
        <v>13078</v>
      </c>
      <c r="D7735" s="14" t="s">
        <v>5310</v>
      </c>
      <c r="E7735" s="8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</row>
    <row r="7736" spans="1:20" hidden="1" x14ac:dyDescent="0.25">
      <c r="A7736" s="1">
        <f t="shared" si="120"/>
        <v>7735</v>
      </c>
      <c r="B7736" s="1" t="s">
        <v>5311</v>
      </c>
      <c r="C7736" s="16" t="s">
        <v>13078</v>
      </c>
      <c r="D7736" s="14" t="s">
        <v>5311</v>
      </c>
      <c r="E7736" s="8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</row>
    <row r="7737" spans="1:20" hidden="1" x14ac:dyDescent="0.25">
      <c r="A7737" s="1">
        <f t="shared" si="120"/>
        <v>7736</v>
      </c>
      <c r="B7737" s="1" t="s">
        <v>5312</v>
      </c>
      <c r="C7737" s="16" t="s">
        <v>13078</v>
      </c>
      <c r="D7737" s="14" t="s">
        <v>5312</v>
      </c>
      <c r="E7737" s="8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11.283226128101701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</row>
    <row r="7738" spans="1:20" hidden="1" x14ac:dyDescent="0.25">
      <c r="A7738" s="1">
        <f t="shared" si="120"/>
        <v>7737</v>
      </c>
      <c r="B7738" s="1" t="s">
        <v>5313</v>
      </c>
      <c r="C7738" s="16" t="s">
        <v>13078</v>
      </c>
      <c r="D7738" s="14" t="s">
        <v>5313</v>
      </c>
      <c r="E7738" s="8">
        <v>0</v>
      </c>
      <c r="F7738" s="2">
        <v>4.6528909456107798E-25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</row>
    <row r="7739" spans="1:20" hidden="1" x14ac:dyDescent="0.25">
      <c r="A7739" s="1">
        <f t="shared" si="120"/>
        <v>7738</v>
      </c>
      <c r="B7739" s="1" t="s">
        <v>12927</v>
      </c>
      <c r="C7739" s="16" t="s">
        <v>13078</v>
      </c>
      <c r="D7739" s="14" t="s">
        <v>5314</v>
      </c>
      <c r="E7739" s="8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</row>
    <row r="7740" spans="1:20" hidden="1" x14ac:dyDescent="0.25">
      <c r="A7740" s="1">
        <f t="shared" si="120"/>
        <v>7739</v>
      </c>
      <c r="B7740" s="1" t="s">
        <v>12928</v>
      </c>
      <c r="C7740" s="16" t="s">
        <v>13078</v>
      </c>
      <c r="D7740" s="14" t="s">
        <v>5315</v>
      </c>
      <c r="E7740" s="8">
        <v>0</v>
      </c>
      <c r="F7740" s="1">
        <v>0</v>
      </c>
      <c r="G7740" s="1">
        <v>0</v>
      </c>
      <c r="H7740" s="1">
        <v>0</v>
      </c>
      <c r="I7740" s="1">
        <v>1.38807581846798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</row>
    <row r="7741" spans="1:20" hidden="1" x14ac:dyDescent="0.25">
      <c r="A7741" s="1">
        <f t="shared" si="120"/>
        <v>7740</v>
      </c>
      <c r="B7741" s="1" t="s">
        <v>12929</v>
      </c>
      <c r="C7741" s="16" t="s">
        <v>13078</v>
      </c>
      <c r="D7741" s="14" t="s">
        <v>5316</v>
      </c>
      <c r="E7741" s="8">
        <v>0</v>
      </c>
      <c r="F7741" s="1">
        <v>0</v>
      </c>
      <c r="G7741" s="1">
        <v>0</v>
      </c>
      <c r="H7741" s="1">
        <v>0</v>
      </c>
      <c r="I7741" s="2">
        <v>-6.8662453190436896E-27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</row>
    <row r="7742" spans="1:20" hidden="1" x14ac:dyDescent="0.25">
      <c r="A7742" s="1">
        <f t="shared" si="120"/>
        <v>7741</v>
      </c>
      <c r="B7742" s="1" t="s">
        <v>5317</v>
      </c>
      <c r="C7742" s="16" t="s">
        <v>13078</v>
      </c>
      <c r="D7742" s="14" t="s">
        <v>5317</v>
      </c>
      <c r="E7742" s="8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</row>
    <row r="7743" spans="1:20" hidden="1" x14ac:dyDescent="0.25">
      <c r="A7743" s="1">
        <f t="shared" si="120"/>
        <v>7742</v>
      </c>
      <c r="B7743" s="1" t="s">
        <v>12930</v>
      </c>
      <c r="C7743" s="16" t="s">
        <v>13078</v>
      </c>
      <c r="D7743" s="14" t="s">
        <v>5318</v>
      </c>
      <c r="E7743" s="8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</row>
    <row r="7744" spans="1:20" hidden="1" x14ac:dyDescent="0.25">
      <c r="A7744" s="1">
        <f t="shared" si="120"/>
        <v>7743</v>
      </c>
      <c r="B7744" s="1" t="s">
        <v>12931</v>
      </c>
      <c r="C7744" s="16" t="s">
        <v>13078</v>
      </c>
      <c r="D7744" s="14" t="s">
        <v>5319</v>
      </c>
      <c r="E7744" s="8">
        <v>0</v>
      </c>
      <c r="F7744" s="1">
        <v>0</v>
      </c>
      <c r="G7744" s="1">
        <v>0</v>
      </c>
      <c r="H7744" s="1">
        <v>0</v>
      </c>
      <c r="I7744" s="1">
        <v>0</v>
      </c>
      <c r="J7744" s="2">
        <v>-3.837019442995E-27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</row>
    <row r="7745" spans="1:20" hidden="1" x14ac:dyDescent="0.25">
      <c r="A7745" s="1">
        <f t="shared" si="120"/>
        <v>7744</v>
      </c>
      <c r="B7745" s="1" t="s">
        <v>12932</v>
      </c>
      <c r="C7745" s="16" t="s">
        <v>13078</v>
      </c>
      <c r="D7745" s="14" t="s">
        <v>5320</v>
      </c>
      <c r="E7745" s="8">
        <v>0</v>
      </c>
      <c r="F7745" s="1">
        <v>0</v>
      </c>
      <c r="G7745" s="1">
        <v>0</v>
      </c>
      <c r="H7745" s="1">
        <v>0</v>
      </c>
      <c r="I7745" s="1">
        <v>0</v>
      </c>
      <c r="J7745" s="2">
        <v>3.837019442995E-27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</row>
    <row r="7746" spans="1:20" hidden="1" x14ac:dyDescent="0.25">
      <c r="A7746" s="1">
        <f t="shared" ref="A7746:A7786" si="121">(ROW()-1)</f>
        <v>7745</v>
      </c>
      <c r="B7746" s="1" t="s">
        <v>12933</v>
      </c>
      <c r="C7746" s="16" t="s">
        <v>13078</v>
      </c>
      <c r="D7746" s="14" t="s">
        <v>5321</v>
      </c>
      <c r="E7746" s="8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</row>
    <row r="7747" spans="1:20" hidden="1" x14ac:dyDescent="0.25">
      <c r="A7747" s="1">
        <f t="shared" si="121"/>
        <v>7746</v>
      </c>
      <c r="B7747" s="1" t="s">
        <v>12934</v>
      </c>
      <c r="C7747" s="16" t="s">
        <v>13078</v>
      </c>
      <c r="D7747" s="14" t="s">
        <v>5322</v>
      </c>
      <c r="E7747" s="8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2">
        <v>-5.9574775562290797E-27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</row>
    <row r="7748" spans="1:20" hidden="1" x14ac:dyDescent="0.25">
      <c r="A7748" s="1">
        <f t="shared" si="121"/>
        <v>7747</v>
      </c>
      <c r="B7748" s="1" t="s">
        <v>12935</v>
      </c>
      <c r="C7748" s="16" t="s">
        <v>13078</v>
      </c>
      <c r="D7748" s="14" t="s">
        <v>5323</v>
      </c>
      <c r="E7748" s="8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1.9639506420709401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</row>
    <row r="7749" spans="1:20" hidden="1" x14ac:dyDescent="0.25">
      <c r="A7749" s="1">
        <f t="shared" si="121"/>
        <v>7748</v>
      </c>
      <c r="B7749" s="1" t="s">
        <v>12936</v>
      </c>
      <c r="C7749" s="16" t="s">
        <v>13078</v>
      </c>
      <c r="D7749" s="14" t="s">
        <v>5324</v>
      </c>
      <c r="E7749" s="8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</row>
    <row r="7750" spans="1:20" hidden="1" x14ac:dyDescent="0.25">
      <c r="A7750" s="1">
        <f t="shared" si="121"/>
        <v>7749</v>
      </c>
      <c r="B7750" s="1" t="s">
        <v>5325</v>
      </c>
      <c r="C7750" s="16" t="s">
        <v>13078</v>
      </c>
      <c r="D7750" s="14" t="s">
        <v>5325</v>
      </c>
      <c r="E7750" s="8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</row>
    <row r="7751" spans="1:20" hidden="1" x14ac:dyDescent="0.25">
      <c r="A7751" s="1">
        <f t="shared" si="121"/>
        <v>7750</v>
      </c>
      <c r="B7751" s="1" t="s">
        <v>12937</v>
      </c>
      <c r="C7751" s="16" t="s">
        <v>13078</v>
      </c>
      <c r="D7751" s="14" t="s">
        <v>5326</v>
      </c>
      <c r="E7751" s="8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</row>
    <row r="7752" spans="1:20" hidden="1" x14ac:dyDescent="0.25">
      <c r="A7752" s="1">
        <f t="shared" si="121"/>
        <v>7751</v>
      </c>
      <c r="B7752" s="1" t="s">
        <v>12938</v>
      </c>
      <c r="C7752" s="16" t="s">
        <v>13078</v>
      </c>
      <c r="D7752" s="14" t="s">
        <v>5327</v>
      </c>
      <c r="E7752" s="8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</row>
    <row r="7753" spans="1:20" hidden="1" x14ac:dyDescent="0.25">
      <c r="A7753" s="1">
        <f t="shared" si="121"/>
        <v>7752</v>
      </c>
      <c r="B7753" s="1" t="s">
        <v>12939</v>
      </c>
      <c r="C7753" s="16" t="s">
        <v>13078</v>
      </c>
      <c r="D7753" s="14" t="s">
        <v>5328</v>
      </c>
      <c r="E7753" s="8">
        <v>0</v>
      </c>
      <c r="F7753" s="1">
        <v>0</v>
      </c>
      <c r="G7753" s="1">
        <v>0</v>
      </c>
      <c r="H7753" s="1">
        <v>0</v>
      </c>
      <c r="I7753" s="1">
        <v>1.38807581846798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</row>
    <row r="7754" spans="1:20" hidden="1" x14ac:dyDescent="0.25">
      <c r="A7754" s="1">
        <f t="shared" si="121"/>
        <v>7753</v>
      </c>
      <c r="B7754" s="1" t="s">
        <v>12940</v>
      </c>
      <c r="C7754" s="16" t="s">
        <v>13078</v>
      </c>
      <c r="D7754" s="14" t="s">
        <v>5329</v>
      </c>
      <c r="E7754" s="8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</row>
    <row r="7755" spans="1:20" hidden="1" x14ac:dyDescent="0.25">
      <c r="A7755" s="1">
        <f t="shared" si="121"/>
        <v>7754</v>
      </c>
      <c r="B7755" s="1" t="s">
        <v>12941</v>
      </c>
      <c r="C7755" s="16" t="s">
        <v>13078</v>
      </c>
      <c r="D7755" s="14" t="s">
        <v>5330</v>
      </c>
      <c r="E7755" s="8">
        <v>0</v>
      </c>
      <c r="F7755" s="1">
        <v>0</v>
      </c>
      <c r="G7755" s="1">
        <v>0</v>
      </c>
      <c r="H7755" s="1">
        <v>0</v>
      </c>
      <c r="I7755" s="1">
        <v>0</v>
      </c>
      <c r="J7755" s="2">
        <v>-3.837019442995E-27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</row>
    <row r="7756" spans="1:20" hidden="1" x14ac:dyDescent="0.25">
      <c r="A7756" s="1">
        <f t="shared" si="121"/>
        <v>7755</v>
      </c>
      <c r="B7756" s="1" t="s">
        <v>12942</v>
      </c>
      <c r="C7756" s="16" t="s">
        <v>13078</v>
      </c>
      <c r="D7756" s="14" t="s">
        <v>5331</v>
      </c>
      <c r="E7756" s="8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</row>
    <row r="7757" spans="1:20" hidden="1" x14ac:dyDescent="0.25">
      <c r="A7757" s="1">
        <f t="shared" si="121"/>
        <v>7756</v>
      </c>
      <c r="B7757" s="1" t="s">
        <v>12943</v>
      </c>
      <c r="C7757" s="16" t="s">
        <v>13078</v>
      </c>
      <c r="D7757" s="14" t="s">
        <v>5332</v>
      </c>
      <c r="E7757" s="8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</row>
    <row r="7758" spans="1:20" hidden="1" x14ac:dyDescent="0.25">
      <c r="A7758" s="1">
        <f t="shared" si="121"/>
        <v>7757</v>
      </c>
      <c r="B7758" s="1" t="s">
        <v>12944</v>
      </c>
      <c r="C7758" s="16" t="s">
        <v>13078</v>
      </c>
      <c r="D7758" s="14" t="s">
        <v>5333</v>
      </c>
      <c r="E7758" s="8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</row>
    <row r="7759" spans="1:20" hidden="1" x14ac:dyDescent="0.25">
      <c r="A7759" s="1">
        <f t="shared" si="121"/>
        <v>7758</v>
      </c>
      <c r="B7759" s="1" t="s">
        <v>12945</v>
      </c>
      <c r="C7759" s="16" t="s">
        <v>13078</v>
      </c>
      <c r="D7759" s="14" t="s">
        <v>5334</v>
      </c>
      <c r="E7759" s="8">
        <v>0</v>
      </c>
      <c r="F7759" s="1">
        <v>0</v>
      </c>
      <c r="G7759" s="1">
        <v>0</v>
      </c>
      <c r="H7759" s="1">
        <v>0</v>
      </c>
      <c r="I7759" s="1">
        <v>0</v>
      </c>
      <c r="J7759" s="2">
        <v>8.4010530962416896E-26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</row>
    <row r="7760" spans="1:20" hidden="1" x14ac:dyDescent="0.25">
      <c r="A7760" s="1">
        <f t="shared" si="121"/>
        <v>7759</v>
      </c>
      <c r="B7760" s="1" t="s">
        <v>12946</v>
      </c>
      <c r="C7760" s="16" t="s">
        <v>13078</v>
      </c>
      <c r="D7760" s="14" t="s">
        <v>5335</v>
      </c>
      <c r="E7760" s="8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</row>
    <row r="7761" spans="1:20" hidden="1" x14ac:dyDescent="0.25">
      <c r="A7761" s="1">
        <f t="shared" si="121"/>
        <v>7760</v>
      </c>
      <c r="B7761" s="1" t="s">
        <v>12947</v>
      </c>
      <c r="C7761" s="16" t="s">
        <v>13078</v>
      </c>
      <c r="D7761" s="14" t="s">
        <v>5336</v>
      </c>
      <c r="E7761" s="8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</row>
    <row r="7762" spans="1:20" hidden="1" x14ac:dyDescent="0.25">
      <c r="A7762" s="1">
        <f t="shared" si="121"/>
        <v>7761</v>
      </c>
      <c r="B7762" s="1" t="s">
        <v>12948</v>
      </c>
      <c r="C7762" s="16" t="s">
        <v>13078</v>
      </c>
      <c r="D7762" s="14" t="s">
        <v>5337</v>
      </c>
      <c r="E7762" s="8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</row>
    <row r="7763" spans="1:20" hidden="1" x14ac:dyDescent="0.25">
      <c r="A7763" s="1">
        <f t="shared" si="121"/>
        <v>7762</v>
      </c>
      <c r="B7763" s="1" t="s">
        <v>12949</v>
      </c>
      <c r="C7763" s="16" t="s">
        <v>13078</v>
      </c>
      <c r="D7763" s="14" t="s">
        <v>5338</v>
      </c>
      <c r="E7763" s="8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1.9639506420709401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</row>
    <row r="7764" spans="1:20" hidden="1" x14ac:dyDescent="0.25">
      <c r="A7764" s="1">
        <f t="shared" si="121"/>
        <v>7763</v>
      </c>
      <c r="B7764" s="1" t="s">
        <v>12950</v>
      </c>
      <c r="C7764" s="16" t="s">
        <v>13078</v>
      </c>
      <c r="D7764" s="14" t="s">
        <v>5339</v>
      </c>
      <c r="E7764" s="8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</row>
    <row r="7765" spans="1:20" hidden="1" x14ac:dyDescent="0.25">
      <c r="A7765" s="1">
        <f t="shared" si="121"/>
        <v>7764</v>
      </c>
      <c r="B7765" s="1" t="s">
        <v>5340</v>
      </c>
      <c r="C7765" s="16" t="s">
        <v>13078</v>
      </c>
      <c r="D7765" s="14" t="s">
        <v>5340</v>
      </c>
      <c r="E7765" s="8">
        <v>0</v>
      </c>
      <c r="F7765" s="1">
        <v>13.618255122014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36.843559403220198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31.861028501477399</v>
      </c>
      <c r="T7765" s="1">
        <v>0</v>
      </c>
    </row>
    <row r="7766" spans="1:20" hidden="1" x14ac:dyDescent="0.25">
      <c r="A7766" s="1">
        <f t="shared" si="121"/>
        <v>7765</v>
      </c>
      <c r="B7766" s="1" t="s">
        <v>12951</v>
      </c>
      <c r="C7766" s="16" t="s">
        <v>13078</v>
      </c>
      <c r="D7766" s="14" t="s">
        <v>5341</v>
      </c>
      <c r="E7766" s="8">
        <v>0</v>
      </c>
      <c r="F7766" s="1">
        <v>0</v>
      </c>
      <c r="G7766" s="1">
        <v>0</v>
      </c>
      <c r="H7766" s="1">
        <v>0</v>
      </c>
      <c r="I7766" s="1">
        <v>0</v>
      </c>
      <c r="J7766" s="2">
        <v>8.4010530962416896E-26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</row>
    <row r="7767" spans="1:20" hidden="1" x14ac:dyDescent="0.25">
      <c r="A7767" s="1">
        <f t="shared" si="121"/>
        <v>7766</v>
      </c>
      <c r="B7767" s="1" t="s">
        <v>12952</v>
      </c>
      <c r="C7767" s="16" t="s">
        <v>13078</v>
      </c>
      <c r="D7767" s="14" t="s">
        <v>5342</v>
      </c>
      <c r="E7767" s="8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</row>
    <row r="7768" spans="1:20" hidden="1" x14ac:dyDescent="0.25">
      <c r="A7768" s="1">
        <f t="shared" si="121"/>
        <v>7767</v>
      </c>
      <c r="B7768" s="1" t="s">
        <v>5343</v>
      </c>
      <c r="C7768" s="16" t="s">
        <v>13078</v>
      </c>
      <c r="D7768" s="14" t="s">
        <v>5343</v>
      </c>
      <c r="E7768" s="8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60.988759004843999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</row>
    <row r="7769" spans="1:20" hidden="1" x14ac:dyDescent="0.25">
      <c r="A7769" s="1">
        <f t="shared" si="121"/>
        <v>7768</v>
      </c>
      <c r="B7769" s="1" t="s">
        <v>12953</v>
      </c>
      <c r="C7769" s="16" t="s">
        <v>13078</v>
      </c>
      <c r="D7769" s="14" t="s">
        <v>5344</v>
      </c>
      <c r="E7769" s="8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1.9639506420709401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</row>
    <row r="7770" spans="1:20" hidden="1" x14ac:dyDescent="0.25">
      <c r="A7770" s="1">
        <f t="shared" si="121"/>
        <v>7769</v>
      </c>
      <c r="B7770" s="1" t="s">
        <v>12954</v>
      </c>
      <c r="C7770" s="16" t="s">
        <v>13078</v>
      </c>
      <c r="D7770" s="14" t="s">
        <v>5345</v>
      </c>
      <c r="E7770" s="8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</row>
    <row r="7771" spans="1:20" hidden="1" x14ac:dyDescent="0.25">
      <c r="A7771" s="1">
        <f t="shared" si="121"/>
        <v>7770</v>
      </c>
      <c r="B7771" s="1" t="s">
        <v>5346</v>
      </c>
      <c r="C7771" s="16" t="s">
        <v>13078</v>
      </c>
      <c r="D7771" s="14" t="s">
        <v>5346</v>
      </c>
      <c r="E7771" s="8">
        <v>0</v>
      </c>
      <c r="F7771" s="1">
        <v>45.318553691329797</v>
      </c>
      <c r="G7771" s="1">
        <v>0</v>
      </c>
      <c r="H7771" s="1">
        <v>0</v>
      </c>
      <c r="I7771" s="1">
        <v>0</v>
      </c>
      <c r="J7771" s="1">
        <v>88.369017116682599</v>
      </c>
      <c r="K7771" s="1">
        <v>0</v>
      </c>
      <c r="L7771" s="1">
        <v>0</v>
      </c>
      <c r="M7771" s="1">
        <v>16.2049319818444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20.4627958048526</v>
      </c>
    </row>
    <row r="7772" spans="1:20" hidden="1" x14ac:dyDescent="0.25">
      <c r="A7772" s="1">
        <f t="shared" si="121"/>
        <v>7771</v>
      </c>
      <c r="B7772" s="1" t="s">
        <v>5347</v>
      </c>
      <c r="C7772" s="16" t="s">
        <v>13078</v>
      </c>
      <c r="D7772" s="14" t="s">
        <v>5347</v>
      </c>
      <c r="E7772" s="8">
        <v>0</v>
      </c>
      <c r="F7772" s="1">
        <v>13.618255122014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36.843559403220198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31.861028501477399</v>
      </c>
      <c r="T7772" s="1">
        <v>0</v>
      </c>
    </row>
    <row r="7773" spans="1:20" hidden="1" x14ac:dyDescent="0.25">
      <c r="A7773" s="1">
        <f t="shared" si="121"/>
        <v>7772</v>
      </c>
      <c r="B7773" s="1" t="s">
        <v>12955</v>
      </c>
      <c r="C7773" s="16" t="s">
        <v>13078</v>
      </c>
      <c r="D7773" s="14" t="s">
        <v>5348</v>
      </c>
      <c r="E7773" s="8">
        <v>0</v>
      </c>
      <c r="F7773" s="1">
        <v>0</v>
      </c>
      <c r="G7773" s="1">
        <v>0</v>
      </c>
      <c r="H7773" s="1">
        <v>0</v>
      </c>
      <c r="I7773" s="1">
        <v>0</v>
      </c>
      <c r="J7773" s="2">
        <v>8.4010530962416896E-26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</row>
    <row r="7774" spans="1:20" hidden="1" x14ac:dyDescent="0.25">
      <c r="A7774" s="1">
        <f t="shared" si="121"/>
        <v>7773</v>
      </c>
      <c r="B7774" s="1" t="s">
        <v>12956</v>
      </c>
      <c r="C7774" s="16" t="s">
        <v>13078</v>
      </c>
      <c r="D7774" s="14" t="s">
        <v>5349</v>
      </c>
      <c r="E7774" s="8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</row>
    <row r="7775" spans="1:20" hidden="1" x14ac:dyDescent="0.25">
      <c r="A7775" s="1">
        <f t="shared" si="121"/>
        <v>7774</v>
      </c>
      <c r="B7775" s="1" t="s">
        <v>5350</v>
      </c>
      <c r="C7775" s="16" t="s">
        <v>13078</v>
      </c>
      <c r="D7775" s="14" t="s">
        <v>5350</v>
      </c>
      <c r="E7775" s="8">
        <v>0</v>
      </c>
      <c r="F7775" s="1">
        <v>13.618255122014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36.843559403220198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31.861028501477399</v>
      </c>
      <c r="T7775" s="1">
        <v>0</v>
      </c>
    </row>
    <row r="7776" spans="1:20" hidden="1" x14ac:dyDescent="0.25">
      <c r="A7776" s="1">
        <f t="shared" si="121"/>
        <v>7775</v>
      </c>
      <c r="B7776" s="1" t="s">
        <v>5351</v>
      </c>
      <c r="C7776" s="16" t="s">
        <v>13078</v>
      </c>
      <c r="D7776" s="14" t="s">
        <v>5351</v>
      </c>
      <c r="E7776" s="8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15.4064954480527</v>
      </c>
      <c r="L7776" s="1">
        <v>0</v>
      </c>
      <c r="M7776" s="1">
        <v>0</v>
      </c>
      <c r="N7776" s="1">
        <v>0</v>
      </c>
      <c r="O7776" s="1">
        <v>1.9639506420709401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</row>
    <row r="7777" spans="1:20" hidden="1" x14ac:dyDescent="0.25">
      <c r="A7777" s="1">
        <f t="shared" si="121"/>
        <v>7776</v>
      </c>
      <c r="B7777" s="1" t="s">
        <v>5352</v>
      </c>
      <c r="C7777" s="16" t="s">
        <v>13078</v>
      </c>
      <c r="D7777" s="14" t="s">
        <v>5352</v>
      </c>
      <c r="E7777" s="8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</row>
    <row r="7778" spans="1:20" hidden="1" x14ac:dyDescent="0.25">
      <c r="A7778" s="1">
        <f t="shared" si="121"/>
        <v>7777</v>
      </c>
      <c r="B7778" s="1" t="s">
        <v>5353</v>
      </c>
      <c r="C7778" s="16" t="s">
        <v>13078</v>
      </c>
      <c r="D7778" s="14" t="s">
        <v>5353</v>
      </c>
      <c r="E7778" s="8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23.678649260347999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</row>
    <row r="7779" spans="1:20" hidden="1" x14ac:dyDescent="0.25">
      <c r="A7779" s="1">
        <f t="shared" si="121"/>
        <v>7778</v>
      </c>
      <c r="B7779" s="1" t="s">
        <v>12957</v>
      </c>
      <c r="C7779" s="16" t="s">
        <v>13078</v>
      </c>
      <c r="D7779" s="14" t="s">
        <v>5354</v>
      </c>
      <c r="E7779" s="8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1.9639506420709401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</row>
    <row r="7780" spans="1:20" hidden="1" x14ac:dyDescent="0.25">
      <c r="A7780" s="1">
        <f t="shared" si="121"/>
        <v>7779</v>
      </c>
      <c r="B7780" s="1" t="s">
        <v>5355</v>
      </c>
      <c r="C7780" s="16" t="s">
        <v>13078</v>
      </c>
      <c r="D7780" s="14" t="s">
        <v>5355</v>
      </c>
      <c r="E7780" s="8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</row>
    <row r="7781" spans="1:20" hidden="1" x14ac:dyDescent="0.25">
      <c r="A7781" s="1">
        <f t="shared" si="121"/>
        <v>7780</v>
      </c>
      <c r="B7781" s="1" t="s">
        <v>5356</v>
      </c>
      <c r="C7781" s="16" t="s">
        <v>13078</v>
      </c>
      <c r="D7781" s="14" t="s">
        <v>5356</v>
      </c>
      <c r="E7781" s="8">
        <v>22.866255457453999</v>
      </c>
      <c r="F7781" s="1">
        <v>0</v>
      </c>
      <c r="G7781" s="1">
        <v>0</v>
      </c>
      <c r="H7781" s="1">
        <v>0</v>
      </c>
      <c r="I7781" s="1">
        <v>1.38807581846798</v>
      </c>
      <c r="J7781" s="1">
        <v>0</v>
      </c>
      <c r="K7781" s="1">
        <v>15.4064954480527</v>
      </c>
      <c r="L7781" s="1">
        <v>23.678649260347999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0.27317754222828999</v>
      </c>
      <c r="S7781" s="1">
        <v>0</v>
      </c>
      <c r="T7781" s="1">
        <v>0</v>
      </c>
    </row>
    <row r="7782" spans="1:20" hidden="1" x14ac:dyDescent="0.25">
      <c r="A7782" s="1">
        <f t="shared" si="121"/>
        <v>7781</v>
      </c>
      <c r="B7782" s="1" t="s">
        <v>12958</v>
      </c>
      <c r="C7782" s="16" t="s">
        <v>13078</v>
      </c>
      <c r="D7782" s="14" t="s">
        <v>5357</v>
      </c>
      <c r="E7782" s="8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1.9639506420709401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</row>
    <row r="7783" spans="1:20" hidden="1" x14ac:dyDescent="0.25">
      <c r="A7783" s="1">
        <f t="shared" si="121"/>
        <v>7782</v>
      </c>
      <c r="B7783" s="1" t="s">
        <v>5358</v>
      </c>
      <c r="C7783" s="16" t="s">
        <v>13078</v>
      </c>
      <c r="D7783" s="14" t="s">
        <v>5358</v>
      </c>
      <c r="E7783" s="8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</row>
    <row r="7784" spans="1:20" hidden="1" x14ac:dyDescent="0.25">
      <c r="A7784" s="1">
        <f t="shared" si="121"/>
        <v>7783</v>
      </c>
      <c r="B7784" s="1" t="s">
        <v>5359</v>
      </c>
      <c r="C7784" s="16" t="s">
        <v>13078</v>
      </c>
      <c r="D7784" s="14" t="s">
        <v>5359</v>
      </c>
      <c r="E7784" s="8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</row>
    <row r="7785" spans="1:20" hidden="1" x14ac:dyDescent="0.25">
      <c r="A7785" s="1">
        <f t="shared" si="121"/>
        <v>7784</v>
      </c>
      <c r="B7785" s="1" t="s">
        <v>5360</v>
      </c>
      <c r="C7785" s="16" t="s">
        <v>13078</v>
      </c>
      <c r="D7785" s="14" t="s">
        <v>5360</v>
      </c>
      <c r="E7785" s="8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</row>
    <row r="7786" spans="1:20" ht="15.75" hidden="1" thickBot="1" x14ac:dyDescent="0.3">
      <c r="A7786" s="1">
        <f t="shared" si="121"/>
        <v>7785</v>
      </c>
      <c r="B7786" s="1" t="s">
        <v>5361</v>
      </c>
      <c r="C7786" s="16" t="s">
        <v>13078</v>
      </c>
      <c r="D7786" s="13" t="s">
        <v>5361</v>
      </c>
      <c r="E7786" s="8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</row>
  </sheetData>
  <conditionalFormatting sqref="C2:C7786">
    <cfRule type="uniqueValues" dxfId="22" priority="1"/>
  </conditionalFormatting>
  <pageMargins left="0.7" right="0.7" top="0.75" bottom="0.75" header="0.3" footer="0.3"/>
  <pageSetup orientation="portrait" horizontalDpi="4294967294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ResultsUnCorrelated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Webb</dc:creator>
  <cp:lastModifiedBy>Jonny Webb</cp:lastModifiedBy>
  <cp:lastPrinted>2017-05-06T15:39:42Z</cp:lastPrinted>
  <dcterms:created xsi:type="dcterms:W3CDTF">2017-04-22T12:38:44Z</dcterms:created>
  <dcterms:modified xsi:type="dcterms:W3CDTF">2017-05-07T18:23:51Z</dcterms:modified>
</cp:coreProperties>
</file>