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hi\Dropbox\FS19_Technology and Market Intelligent\Daten\1 Run\Excel_per_Hotel_ (002)\Excel_per_Hotel\"/>
    </mc:Choice>
  </mc:AlternateContent>
  <xr:revisionPtr revIDLastSave="0" documentId="13_ncr:1_{40E3E6A3-3D1D-4CD1-B072-665373580ACB}" xr6:coauthVersionLast="36" xr6:coauthVersionMax="43" xr10:uidLastSave="{00000000-0000-0000-0000-000000000000}"/>
  <bookViews>
    <workbookView xWindow="0" yWindow="0" windowWidth="13665" windowHeight="5873" xr2:uid="{00000000-000D-0000-FFFF-FFFF00000000}"/>
  </bookViews>
  <sheets>
    <sheet name="Sheet1" sheetId="1" r:id="rId1"/>
  </sheets>
  <definedNames>
    <definedName name="_xlnm._FilterDatabase" localSheetId="0" hidden="1">Sheet1!$A$1:$C$314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" i="1"/>
</calcChain>
</file>

<file path=xl/sharedStrings.xml><?xml version="1.0" encoding="utf-8"?>
<sst xmlns="http://schemas.openxmlformats.org/spreadsheetml/2006/main" count="317" uniqueCount="317">
  <si>
    <t>price_per_night</t>
  </si>
  <si>
    <t>Datum</t>
  </si>
  <si>
    <t>2019-04-15 05-01</t>
  </si>
  <si>
    <t>2019-04-06 15-01</t>
  </si>
  <si>
    <t>2019-04-16 10-01</t>
  </si>
  <si>
    <t>2019-04-06 14-01</t>
  </si>
  <si>
    <t>2019-04-14 16-01</t>
  </si>
  <si>
    <t>2019-04-08 06-01</t>
  </si>
  <si>
    <t>2019-04-07 08-01</t>
  </si>
  <si>
    <t>2019-04-08 20-01</t>
  </si>
  <si>
    <t>2019-04-12 20-01</t>
  </si>
  <si>
    <t>2019-04-10 03-01</t>
  </si>
  <si>
    <t>2019-04-13 17-01</t>
  </si>
  <si>
    <t>2019-04-12 01-01</t>
  </si>
  <si>
    <t>2019-04-15 20-01</t>
  </si>
  <si>
    <t>2019-04-12 08-01</t>
  </si>
  <si>
    <t>2019-04-09 14-01</t>
  </si>
  <si>
    <t>2019-04-15 14-01</t>
  </si>
  <si>
    <t>2019-04-15 12-01</t>
  </si>
  <si>
    <t>2019-04-04 18-01</t>
  </si>
  <si>
    <t>2019-04-05 14-01</t>
  </si>
  <si>
    <t>2019-04-07 14-01</t>
  </si>
  <si>
    <t>2019-04-13 10-01</t>
  </si>
  <si>
    <t>2019-04-13 09-01</t>
  </si>
  <si>
    <t>2019-04-06 17-01</t>
  </si>
  <si>
    <t>2019-04-17 13-01</t>
  </si>
  <si>
    <t>2019-04-06 03-01</t>
  </si>
  <si>
    <t>2019-04-05 20-01</t>
  </si>
  <si>
    <t>2019-04-09 21-01</t>
  </si>
  <si>
    <t>2019-04-11 18-01</t>
  </si>
  <si>
    <t>2019-04-04 13-01</t>
  </si>
  <si>
    <t>2019-04-07 04-01</t>
  </si>
  <si>
    <t>2019-04-09 00-01</t>
  </si>
  <si>
    <t>2019-04-04 21-01</t>
  </si>
  <si>
    <t>2019-04-07 16-01</t>
  </si>
  <si>
    <t>2019-04-12 05-01</t>
  </si>
  <si>
    <t>2019-04-06 16-01</t>
  </si>
  <si>
    <t>2019-04-08 07-01</t>
  </si>
  <si>
    <t>2019-04-05 18-01</t>
  </si>
  <si>
    <t>2019-04-08 11-01</t>
  </si>
  <si>
    <t>2019-04-07 23-01</t>
  </si>
  <si>
    <t>2019-04-13 06-01</t>
  </si>
  <si>
    <t>2019-04-14 08-01</t>
  </si>
  <si>
    <t>2019-04-10 14-01</t>
  </si>
  <si>
    <t>2019-04-07 17-01</t>
  </si>
  <si>
    <t>2019-04-04 17-01</t>
  </si>
  <si>
    <t>2019-04-15 18-01</t>
  </si>
  <si>
    <t>2019-04-07 11-01</t>
  </si>
  <si>
    <t>2019-04-10 06-01</t>
  </si>
  <si>
    <t>2019-04-05 02-01</t>
  </si>
  <si>
    <t>2019-04-13 05-01</t>
  </si>
  <si>
    <t>2019-04-16 21-01</t>
  </si>
  <si>
    <t>2019-04-11 20-01</t>
  </si>
  <si>
    <t>2019-04-14 19-01</t>
  </si>
  <si>
    <t>2019-04-07 19-01</t>
  </si>
  <si>
    <t>2019-04-05 21-01</t>
  </si>
  <si>
    <t>2019-04-15 06-01</t>
  </si>
  <si>
    <t>2019-04-16 01-01</t>
  </si>
  <si>
    <t>2019-04-16 15-01</t>
  </si>
  <si>
    <t>2019-04-05 17-01</t>
  </si>
  <si>
    <t>2019-04-05 11-01</t>
  </si>
  <si>
    <t>2019-04-12 04-01</t>
  </si>
  <si>
    <t>2019-04-16 07-01</t>
  </si>
  <si>
    <t>2019-04-09 20-01</t>
  </si>
  <si>
    <t>2019-04-15 00-01</t>
  </si>
  <si>
    <t>2019-04-13 19-01</t>
  </si>
  <si>
    <t>2019-04-07 09-01</t>
  </si>
  <si>
    <t>2019-04-16 02-01</t>
  </si>
  <si>
    <t>2019-04-12 15-01</t>
  </si>
  <si>
    <t>2019-04-12 13-01</t>
  </si>
  <si>
    <t>2019-04-17 02-01</t>
  </si>
  <si>
    <t>2019-04-07 06-01</t>
  </si>
  <si>
    <t>2019-04-05 13-01</t>
  </si>
  <si>
    <t>2019-04-08 02-01</t>
  </si>
  <si>
    <t>2019-04-07 18-01</t>
  </si>
  <si>
    <t>2019-04-04 23-01</t>
  </si>
  <si>
    <t>2019-04-17 09-01</t>
  </si>
  <si>
    <t>2019-04-09 15-01</t>
  </si>
  <si>
    <t>2019-04-10 04-01</t>
  </si>
  <si>
    <t>2019-04-11 09-01</t>
  </si>
  <si>
    <t>2019-04-09 02-01</t>
  </si>
  <si>
    <t>2019-04-14 23-01</t>
  </si>
  <si>
    <t>2019-04-11 08-01</t>
  </si>
  <si>
    <t>2019-04-05 08-01</t>
  </si>
  <si>
    <t>2019-04-17 12-01</t>
  </si>
  <si>
    <t>2019-04-05 15-01</t>
  </si>
  <si>
    <t>2019-04-12 14-01</t>
  </si>
  <si>
    <t>2019-04-07 20-01</t>
  </si>
  <si>
    <t>2019-04-05 12-01</t>
  </si>
  <si>
    <t>2019-04-08 12-01</t>
  </si>
  <si>
    <t>2019-04-17 03-01</t>
  </si>
  <si>
    <t>2019-04-07 12-01</t>
  </si>
  <si>
    <t>2019-04-14 20-01</t>
  </si>
  <si>
    <t>2019-04-12 07-01</t>
  </si>
  <si>
    <t>2019-04-16 03-01</t>
  </si>
  <si>
    <t>2019-04-11 23-01</t>
  </si>
  <si>
    <t>2019-04-11 03-01</t>
  </si>
  <si>
    <t>2019-04-16 12-01</t>
  </si>
  <si>
    <t>2019-04-12 23-01</t>
  </si>
  <si>
    <t>2019-04-12 18-01</t>
  </si>
  <si>
    <t>2019-04-15 22-01</t>
  </si>
  <si>
    <t>2019-04-10 16-01</t>
  </si>
  <si>
    <t>2019-04-12 12-01</t>
  </si>
  <si>
    <t>2019-04-14 02-01</t>
  </si>
  <si>
    <t>2019-04-08 17-01</t>
  </si>
  <si>
    <t>2019-04-06 01-01</t>
  </si>
  <si>
    <t>2019-04-08 15-01</t>
  </si>
  <si>
    <t>2019-04-10 10-01</t>
  </si>
  <si>
    <t>2019-04-08 05-01</t>
  </si>
  <si>
    <t>2019-04-15 01-01</t>
  </si>
  <si>
    <t>2019-04-06 13-01</t>
  </si>
  <si>
    <t>2019-04-06 21-01</t>
  </si>
  <si>
    <t>2019-04-14 21-01</t>
  </si>
  <si>
    <t>2019-04-10 05-01</t>
  </si>
  <si>
    <t>2019-04-06 10-01</t>
  </si>
  <si>
    <t>2019-04-09 08-01</t>
  </si>
  <si>
    <t>2019-04-10 20-01</t>
  </si>
  <si>
    <t>2019-04-09 13-01</t>
  </si>
  <si>
    <t>2019-04-12 10-01</t>
  </si>
  <si>
    <t>2019-04-10 11-01</t>
  </si>
  <si>
    <t>2019-04-04 15-01</t>
  </si>
  <si>
    <t>2019-04-11 22-01</t>
  </si>
  <si>
    <t>2019-04-09 19-01</t>
  </si>
  <si>
    <t>2019-04-11 10-01</t>
  </si>
  <si>
    <t>2019-04-11 21-01</t>
  </si>
  <si>
    <t>2019-04-06 12-01</t>
  </si>
  <si>
    <t>2019-04-12 16-01</t>
  </si>
  <si>
    <t>2019-04-05 10-01</t>
  </si>
  <si>
    <t>2019-04-07 21-01</t>
  </si>
  <si>
    <t>2019-04-07 10-01</t>
  </si>
  <si>
    <t>2019-04-06 06-01</t>
  </si>
  <si>
    <t>2019-04-06 02-01</t>
  </si>
  <si>
    <t>2019-04-05 19-01</t>
  </si>
  <si>
    <t>2019-04-10 19-01</t>
  </si>
  <si>
    <t>2019-04-16 18-01</t>
  </si>
  <si>
    <t>2019-04-16 22-01</t>
  </si>
  <si>
    <t>2019-04-07 01-01</t>
  </si>
  <si>
    <t>2019-04-10 09-01</t>
  </si>
  <si>
    <t>2019-04-16 00-01</t>
  </si>
  <si>
    <t>2019-04-11 06-01</t>
  </si>
  <si>
    <t>2019-04-13 02-01</t>
  </si>
  <si>
    <t>2019-04-07 05-01</t>
  </si>
  <si>
    <t>2019-04-11 16-01</t>
  </si>
  <si>
    <t>2019-04-06 11-01</t>
  </si>
  <si>
    <t>2019-04-14 18-01</t>
  </si>
  <si>
    <t>2019-04-12 03-01</t>
  </si>
  <si>
    <t>2019-04-16 08-01</t>
  </si>
  <si>
    <t>2019-04-13 22-01</t>
  </si>
  <si>
    <t>2019-04-10 23-01</t>
  </si>
  <si>
    <t>2019-04-09 11-01</t>
  </si>
  <si>
    <t>2019-04-05 22-01</t>
  </si>
  <si>
    <t>2019-04-10 21-01</t>
  </si>
  <si>
    <t>2019-04-11 04-01</t>
  </si>
  <si>
    <t>2019-04-13 18-01</t>
  </si>
  <si>
    <t>2019-04-05 07-01</t>
  </si>
  <si>
    <t>2019-04-15 02-01</t>
  </si>
  <si>
    <t>2019-04-09 05-01</t>
  </si>
  <si>
    <t>2019-04-16 04-01</t>
  </si>
  <si>
    <t>2019-04-08 01-01</t>
  </si>
  <si>
    <t>2019-04-06 04-01</t>
  </si>
  <si>
    <t>2019-04-09 04-01</t>
  </si>
  <si>
    <t>2019-04-06 09-01</t>
  </si>
  <si>
    <t>2019-04-17 08-01</t>
  </si>
  <si>
    <t>2019-04-09 12-01</t>
  </si>
  <si>
    <t>2019-04-14 17-01</t>
  </si>
  <si>
    <t>2019-04-16 09-01</t>
  </si>
  <si>
    <t>2019-04-10 17-01</t>
  </si>
  <si>
    <t>2019-04-15 09-01</t>
  </si>
  <si>
    <t>2019-04-14 07-01</t>
  </si>
  <si>
    <t>2019-04-17 07-01</t>
  </si>
  <si>
    <t>2019-04-13 23-01</t>
  </si>
  <si>
    <t>2019-04-14 09-01</t>
  </si>
  <si>
    <t>2019-04-07 03-01</t>
  </si>
  <si>
    <t>2019-04-16 11-01</t>
  </si>
  <si>
    <t>2019-04-12 17-01</t>
  </si>
  <si>
    <t>2019-04-10 15-01</t>
  </si>
  <si>
    <t>2019-04-15 19-01</t>
  </si>
  <si>
    <t>2019-04-07 15-01</t>
  </si>
  <si>
    <t>2019-04-10 00-01</t>
  </si>
  <si>
    <t>2019-04-09 09-01</t>
  </si>
  <si>
    <t>2019-04-17 06-01</t>
  </si>
  <si>
    <t>2019-04-13 14-01</t>
  </si>
  <si>
    <t>2019-04-15 03-01</t>
  </si>
  <si>
    <t>2019-04-17 01-01</t>
  </si>
  <si>
    <t>2019-04-10 07-01</t>
  </si>
  <si>
    <t>2019-04-04 20-01</t>
  </si>
  <si>
    <t>2019-04-13 15-01</t>
  </si>
  <si>
    <t>2019-04-15 21-01</t>
  </si>
  <si>
    <t>2019-04-06 08-01</t>
  </si>
  <si>
    <t>2019-04-10 01-01</t>
  </si>
  <si>
    <t>2019-04-06 23-01</t>
  </si>
  <si>
    <t>2019-04-15 07-01</t>
  </si>
  <si>
    <t>2019-04-09 18-01</t>
  </si>
  <si>
    <t>2019-04-15 16-01</t>
  </si>
  <si>
    <t>2019-04-14 10-01</t>
  </si>
  <si>
    <t>2019-04-13 13-01</t>
  </si>
  <si>
    <t>2019-04-14 12-01</t>
  </si>
  <si>
    <t>2019-04-09 01-01</t>
  </si>
  <si>
    <t>2019-04-12 02-01</t>
  </si>
  <si>
    <t>2019-04-15 15-01</t>
  </si>
  <si>
    <t>2019-04-08 10-01</t>
  </si>
  <si>
    <t>2019-04-14 03-01</t>
  </si>
  <si>
    <t>2019-04-13 04-01</t>
  </si>
  <si>
    <t>2019-04-12 09-01</t>
  </si>
  <si>
    <t>2019-04-14 00-01</t>
  </si>
  <si>
    <t>2019-04-10 13-01</t>
  </si>
  <si>
    <t>2019-04-06 22-01</t>
  </si>
  <si>
    <t>2019-04-11 00-01</t>
  </si>
  <si>
    <t>2019-04-13 21-01</t>
  </si>
  <si>
    <t>2019-04-13 01-01</t>
  </si>
  <si>
    <t>2019-04-09 06-01</t>
  </si>
  <si>
    <t>2019-04-08 13-01</t>
  </si>
  <si>
    <t>2019-04-13 03-01</t>
  </si>
  <si>
    <t>2019-04-12 06-01</t>
  </si>
  <si>
    <t>2019-04-09 10-01</t>
  </si>
  <si>
    <t>2019-04-11 01-01</t>
  </si>
  <si>
    <t>2019-04-13 16-01</t>
  </si>
  <si>
    <t>2019-04-16 14-01</t>
  </si>
  <si>
    <t>2019-04-05 00-01</t>
  </si>
  <si>
    <t>2019-04-15 11-01</t>
  </si>
  <si>
    <t>2019-04-16 06-01</t>
  </si>
  <si>
    <t>2019-04-17 11-01</t>
  </si>
  <si>
    <t>2019-04-05 16-01</t>
  </si>
  <si>
    <t>2019-04-08 08-01</t>
  </si>
  <si>
    <t>2019-04-08 03-01</t>
  </si>
  <si>
    <t>2019-04-16 17-01</t>
  </si>
  <si>
    <t>2019-04-09 03-01</t>
  </si>
  <si>
    <t>2019-04-08 22-01</t>
  </si>
  <si>
    <t>2019-04-09 22-01</t>
  </si>
  <si>
    <t>2019-04-15 17-01</t>
  </si>
  <si>
    <t>2019-04-13 11-01</t>
  </si>
  <si>
    <t>2019-04-06 18-01</t>
  </si>
  <si>
    <t>2019-04-14 14-01</t>
  </si>
  <si>
    <t>2019-04-04 22-01</t>
  </si>
  <si>
    <t>2019-04-07 02-01</t>
  </si>
  <si>
    <t>2019-04-10 18-01</t>
  </si>
  <si>
    <t>2019-04-14 01-01</t>
  </si>
  <si>
    <t>2019-04-16 13-01</t>
  </si>
  <si>
    <t>2019-04-08 19-01</t>
  </si>
  <si>
    <t>2019-04-12 21-01</t>
  </si>
  <si>
    <t>2019-04-14 15-01</t>
  </si>
  <si>
    <t>2019-04-17 05-01</t>
  </si>
  <si>
    <t>2019-04-14 22-01</t>
  </si>
  <si>
    <t>2019-04-16 19-01</t>
  </si>
  <si>
    <t>2019-04-08 21-01</t>
  </si>
  <si>
    <t>2019-04-13 00-01</t>
  </si>
  <si>
    <t>2019-04-11 02-01</t>
  </si>
  <si>
    <t>2019-04-06 07-01</t>
  </si>
  <si>
    <t>2019-04-15 08-01</t>
  </si>
  <si>
    <t>2019-04-11 05-01</t>
  </si>
  <si>
    <t>2019-04-12 22-01</t>
  </si>
  <si>
    <t>2019-04-13 12-01</t>
  </si>
  <si>
    <t>2019-04-07 13-01</t>
  </si>
  <si>
    <t>2019-04-11 17-01</t>
  </si>
  <si>
    <t>2019-04-14 11-01</t>
  </si>
  <si>
    <t>2019-04-06 00-01</t>
  </si>
  <si>
    <t>2019-04-10 12-01</t>
  </si>
  <si>
    <t>2019-04-04 19-01</t>
  </si>
  <si>
    <t>2019-04-11 15-01</t>
  </si>
  <si>
    <t>2019-04-07 22-01</t>
  </si>
  <si>
    <t>2019-04-13 08-01</t>
  </si>
  <si>
    <t>2019-04-14 04-01</t>
  </si>
  <si>
    <t>2019-04-09 07-01</t>
  </si>
  <si>
    <t>2019-04-10 02-01</t>
  </si>
  <si>
    <t>2019-04-07 00-01</t>
  </si>
  <si>
    <t>2019-04-07 07-01</t>
  </si>
  <si>
    <t>2019-04-14 05-01</t>
  </si>
  <si>
    <t>2019-04-06 20-01</t>
  </si>
  <si>
    <t>2019-04-08 09-01</t>
  </si>
  <si>
    <t>2019-04-05 23-01</t>
  </si>
  <si>
    <t>2019-04-05 09-01</t>
  </si>
  <si>
    <t>2019-04-17 00-01</t>
  </si>
  <si>
    <t>2019-04-05 05-01</t>
  </si>
  <si>
    <t>2019-04-14 13-01</t>
  </si>
  <si>
    <t>2019-04-08 04-01</t>
  </si>
  <si>
    <t>2019-04-05 04-01</t>
  </si>
  <si>
    <t>2019-04-12 00-01</t>
  </si>
  <si>
    <t>2019-04-05 01-01</t>
  </si>
  <si>
    <t>2019-04-05 03-01</t>
  </si>
  <si>
    <t>2019-04-17 10-01</t>
  </si>
  <si>
    <t>2019-04-11 11-01</t>
  </si>
  <si>
    <t>2019-04-09 16-01</t>
  </si>
  <si>
    <t>2019-04-10 22-01</t>
  </si>
  <si>
    <t>2019-04-08 16-01</t>
  </si>
  <si>
    <t>2019-04-16 16-01</t>
  </si>
  <si>
    <t>2019-04-16 05-01</t>
  </si>
  <si>
    <t>2019-04-09 17-01</t>
  </si>
  <si>
    <t>2019-04-12 11-01</t>
  </si>
  <si>
    <t>2019-04-04 16-01</t>
  </si>
  <si>
    <t>2019-04-11 12-01</t>
  </si>
  <si>
    <t>2019-04-16 20-01</t>
  </si>
  <si>
    <t>2019-04-05 06-01</t>
  </si>
  <si>
    <t>2019-04-11 13-01</t>
  </si>
  <si>
    <t>2019-04-08 23-01</t>
  </si>
  <si>
    <t>2019-04-11 14-01</t>
  </si>
  <si>
    <t>2019-04-13 20-01</t>
  </si>
  <si>
    <t>2019-04-08 00-01</t>
  </si>
  <si>
    <t>2019-04-17 04-01</t>
  </si>
  <si>
    <t>2019-04-06 05-01</t>
  </si>
  <si>
    <t>2019-04-14 06-01</t>
  </si>
  <si>
    <t>2019-04-06 19-01</t>
  </si>
  <si>
    <t>2019-04-15 04-01</t>
  </si>
  <si>
    <t>2019-04-08 14-01</t>
  </si>
  <si>
    <t>2019-04-15 23-01</t>
  </si>
  <si>
    <t>2019-04-15 10-01</t>
  </si>
  <si>
    <t>2019-04-11 19-01</t>
  </si>
  <si>
    <t>2019-04-16 23-01</t>
  </si>
  <si>
    <t>2019-04-13 07-01</t>
  </si>
  <si>
    <t>2019-04-10 08-01</t>
  </si>
  <si>
    <t>2019-04-09 23-01</t>
  </si>
  <si>
    <t>2019-04-15 13-01</t>
  </si>
  <si>
    <t>2019-04-08 18-01</t>
  </si>
  <si>
    <t>2019-04-12 19-01</t>
  </si>
  <si>
    <t>2019-04-11 07-01</t>
  </si>
  <si>
    <t>2019-04-04 14-01</t>
  </si>
  <si>
    <t>Delta Hotel</t>
  </si>
  <si>
    <t>Delta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</si>
</sst>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>
      <selection activeCell="J7" sqref="J7"/>
    </sheetView>
  </sheetViews>
  <sheetFormatPr baseColWidth="10" defaultColWidth="8.796875" defaultRowHeight="14.25" x14ac:dyDescent="0.45"/>
  <cols>
    <col min="1" max="1" width="13.46484375" bestFit="1" customWidth="1"/>
    <col min="2" max="2" width="15" bestFit="1" customWidth="1"/>
    <col min="3" max="3" width="11" customWidth="1"/>
    <col min="4" max="4" width="11.06640625" bestFit="1" customWidth="1"/>
  </cols>
  <sheetData>
    <row r="1" spans="1:4" x14ac:dyDescent="0.45">
      <c r="A1" s="1" t="s">
        <v>0</v>
      </c>
      <c r="B1" s="1" t="s">
        <v>1</v>
      </c>
      <c r="C1" s="1" t="s">
        <v>315</v>
      </c>
      <c r="D1" s="1" t="s">
        <v>316</v>
      </c>
    </row>
    <row r="2" spans="1:4" x14ac:dyDescent="0.45">
      <c r="A2">
        <v>241</v>
      </c>
      <c r="B2" t="s">
        <v>30</v>
      </c>
      <c r="C2" s="2">
        <v>1</v>
      </c>
    </row>
    <row r="3" spans="1:4" x14ac:dyDescent="0.45">
      <c r="A3">
        <v>307</v>
      </c>
      <c r="B3" t="s">
        <v>314</v>
      </c>
      <c r="C3" s="2">
        <f>((A3-$A$2)/$A$2)+1</f>
        <v>1.2738589211618256</v>
      </c>
    </row>
    <row r="4" spans="1:4" x14ac:dyDescent="0.45">
      <c r="A4">
        <v>261</v>
      </c>
      <c r="B4" t="s">
        <v>120</v>
      </c>
      <c r="C4" s="2">
        <f t="shared" ref="C4:C67" si="0">((A4-$A$2)/$A$2)+1</f>
        <v>1.0829875518672198</v>
      </c>
    </row>
    <row r="5" spans="1:4" x14ac:dyDescent="0.45">
      <c r="A5">
        <v>307</v>
      </c>
      <c r="B5" t="s">
        <v>288</v>
      </c>
      <c r="C5" s="2">
        <f t="shared" si="0"/>
        <v>1.2738589211618256</v>
      </c>
    </row>
    <row r="6" spans="1:4" x14ac:dyDescent="0.45">
      <c r="A6">
        <v>241</v>
      </c>
      <c r="B6" t="s">
        <v>45</v>
      </c>
      <c r="C6" s="2">
        <f t="shared" si="0"/>
        <v>1</v>
      </c>
    </row>
    <row r="7" spans="1:4" x14ac:dyDescent="0.45">
      <c r="A7">
        <v>307</v>
      </c>
      <c r="B7" t="s">
        <v>19</v>
      </c>
      <c r="C7" s="2">
        <f t="shared" si="0"/>
        <v>1.2738589211618256</v>
      </c>
    </row>
    <row r="8" spans="1:4" x14ac:dyDescent="0.45">
      <c r="A8">
        <v>241</v>
      </c>
      <c r="B8" t="s">
        <v>257</v>
      </c>
      <c r="C8" s="2">
        <f t="shared" si="0"/>
        <v>1</v>
      </c>
    </row>
    <row r="9" spans="1:4" x14ac:dyDescent="0.45">
      <c r="A9">
        <v>307</v>
      </c>
      <c r="B9" t="s">
        <v>185</v>
      </c>
      <c r="C9" s="2">
        <f t="shared" si="0"/>
        <v>1.2738589211618256</v>
      </c>
    </row>
    <row r="10" spans="1:4" x14ac:dyDescent="0.45">
      <c r="A10">
        <v>241</v>
      </c>
      <c r="B10" t="s">
        <v>33</v>
      </c>
      <c r="C10" s="2">
        <f t="shared" si="0"/>
        <v>1</v>
      </c>
    </row>
    <row r="11" spans="1:4" x14ac:dyDescent="0.45">
      <c r="A11">
        <v>306</v>
      </c>
      <c r="B11" t="s">
        <v>233</v>
      </c>
      <c r="C11" s="2">
        <f t="shared" si="0"/>
        <v>1.2697095435684647</v>
      </c>
    </row>
    <row r="12" spans="1:4" x14ac:dyDescent="0.45">
      <c r="A12">
        <v>241</v>
      </c>
      <c r="B12" t="s">
        <v>75</v>
      </c>
      <c r="C12" s="2">
        <f t="shared" si="0"/>
        <v>1</v>
      </c>
    </row>
    <row r="13" spans="1:4" x14ac:dyDescent="0.45">
      <c r="A13">
        <v>350</v>
      </c>
      <c r="B13" t="s">
        <v>218</v>
      </c>
      <c r="C13" s="2">
        <f t="shared" si="0"/>
        <v>1.4522821576763485</v>
      </c>
    </row>
    <row r="14" spans="1:4" x14ac:dyDescent="0.45">
      <c r="A14">
        <v>241</v>
      </c>
      <c r="B14" t="s">
        <v>277</v>
      </c>
      <c r="C14" s="2">
        <f t="shared" si="0"/>
        <v>1</v>
      </c>
    </row>
    <row r="15" spans="1:4" x14ac:dyDescent="0.45">
      <c r="A15">
        <v>242</v>
      </c>
      <c r="B15" t="s">
        <v>49</v>
      </c>
      <c r="C15" s="2">
        <f t="shared" si="0"/>
        <v>1.004149377593361</v>
      </c>
    </row>
    <row r="16" spans="1:4" x14ac:dyDescent="0.45">
      <c r="A16">
        <v>261</v>
      </c>
      <c r="B16" t="s">
        <v>278</v>
      </c>
      <c r="C16" s="2">
        <f t="shared" si="0"/>
        <v>1.0829875518672198</v>
      </c>
    </row>
    <row r="17" spans="1:3" x14ac:dyDescent="0.45">
      <c r="A17">
        <v>350</v>
      </c>
      <c r="B17" t="s">
        <v>275</v>
      </c>
      <c r="C17" s="2">
        <f t="shared" si="0"/>
        <v>1.4522821576763485</v>
      </c>
    </row>
    <row r="18" spans="1:3" x14ac:dyDescent="0.45">
      <c r="A18">
        <v>306</v>
      </c>
      <c r="B18" t="s">
        <v>272</v>
      </c>
      <c r="C18" s="2">
        <f t="shared" si="0"/>
        <v>1.2697095435684647</v>
      </c>
    </row>
    <row r="19" spans="1:3" x14ac:dyDescent="0.45">
      <c r="A19">
        <v>306</v>
      </c>
      <c r="B19" t="s">
        <v>291</v>
      </c>
      <c r="C19" s="2">
        <f t="shared" si="0"/>
        <v>1.2697095435684647</v>
      </c>
    </row>
    <row r="20" spans="1:3" x14ac:dyDescent="0.45">
      <c r="A20">
        <v>306</v>
      </c>
      <c r="B20" t="s">
        <v>154</v>
      </c>
      <c r="C20" s="2">
        <f t="shared" si="0"/>
        <v>1.2697095435684647</v>
      </c>
    </row>
    <row r="21" spans="1:3" x14ac:dyDescent="0.45">
      <c r="A21">
        <v>350</v>
      </c>
      <c r="B21" t="s">
        <v>83</v>
      </c>
      <c r="C21" s="2">
        <f t="shared" si="0"/>
        <v>1.4522821576763485</v>
      </c>
    </row>
    <row r="22" spans="1:3" x14ac:dyDescent="0.45">
      <c r="A22">
        <v>306</v>
      </c>
      <c r="B22" t="s">
        <v>270</v>
      </c>
      <c r="C22" s="2">
        <f t="shared" si="0"/>
        <v>1.2697095435684647</v>
      </c>
    </row>
    <row r="23" spans="1:3" x14ac:dyDescent="0.45">
      <c r="A23">
        <v>242</v>
      </c>
      <c r="B23" t="s">
        <v>127</v>
      </c>
      <c r="C23" s="2">
        <f t="shared" si="0"/>
        <v>1.004149377593361</v>
      </c>
    </row>
    <row r="24" spans="1:3" x14ac:dyDescent="0.45">
      <c r="A24">
        <v>242</v>
      </c>
      <c r="B24" t="s">
        <v>60</v>
      </c>
      <c r="C24" s="2">
        <f t="shared" si="0"/>
        <v>1.004149377593361</v>
      </c>
    </row>
    <row r="25" spans="1:3" x14ac:dyDescent="0.45">
      <c r="A25">
        <v>258</v>
      </c>
      <c r="B25" t="s">
        <v>88</v>
      </c>
      <c r="C25" s="2">
        <f t="shared" si="0"/>
        <v>1.0705394190871369</v>
      </c>
    </row>
    <row r="26" spans="1:3" x14ac:dyDescent="0.45">
      <c r="A26">
        <v>245</v>
      </c>
      <c r="B26" t="s">
        <v>72</v>
      </c>
      <c r="C26" s="2">
        <f t="shared" si="0"/>
        <v>1.0165975103734439</v>
      </c>
    </row>
    <row r="27" spans="1:3" x14ac:dyDescent="0.45">
      <c r="A27">
        <v>306</v>
      </c>
      <c r="B27" t="s">
        <v>20</v>
      </c>
      <c r="C27" s="2">
        <f t="shared" si="0"/>
        <v>1.2697095435684647</v>
      </c>
    </row>
    <row r="28" spans="1:3" x14ac:dyDescent="0.45">
      <c r="A28">
        <v>306</v>
      </c>
      <c r="B28" t="s">
        <v>85</v>
      </c>
      <c r="C28" s="2">
        <f t="shared" si="0"/>
        <v>1.2697095435684647</v>
      </c>
    </row>
    <row r="29" spans="1:3" x14ac:dyDescent="0.45">
      <c r="A29">
        <v>242</v>
      </c>
      <c r="B29" t="s">
        <v>222</v>
      </c>
      <c r="C29" s="2">
        <f t="shared" si="0"/>
        <v>1.004149377593361</v>
      </c>
    </row>
    <row r="30" spans="1:3" x14ac:dyDescent="0.45">
      <c r="A30">
        <v>242</v>
      </c>
      <c r="B30" t="s">
        <v>59</v>
      </c>
      <c r="C30" s="2">
        <f t="shared" si="0"/>
        <v>1.004149377593361</v>
      </c>
    </row>
    <row r="31" spans="1:3" x14ac:dyDescent="0.45">
      <c r="A31">
        <v>242</v>
      </c>
      <c r="B31" t="s">
        <v>38</v>
      </c>
      <c r="C31" s="2">
        <f t="shared" si="0"/>
        <v>1.004149377593361</v>
      </c>
    </row>
    <row r="32" spans="1:3" x14ac:dyDescent="0.45">
      <c r="A32">
        <v>242</v>
      </c>
      <c r="B32" t="s">
        <v>132</v>
      </c>
      <c r="C32" s="2">
        <f t="shared" si="0"/>
        <v>1.004149377593361</v>
      </c>
    </row>
    <row r="33" spans="1:3" x14ac:dyDescent="0.45">
      <c r="A33">
        <v>242</v>
      </c>
      <c r="B33" t="s">
        <v>27</v>
      </c>
      <c r="C33" s="2">
        <f t="shared" si="0"/>
        <v>1.004149377593361</v>
      </c>
    </row>
    <row r="34" spans="1:3" x14ac:dyDescent="0.45">
      <c r="A34">
        <v>306</v>
      </c>
      <c r="B34" t="s">
        <v>55</v>
      </c>
      <c r="C34" s="2">
        <f t="shared" si="0"/>
        <v>1.2697095435684647</v>
      </c>
    </row>
    <row r="35" spans="1:3" x14ac:dyDescent="0.45">
      <c r="A35">
        <v>242</v>
      </c>
      <c r="B35" t="s">
        <v>150</v>
      </c>
      <c r="C35" s="2">
        <f t="shared" si="0"/>
        <v>1.004149377593361</v>
      </c>
    </row>
    <row r="36" spans="1:3" x14ac:dyDescent="0.45">
      <c r="A36">
        <v>345</v>
      </c>
      <c r="B36" t="s">
        <v>269</v>
      </c>
      <c r="C36" s="2">
        <f t="shared" si="0"/>
        <v>1.4315352697095436</v>
      </c>
    </row>
    <row r="37" spans="1:3" x14ac:dyDescent="0.45">
      <c r="A37">
        <v>306</v>
      </c>
      <c r="B37" t="s">
        <v>255</v>
      </c>
      <c r="C37" s="2">
        <f t="shared" si="0"/>
        <v>1.2697095435684647</v>
      </c>
    </row>
    <row r="38" spans="1:3" x14ac:dyDescent="0.45">
      <c r="A38">
        <v>242</v>
      </c>
      <c r="B38" t="s">
        <v>105</v>
      </c>
      <c r="C38" s="2">
        <f t="shared" si="0"/>
        <v>1.004149377593361</v>
      </c>
    </row>
    <row r="39" spans="1:3" x14ac:dyDescent="0.45">
      <c r="A39">
        <v>306</v>
      </c>
      <c r="B39" t="s">
        <v>131</v>
      </c>
      <c r="C39" s="2">
        <f t="shared" si="0"/>
        <v>1.2697095435684647</v>
      </c>
    </row>
    <row r="40" spans="1:3" x14ac:dyDescent="0.45">
      <c r="A40">
        <v>242</v>
      </c>
      <c r="B40" t="s">
        <v>26</v>
      </c>
      <c r="C40" s="2">
        <f t="shared" si="0"/>
        <v>1.004149377593361</v>
      </c>
    </row>
    <row r="41" spans="1:3" x14ac:dyDescent="0.45">
      <c r="A41">
        <v>258</v>
      </c>
      <c r="B41" t="s">
        <v>159</v>
      </c>
      <c r="C41" s="2">
        <f t="shared" si="0"/>
        <v>1.0705394190871369</v>
      </c>
    </row>
    <row r="42" spans="1:3" x14ac:dyDescent="0.45">
      <c r="A42">
        <v>306</v>
      </c>
      <c r="B42" t="s">
        <v>298</v>
      </c>
      <c r="C42" s="2">
        <f t="shared" si="0"/>
        <v>1.2697095435684647</v>
      </c>
    </row>
    <row r="43" spans="1:3" x14ac:dyDescent="0.45">
      <c r="A43">
        <v>306</v>
      </c>
      <c r="B43" t="s">
        <v>130</v>
      </c>
      <c r="C43" s="2">
        <f t="shared" si="0"/>
        <v>1.2697095435684647</v>
      </c>
    </row>
    <row r="44" spans="1:3" x14ac:dyDescent="0.45">
      <c r="A44">
        <v>306</v>
      </c>
      <c r="B44" t="s">
        <v>247</v>
      </c>
      <c r="C44" s="2">
        <f t="shared" si="0"/>
        <v>1.2697095435684647</v>
      </c>
    </row>
    <row r="45" spans="1:3" x14ac:dyDescent="0.45">
      <c r="A45">
        <v>306</v>
      </c>
      <c r="B45" t="s">
        <v>188</v>
      </c>
      <c r="C45" s="2">
        <f t="shared" si="0"/>
        <v>1.2697095435684647</v>
      </c>
    </row>
    <row r="46" spans="1:3" x14ac:dyDescent="0.45">
      <c r="A46">
        <v>245</v>
      </c>
      <c r="B46" t="s">
        <v>161</v>
      </c>
      <c r="C46" s="2">
        <f t="shared" si="0"/>
        <v>1.0165975103734439</v>
      </c>
    </row>
    <row r="47" spans="1:3" x14ac:dyDescent="0.45">
      <c r="A47">
        <v>242</v>
      </c>
      <c r="B47" t="s">
        <v>114</v>
      </c>
      <c r="C47" s="2">
        <f t="shared" si="0"/>
        <v>1.004149377593361</v>
      </c>
    </row>
    <row r="48" spans="1:3" x14ac:dyDescent="0.45">
      <c r="A48">
        <v>242</v>
      </c>
      <c r="B48" t="s">
        <v>143</v>
      </c>
      <c r="C48" s="2">
        <f t="shared" si="0"/>
        <v>1.004149377593361</v>
      </c>
    </row>
    <row r="49" spans="1:3" x14ac:dyDescent="0.45">
      <c r="A49">
        <v>242</v>
      </c>
      <c r="B49" t="s">
        <v>125</v>
      </c>
      <c r="C49" s="2">
        <f t="shared" si="0"/>
        <v>1.004149377593361</v>
      </c>
    </row>
    <row r="50" spans="1:3" x14ac:dyDescent="0.45">
      <c r="A50">
        <v>242</v>
      </c>
      <c r="B50" t="s">
        <v>110</v>
      </c>
      <c r="C50" s="2">
        <f t="shared" si="0"/>
        <v>1.004149377593361</v>
      </c>
    </row>
    <row r="51" spans="1:3" x14ac:dyDescent="0.45">
      <c r="A51">
        <v>242</v>
      </c>
      <c r="B51" t="s">
        <v>5</v>
      </c>
      <c r="C51" s="2">
        <f t="shared" si="0"/>
        <v>1.004149377593361</v>
      </c>
    </row>
    <row r="52" spans="1:3" x14ac:dyDescent="0.45">
      <c r="A52">
        <v>306</v>
      </c>
      <c r="B52" t="s">
        <v>3</v>
      </c>
      <c r="C52" s="2">
        <f t="shared" si="0"/>
        <v>1.2697095435684647</v>
      </c>
    </row>
    <row r="53" spans="1:3" x14ac:dyDescent="0.45">
      <c r="A53">
        <v>242</v>
      </c>
      <c r="B53" t="s">
        <v>36</v>
      </c>
      <c r="C53" s="2">
        <f t="shared" si="0"/>
        <v>1.004149377593361</v>
      </c>
    </row>
    <row r="54" spans="1:3" x14ac:dyDescent="0.45">
      <c r="A54">
        <v>242</v>
      </c>
      <c r="B54" t="s">
        <v>24</v>
      </c>
      <c r="C54" s="2">
        <f t="shared" si="0"/>
        <v>1.004149377593361</v>
      </c>
    </row>
    <row r="55" spans="1:3" x14ac:dyDescent="0.45">
      <c r="A55">
        <v>242</v>
      </c>
      <c r="B55" t="s">
        <v>231</v>
      </c>
      <c r="C55" s="2">
        <f t="shared" si="0"/>
        <v>1.004149377593361</v>
      </c>
    </row>
    <row r="56" spans="1:3" x14ac:dyDescent="0.45">
      <c r="A56">
        <v>245</v>
      </c>
      <c r="B56" t="s">
        <v>300</v>
      </c>
      <c r="C56" s="2">
        <f t="shared" si="0"/>
        <v>1.0165975103734439</v>
      </c>
    </row>
    <row r="57" spans="1:3" x14ac:dyDescent="0.45">
      <c r="A57">
        <v>345</v>
      </c>
      <c r="B57" t="s">
        <v>267</v>
      </c>
      <c r="C57" s="2">
        <f t="shared" si="0"/>
        <v>1.4315352697095436</v>
      </c>
    </row>
    <row r="58" spans="1:3" x14ac:dyDescent="0.45">
      <c r="A58">
        <v>306</v>
      </c>
      <c r="B58" t="s">
        <v>111</v>
      </c>
      <c r="C58" s="2">
        <f t="shared" si="0"/>
        <v>1.2697095435684647</v>
      </c>
    </row>
    <row r="59" spans="1:3" x14ac:dyDescent="0.45">
      <c r="A59">
        <v>242</v>
      </c>
      <c r="B59" t="s">
        <v>206</v>
      </c>
      <c r="C59" s="2">
        <f t="shared" si="0"/>
        <v>1.004149377593361</v>
      </c>
    </row>
    <row r="60" spans="1:3" x14ac:dyDescent="0.45">
      <c r="A60">
        <v>306</v>
      </c>
      <c r="B60" t="s">
        <v>190</v>
      </c>
      <c r="C60" s="2">
        <f t="shared" si="0"/>
        <v>1.2697095435684647</v>
      </c>
    </row>
    <row r="61" spans="1:3" x14ac:dyDescent="0.45">
      <c r="A61">
        <v>242</v>
      </c>
      <c r="B61" t="s">
        <v>264</v>
      </c>
      <c r="C61" s="2">
        <f t="shared" si="0"/>
        <v>1.004149377593361</v>
      </c>
    </row>
    <row r="62" spans="1:3" x14ac:dyDescent="0.45">
      <c r="A62">
        <v>242</v>
      </c>
      <c r="B62" t="s">
        <v>136</v>
      </c>
      <c r="C62" s="2">
        <f t="shared" si="0"/>
        <v>1.004149377593361</v>
      </c>
    </row>
    <row r="63" spans="1:3" x14ac:dyDescent="0.45">
      <c r="A63">
        <v>242</v>
      </c>
      <c r="B63" t="s">
        <v>234</v>
      </c>
      <c r="C63" s="2">
        <f t="shared" si="0"/>
        <v>1.004149377593361</v>
      </c>
    </row>
    <row r="64" spans="1:3" x14ac:dyDescent="0.45">
      <c r="A64">
        <v>345</v>
      </c>
      <c r="B64" t="s">
        <v>172</v>
      </c>
      <c r="C64" s="2">
        <f t="shared" si="0"/>
        <v>1.4315352697095436</v>
      </c>
    </row>
    <row r="65" spans="1:3" x14ac:dyDescent="0.45">
      <c r="A65">
        <v>242</v>
      </c>
      <c r="B65" t="s">
        <v>31</v>
      </c>
      <c r="C65" s="2">
        <f t="shared" si="0"/>
        <v>1.004149377593361</v>
      </c>
    </row>
    <row r="66" spans="1:3" x14ac:dyDescent="0.45">
      <c r="A66">
        <v>242</v>
      </c>
      <c r="B66" t="s">
        <v>141</v>
      </c>
      <c r="C66" s="2">
        <f t="shared" si="0"/>
        <v>1.004149377593361</v>
      </c>
    </row>
    <row r="67" spans="1:3" x14ac:dyDescent="0.45">
      <c r="A67">
        <v>306</v>
      </c>
      <c r="B67" t="s">
        <v>71</v>
      </c>
      <c r="C67" s="2">
        <f t="shared" si="0"/>
        <v>1.2697095435684647</v>
      </c>
    </row>
    <row r="68" spans="1:3" x14ac:dyDescent="0.45">
      <c r="A68">
        <v>306</v>
      </c>
      <c r="B68" t="s">
        <v>265</v>
      </c>
      <c r="C68" s="2">
        <f t="shared" ref="C68:C131" si="1">((A68-$A$2)/$A$2)+1</f>
        <v>1.2697095435684647</v>
      </c>
    </row>
    <row r="69" spans="1:3" x14ac:dyDescent="0.45">
      <c r="A69">
        <v>306</v>
      </c>
      <c r="B69" t="s">
        <v>8</v>
      </c>
      <c r="C69" s="2">
        <f t="shared" si="1"/>
        <v>1.2697095435684647</v>
      </c>
    </row>
    <row r="70" spans="1:3" x14ac:dyDescent="0.45">
      <c r="A70">
        <v>306</v>
      </c>
      <c r="B70" t="s">
        <v>66</v>
      </c>
      <c r="C70" s="2">
        <f t="shared" si="1"/>
        <v>1.2697095435684647</v>
      </c>
    </row>
    <row r="71" spans="1:3" x14ac:dyDescent="0.45">
      <c r="A71">
        <v>242</v>
      </c>
      <c r="B71" t="s">
        <v>129</v>
      </c>
      <c r="C71" s="2">
        <f t="shared" si="1"/>
        <v>1.004149377593361</v>
      </c>
    </row>
    <row r="72" spans="1:3" x14ac:dyDescent="0.45">
      <c r="A72">
        <v>306</v>
      </c>
      <c r="B72" t="s">
        <v>47</v>
      </c>
      <c r="C72" s="2">
        <f t="shared" si="1"/>
        <v>1.2697095435684647</v>
      </c>
    </row>
    <row r="73" spans="1:3" x14ac:dyDescent="0.45">
      <c r="A73">
        <v>245</v>
      </c>
      <c r="B73" t="s">
        <v>91</v>
      </c>
      <c r="C73" s="2">
        <f t="shared" si="1"/>
        <v>1.0165975103734439</v>
      </c>
    </row>
    <row r="74" spans="1:3" x14ac:dyDescent="0.45">
      <c r="A74">
        <v>306</v>
      </c>
      <c r="B74" t="s">
        <v>252</v>
      </c>
      <c r="C74" s="2">
        <f t="shared" si="1"/>
        <v>1.2697095435684647</v>
      </c>
    </row>
    <row r="75" spans="1:3" x14ac:dyDescent="0.45">
      <c r="A75">
        <v>242</v>
      </c>
      <c r="B75" t="s">
        <v>21</v>
      </c>
      <c r="C75" s="2">
        <f t="shared" si="1"/>
        <v>1.004149377593361</v>
      </c>
    </row>
    <row r="76" spans="1:3" x14ac:dyDescent="0.45">
      <c r="A76">
        <v>306</v>
      </c>
      <c r="B76" t="s">
        <v>177</v>
      </c>
      <c r="C76" s="2">
        <f t="shared" si="1"/>
        <v>1.2697095435684647</v>
      </c>
    </row>
    <row r="77" spans="1:3" x14ac:dyDescent="0.45">
      <c r="A77">
        <v>306</v>
      </c>
      <c r="B77" t="s">
        <v>34</v>
      </c>
      <c r="C77" s="2">
        <f t="shared" si="1"/>
        <v>1.2697095435684647</v>
      </c>
    </row>
    <row r="78" spans="1:3" x14ac:dyDescent="0.45">
      <c r="A78">
        <v>306</v>
      </c>
      <c r="B78" t="s">
        <v>44</v>
      </c>
      <c r="C78" s="2">
        <f t="shared" si="1"/>
        <v>1.2697095435684647</v>
      </c>
    </row>
    <row r="79" spans="1:3" x14ac:dyDescent="0.45">
      <c r="A79">
        <v>242</v>
      </c>
      <c r="B79" t="s">
        <v>74</v>
      </c>
      <c r="C79" s="2">
        <f t="shared" si="1"/>
        <v>1.004149377593361</v>
      </c>
    </row>
    <row r="80" spans="1:3" x14ac:dyDescent="0.45">
      <c r="A80">
        <v>306</v>
      </c>
      <c r="B80" t="s">
        <v>54</v>
      </c>
      <c r="C80" s="2">
        <f t="shared" si="1"/>
        <v>1.2697095435684647</v>
      </c>
    </row>
    <row r="81" spans="1:3" x14ac:dyDescent="0.45">
      <c r="A81">
        <v>242</v>
      </c>
      <c r="B81" t="s">
        <v>87</v>
      </c>
      <c r="C81" s="2">
        <f t="shared" si="1"/>
        <v>1.004149377593361</v>
      </c>
    </row>
    <row r="82" spans="1:3" x14ac:dyDescent="0.45">
      <c r="A82">
        <v>306</v>
      </c>
      <c r="B82" t="s">
        <v>128</v>
      </c>
      <c r="C82" s="2">
        <f t="shared" si="1"/>
        <v>1.2697095435684647</v>
      </c>
    </row>
    <row r="83" spans="1:3" x14ac:dyDescent="0.45">
      <c r="A83">
        <v>306</v>
      </c>
      <c r="B83" t="s">
        <v>259</v>
      </c>
      <c r="C83" s="2">
        <f t="shared" si="1"/>
        <v>1.2697095435684647</v>
      </c>
    </row>
    <row r="84" spans="1:3" x14ac:dyDescent="0.45">
      <c r="A84">
        <v>242</v>
      </c>
      <c r="B84" t="s">
        <v>40</v>
      </c>
      <c r="C84" s="2">
        <f t="shared" si="1"/>
        <v>1.004149377593361</v>
      </c>
    </row>
    <row r="85" spans="1:3" x14ac:dyDescent="0.45">
      <c r="A85">
        <v>306</v>
      </c>
      <c r="B85" t="s">
        <v>296</v>
      </c>
      <c r="C85" s="2">
        <f t="shared" si="1"/>
        <v>1.2697095435684647</v>
      </c>
    </row>
    <row r="86" spans="1:3" x14ac:dyDescent="0.45">
      <c r="A86">
        <v>306</v>
      </c>
      <c r="B86" t="s">
        <v>158</v>
      </c>
      <c r="C86" s="2">
        <f t="shared" si="1"/>
        <v>1.2697095435684647</v>
      </c>
    </row>
    <row r="87" spans="1:3" x14ac:dyDescent="0.45">
      <c r="A87">
        <v>306</v>
      </c>
      <c r="B87" t="s">
        <v>73</v>
      </c>
      <c r="C87" s="2">
        <f t="shared" si="1"/>
        <v>1.2697095435684647</v>
      </c>
    </row>
    <row r="88" spans="1:3" x14ac:dyDescent="0.45">
      <c r="A88">
        <v>306</v>
      </c>
      <c r="B88" t="s">
        <v>224</v>
      </c>
      <c r="C88" s="2">
        <f t="shared" si="1"/>
        <v>1.2697095435684647</v>
      </c>
    </row>
    <row r="89" spans="1:3" x14ac:dyDescent="0.45">
      <c r="A89">
        <v>242</v>
      </c>
      <c r="B89" t="s">
        <v>274</v>
      </c>
      <c r="C89" s="2">
        <f t="shared" si="1"/>
        <v>1.004149377593361</v>
      </c>
    </row>
    <row r="90" spans="1:3" x14ac:dyDescent="0.45">
      <c r="A90">
        <v>306</v>
      </c>
      <c r="B90" t="s">
        <v>108</v>
      </c>
      <c r="C90" s="2">
        <f t="shared" si="1"/>
        <v>1.2697095435684647</v>
      </c>
    </row>
    <row r="91" spans="1:3" x14ac:dyDescent="0.45">
      <c r="A91">
        <v>306</v>
      </c>
      <c r="B91" t="s">
        <v>7</v>
      </c>
      <c r="C91" s="2">
        <f t="shared" si="1"/>
        <v>1.2697095435684647</v>
      </c>
    </row>
    <row r="92" spans="1:3" x14ac:dyDescent="0.45">
      <c r="A92">
        <v>306</v>
      </c>
      <c r="B92" t="s">
        <v>37</v>
      </c>
      <c r="C92" s="2">
        <f t="shared" si="1"/>
        <v>1.2697095435684647</v>
      </c>
    </row>
    <row r="93" spans="1:3" x14ac:dyDescent="0.45">
      <c r="A93">
        <v>306</v>
      </c>
      <c r="B93" t="s">
        <v>223</v>
      </c>
      <c r="C93" s="2">
        <f t="shared" si="1"/>
        <v>1.2697095435684647</v>
      </c>
    </row>
    <row r="94" spans="1:3" x14ac:dyDescent="0.45">
      <c r="A94">
        <v>242</v>
      </c>
      <c r="B94" t="s">
        <v>268</v>
      </c>
      <c r="C94" s="2">
        <f t="shared" si="1"/>
        <v>1.004149377593361</v>
      </c>
    </row>
    <row r="95" spans="1:3" x14ac:dyDescent="0.45">
      <c r="A95">
        <v>242</v>
      </c>
      <c r="B95" t="s">
        <v>200</v>
      </c>
      <c r="C95" s="2">
        <f t="shared" si="1"/>
        <v>1.004149377593361</v>
      </c>
    </row>
    <row r="96" spans="1:3" x14ac:dyDescent="0.45">
      <c r="A96">
        <v>242</v>
      </c>
      <c r="B96" t="s">
        <v>39</v>
      </c>
      <c r="C96" s="2">
        <f t="shared" si="1"/>
        <v>1.004149377593361</v>
      </c>
    </row>
    <row r="97" spans="1:3" x14ac:dyDescent="0.45">
      <c r="A97">
        <v>242</v>
      </c>
      <c r="B97" t="s">
        <v>89</v>
      </c>
      <c r="C97" s="2">
        <f t="shared" si="1"/>
        <v>1.004149377593361</v>
      </c>
    </row>
    <row r="98" spans="1:3" x14ac:dyDescent="0.45">
      <c r="A98">
        <v>306</v>
      </c>
      <c r="B98" t="s">
        <v>211</v>
      </c>
      <c r="C98" s="2">
        <f t="shared" si="1"/>
        <v>1.2697095435684647</v>
      </c>
    </row>
    <row r="99" spans="1:3" x14ac:dyDescent="0.45">
      <c r="A99">
        <v>306</v>
      </c>
      <c r="B99" t="s">
        <v>302</v>
      </c>
      <c r="C99" s="2">
        <f t="shared" si="1"/>
        <v>1.2697095435684647</v>
      </c>
    </row>
    <row r="100" spans="1:3" x14ac:dyDescent="0.45">
      <c r="A100">
        <v>242</v>
      </c>
      <c r="B100" t="s">
        <v>106</v>
      </c>
      <c r="C100" s="2">
        <f t="shared" si="1"/>
        <v>1.004149377593361</v>
      </c>
    </row>
    <row r="101" spans="1:3" x14ac:dyDescent="0.45">
      <c r="A101">
        <v>306</v>
      </c>
      <c r="B101" t="s">
        <v>283</v>
      </c>
      <c r="C101" s="2">
        <f t="shared" si="1"/>
        <v>1.2697095435684647</v>
      </c>
    </row>
    <row r="102" spans="1:3" x14ac:dyDescent="0.45">
      <c r="A102">
        <v>306</v>
      </c>
      <c r="B102" t="s">
        <v>104</v>
      </c>
      <c r="C102" s="2">
        <f t="shared" si="1"/>
        <v>1.2697095435684647</v>
      </c>
    </row>
    <row r="103" spans="1:3" x14ac:dyDescent="0.45">
      <c r="A103">
        <v>242</v>
      </c>
      <c r="B103" t="s">
        <v>311</v>
      </c>
      <c r="C103" s="2">
        <f t="shared" si="1"/>
        <v>1.004149377593361</v>
      </c>
    </row>
    <row r="104" spans="1:3" x14ac:dyDescent="0.45">
      <c r="A104">
        <v>242</v>
      </c>
      <c r="B104" t="s">
        <v>238</v>
      </c>
      <c r="C104" s="2">
        <f t="shared" si="1"/>
        <v>1.004149377593361</v>
      </c>
    </row>
    <row r="105" spans="1:3" x14ac:dyDescent="0.45">
      <c r="A105">
        <v>306</v>
      </c>
      <c r="B105" t="s">
        <v>9</v>
      </c>
      <c r="C105" s="2">
        <f t="shared" si="1"/>
        <v>1.2697095435684647</v>
      </c>
    </row>
    <row r="106" spans="1:3" x14ac:dyDescent="0.45">
      <c r="A106">
        <v>306</v>
      </c>
      <c r="B106" t="s">
        <v>244</v>
      </c>
      <c r="C106" s="2">
        <f t="shared" si="1"/>
        <v>1.2697095435684647</v>
      </c>
    </row>
    <row r="107" spans="1:3" x14ac:dyDescent="0.45">
      <c r="A107">
        <v>345</v>
      </c>
      <c r="B107" t="s">
        <v>227</v>
      </c>
      <c r="C107" s="2">
        <f t="shared" si="1"/>
        <v>1.4315352697095436</v>
      </c>
    </row>
    <row r="108" spans="1:3" x14ac:dyDescent="0.45">
      <c r="A108">
        <v>258</v>
      </c>
      <c r="B108" t="s">
        <v>293</v>
      </c>
      <c r="C108" s="2">
        <f t="shared" si="1"/>
        <v>1.0705394190871369</v>
      </c>
    </row>
    <row r="109" spans="1:3" x14ac:dyDescent="0.45">
      <c r="A109">
        <v>306</v>
      </c>
      <c r="B109" t="s">
        <v>32</v>
      </c>
      <c r="C109" s="2">
        <f t="shared" si="1"/>
        <v>1.2697095435684647</v>
      </c>
    </row>
    <row r="110" spans="1:3" x14ac:dyDescent="0.45">
      <c r="A110">
        <v>306</v>
      </c>
      <c r="B110" t="s">
        <v>197</v>
      </c>
      <c r="C110" s="2">
        <f t="shared" si="1"/>
        <v>1.2697095435684647</v>
      </c>
    </row>
    <row r="111" spans="1:3" x14ac:dyDescent="0.45">
      <c r="A111">
        <v>306</v>
      </c>
      <c r="B111" t="s">
        <v>80</v>
      </c>
      <c r="C111" s="2">
        <f t="shared" si="1"/>
        <v>1.2697095435684647</v>
      </c>
    </row>
    <row r="112" spans="1:3" x14ac:dyDescent="0.45">
      <c r="A112">
        <v>306</v>
      </c>
      <c r="B112" t="s">
        <v>226</v>
      </c>
      <c r="C112" s="2">
        <f t="shared" si="1"/>
        <v>1.2697095435684647</v>
      </c>
    </row>
    <row r="113" spans="1:3" x14ac:dyDescent="0.45">
      <c r="A113">
        <v>242</v>
      </c>
      <c r="B113" t="s">
        <v>160</v>
      </c>
      <c r="C113" s="2">
        <f t="shared" si="1"/>
        <v>1.004149377593361</v>
      </c>
    </row>
    <row r="114" spans="1:3" x14ac:dyDescent="0.45">
      <c r="A114">
        <v>306</v>
      </c>
      <c r="B114" t="s">
        <v>156</v>
      </c>
      <c r="C114" s="2">
        <f t="shared" si="1"/>
        <v>1.2697095435684647</v>
      </c>
    </row>
    <row r="115" spans="1:3" x14ac:dyDescent="0.45">
      <c r="A115">
        <v>306</v>
      </c>
      <c r="B115" t="s">
        <v>210</v>
      </c>
      <c r="C115" s="2">
        <f t="shared" si="1"/>
        <v>1.2697095435684647</v>
      </c>
    </row>
    <row r="116" spans="1:3" x14ac:dyDescent="0.45">
      <c r="A116">
        <v>245</v>
      </c>
      <c r="B116" t="s">
        <v>262</v>
      </c>
      <c r="C116" s="2">
        <f t="shared" si="1"/>
        <v>1.0165975103734439</v>
      </c>
    </row>
    <row r="117" spans="1:3" x14ac:dyDescent="0.45">
      <c r="A117">
        <v>306</v>
      </c>
      <c r="B117" t="s">
        <v>115</v>
      </c>
      <c r="C117" s="2">
        <f t="shared" si="1"/>
        <v>1.2697095435684647</v>
      </c>
    </row>
    <row r="118" spans="1:3" x14ac:dyDescent="0.45">
      <c r="A118">
        <v>306</v>
      </c>
      <c r="B118" t="s">
        <v>179</v>
      </c>
      <c r="C118" s="2">
        <f t="shared" si="1"/>
        <v>1.2697095435684647</v>
      </c>
    </row>
    <row r="119" spans="1:3" x14ac:dyDescent="0.45">
      <c r="A119">
        <v>306</v>
      </c>
      <c r="B119" t="s">
        <v>214</v>
      </c>
      <c r="C119" s="2">
        <f t="shared" si="1"/>
        <v>1.2697095435684647</v>
      </c>
    </row>
    <row r="120" spans="1:3" x14ac:dyDescent="0.45">
      <c r="A120">
        <v>306</v>
      </c>
      <c r="B120" t="s">
        <v>149</v>
      </c>
      <c r="C120" s="2">
        <f t="shared" si="1"/>
        <v>1.2697095435684647</v>
      </c>
    </row>
    <row r="121" spans="1:3" x14ac:dyDescent="0.45">
      <c r="A121">
        <v>306</v>
      </c>
      <c r="B121" t="s">
        <v>163</v>
      </c>
      <c r="C121" s="2">
        <f t="shared" si="1"/>
        <v>1.2697095435684647</v>
      </c>
    </row>
    <row r="122" spans="1:3" x14ac:dyDescent="0.45">
      <c r="A122">
        <v>244</v>
      </c>
      <c r="B122" t="s">
        <v>117</v>
      </c>
      <c r="C122" s="2">
        <f t="shared" si="1"/>
        <v>1.0124481327800829</v>
      </c>
    </row>
    <row r="123" spans="1:3" x14ac:dyDescent="0.45">
      <c r="A123">
        <v>306</v>
      </c>
      <c r="B123" t="s">
        <v>16</v>
      </c>
      <c r="C123" s="2">
        <f t="shared" si="1"/>
        <v>1.2697095435684647</v>
      </c>
    </row>
    <row r="124" spans="1:3" x14ac:dyDescent="0.45">
      <c r="A124">
        <v>306</v>
      </c>
      <c r="B124" t="s">
        <v>77</v>
      </c>
      <c r="C124" s="2">
        <f t="shared" si="1"/>
        <v>1.2697095435684647</v>
      </c>
    </row>
    <row r="125" spans="1:3" x14ac:dyDescent="0.45">
      <c r="A125">
        <v>242</v>
      </c>
      <c r="B125" t="s">
        <v>281</v>
      </c>
      <c r="C125" s="2">
        <f t="shared" si="1"/>
        <v>1.004149377593361</v>
      </c>
    </row>
    <row r="126" spans="1:3" x14ac:dyDescent="0.45">
      <c r="A126">
        <v>242</v>
      </c>
      <c r="B126" t="s">
        <v>286</v>
      </c>
      <c r="C126" s="2">
        <f t="shared" si="1"/>
        <v>1.004149377593361</v>
      </c>
    </row>
    <row r="127" spans="1:3" x14ac:dyDescent="0.45">
      <c r="A127">
        <v>224</v>
      </c>
      <c r="B127" t="s">
        <v>192</v>
      </c>
      <c r="C127" s="2">
        <f t="shared" si="1"/>
        <v>0.9294605809128631</v>
      </c>
    </row>
    <row r="128" spans="1:3" x14ac:dyDescent="0.45">
      <c r="A128">
        <v>306</v>
      </c>
      <c r="B128" t="s">
        <v>122</v>
      </c>
      <c r="C128" s="2">
        <f t="shared" si="1"/>
        <v>1.2697095435684647</v>
      </c>
    </row>
    <row r="129" spans="1:3" x14ac:dyDescent="0.45">
      <c r="A129">
        <v>306</v>
      </c>
      <c r="B129" t="s">
        <v>63</v>
      </c>
      <c r="C129" s="2">
        <f t="shared" si="1"/>
        <v>1.2697095435684647</v>
      </c>
    </row>
    <row r="130" spans="1:3" x14ac:dyDescent="0.45">
      <c r="A130">
        <v>306</v>
      </c>
      <c r="B130" t="s">
        <v>28</v>
      </c>
      <c r="C130" s="2">
        <f t="shared" si="1"/>
        <v>1.2697095435684647</v>
      </c>
    </row>
    <row r="131" spans="1:3" x14ac:dyDescent="0.45">
      <c r="A131">
        <v>224</v>
      </c>
      <c r="B131" t="s">
        <v>228</v>
      </c>
      <c r="C131" s="2">
        <f t="shared" si="1"/>
        <v>0.9294605809128631</v>
      </c>
    </row>
    <row r="132" spans="1:3" x14ac:dyDescent="0.45">
      <c r="A132">
        <v>285</v>
      </c>
      <c r="B132" t="s">
        <v>309</v>
      </c>
      <c r="C132" s="2">
        <f t="shared" ref="C132:C195" si="2">((A132-$A$2)/$A$2)+1</f>
        <v>1.1825726141078838</v>
      </c>
    </row>
    <row r="133" spans="1:3" x14ac:dyDescent="0.45">
      <c r="A133">
        <v>285</v>
      </c>
      <c r="B133" t="s">
        <v>178</v>
      </c>
      <c r="C133" s="2">
        <f t="shared" si="2"/>
        <v>1.1825726141078838</v>
      </c>
    </row>
    <row r="134" spans="1:3" x14ac:dyDescent="0.45">
      <c r="A134">
        <v>285</v>
      </c>
      <c r="B134" t="s">
        <v>189</v>
      </c>
      <c r="C134" s="2">
        <f t="shared" si="2"/>
        <v>1.1825726141078838</v>
      </c>
    </row>
    <row r="135" spans="1:3" x14ac:dyDescent="0.45">
      <c r="A135">
        <v>324</v>
      </c>
      <c r="B135" t="s">
        <v>263</v>
      </c>
      <c r="C135" s="2">
        <f t="shared" si="2"/>
        <v>1.3443983402489628</v>
      </c>
    </row>
    <row r="136" spans="1:3" x14ac:dyDescent="0.45">
      <c r="A136">
        <v>285</v>
      </c>
      <c r="B136" t="s">
        <v>11</v>
      </c>
      <c r="C136" s="2">
        <f t="shared" si="2"/>
        <v>1.1825726141078838</v>
      </c>
    </row>
    <row r="137" spans="1:3" x14ac:dyDescent="0.45">
      <c r="A137">
        <v>285</v>
      </c>
      <c r="B137" t="s">
        <v>78</v>
      </c>
      <c r="C137" s="2">
        <f t="shared" si="2"/>
        <v>1.1825726141078838</v>
      </c>
    </row>
    <row r="138" spans="1:3" x14ac:dyDescent="0.45">
      <c r="A138">
        <v>285</v>
      </c>
      <c r="B138" t="s">
        <v>113</v>
      </c>
      <c r="C138" s="2">
        <f t="shared" si="2"/>
        <v>1.1825726141078838</v>
      </c>
    </row>
    <row r="139" spans="1:3" x14ac:dyDescent="0.45">
      <c r="A139">
        <v>285</v>
      </c>
      <c r="B139" t="s">
        <v>48</v>
      </c>
      <c r="C139" s="2">
        <f t="shared" si="2"/>
        <v>1.1825726141078838</v>
      </c>
    </row>
    <row r="140" spans="1:3" x14ac:dyDescent="0.45">
      <c r="A140">
        <v>224</v>
      </c>
      <c r="B140" t="s">
        <v>184</v>
      </c>
      <c r="C140" s="2">
        <f t="shared" si="2"/>
        <v>0.9294605809128631</v>
      </c>
    </row>
    <row r="141" spans="1:3" x14ac:dyDescent="0.45">
      <c r="A141">
        <v>285</v>
      </c>
      <c r="B141" t="s">
        <v>308</v>
      </c>
      <c r="C141" s="2">
        <f t="shared" si="2"/>
        <v>1.1825726141078838</v>
      </c>
    </row>
    <row r="142" spans="1:3" x14ac:dyDescent="0.45">
      <c r="A142">
        <v>227</v>
      </c>
      <c r="B142" t="s">
        <v>137</v>
      </c>
      <c r="C142" s="2">
        <f t="shared" si="2"/>
        <v>0.94190871369294604</v>
      </c>
    </row>
    <row r="143" spans="1:3" x14ac:dyDescent="0.45">
      <c r="A143">
        <v>285</v>
      </c>
      <c r="B143" t="s">
        <v>107</v>
      </c>
      <c r="C143" s="2">
        <f t="shared" si="2"/>
        <v>1.1825726141078838</v>
      </c>
    </row>
    <row r="144" spans="1:3" x14ac:dyDescent="0.45">
      <c r="A144">
        <v>224</v>
      </c>
      <c r="B144" t="s">
        <v>119</v>
      </c>
      <c r="C144" s="2">
        <f t="shared" si="2"/>
        <v>0.9294605809128631</v>
      </c>
    </row>
    <row r="145" spans="1:3" x14ac:dyDescent="0.45">
      <c r="A145">
        <v>285</v>
      </c>
      <c r="B145" t="s">
        <v>256</v>
      </c>
      <c r="C145" s="2">
        <f t="shared" si="2"/>
        <v>1.1825726141078838</v>
      </c>
    </row>
    <row r="146" spans="1:3" x14ac:dyDescent="0.45">
      <c r="A146">
        <v>285</v>
      </c>
      <c r="B146" t="s">
        <v>205</v>
      </c>
      <c r="C146" s="2">
        <f t="shared" si="2"/>
        <v>1.1825726141078838</v>
      </c>
    </row>
    <row r="147" spans="1:3" x14ac:dyDescent="0.45">
      <c r="A147">
        <v>285</v>
      </c>
      <c r="B147" t="s">
        <v>43</v>
      </c>
      <c r="C147" s="2">
        <f t="shared" si="2"/>
        <v>1.1825726141078838</v>
      </c>
    </row>
    <row r="148" spans="1:3" x14ac:dyDescent="0.45">
      <c r="A148">
        <v>285</v>
      </c>
      <c r="B148" t="s">
        <v>175</v>
      </c>
      <c r="C148" s="2">
        <f t="shared" si="2"/>
        <v>1.1825726141078838</v>
      </c>
    </row>
    <row r="149" spans="1:3" x14ac:dyDescent="0.45">
      <c r="A149">
        <v>224</v>
      </c>
      <c r="B149" t="s">
        <v>101</v>
      </c>
      <c r="C149" s="2">
        <f t="shared" si="2"/>
        <v>0.9294605809128631</v>
      </c>
    </row>
    <row r="150" spans="1:3" x14ac:dyDescent="0.45">
      <c r="A150">
        <v>285</v>
      </c>
      <c r="B150" t="s">
        <v>166</v>
      </c>
      <c r="C150" s="2">
        <f t="shared" si="2"/>
        <v>1.1825726141078838</v>
      </c>
    </row>
    <row r="151" spans="1:3" x14ac:dyDescent="0.45">
      <c r="A151">
        <v>224</v>
      </c>
      <c r="B151" t="s">
        <v>235</v>
      </c>
      <c r="C151" s="2">
        <f t="shared" si="2"/>
        <v>0.9294605809128631</v>
      </c>
    </row>
    <row r="152" spans="1:3" x14ac:dyDescent="0.45">
      <c r="A152">
        <v>284</v>
      </c>
      <c r="B152" t="s">
        <v>133</v>
      </c>
      <c r="C152" s="2">
        <f t="shared" si="2"/>
        <v>1.1784232365145229</v>
      </c>
    </row>
    <row r="153" spans="1:3" x14ac:dyDescent="0.45">
      <c r="A153">
        <v>284</v>
      </c>
      <c r="B153" t="s">
        <v>116</v>
      </c>
      <c r="C153" s="2">
        <f t="shared" si="2"/>
        <v>1.1784232365145229</v>
      </c>
    </row>
    <row r="154" spans="1:3" x14ac:dyDescent="0.45">
      <c r="A154">
        <v>284</v>
      </c>
      <c r="B154" t="s">
        <v>151</v>
      </c>
      <c r="C154" s="2">
        <f t="shared" si="2"/>
        <v>1.1784232365145229</v>
      </c>
    </row>
    <row r="155" spans="1:3" x14ac:dyDescent="0.45">
      <c r="A155">
        <v>224</v>
      </c>
      <c r="B155" t="s">
        <v>282</v>
      </c>
      <c r="C155" s="2">
        <f t="shared" si="2"/>
        <v>0.9294605809128631</v>
      </c>
    </row>
    <row r="156" spans="1:3" x14ac:dyDescent="0.45">
      <c r="A156">
        <v>284</v>
      </c>
      <c r="B156" t="s">
        <v>148</v>
      </c>
      <c r="C156" s="2">
        <f t="shared" si="2"/>
        <v>1.1784232365145229</v>
      </c>
    </row>
    <row r="157" spans="1:3" x14ac:dyDescent="0.45">
      <c r="A157">
        <v>284</v>
      </c>
      <c r="B157" t="s">
        <v>207</v>
      </c>
      <c r="C157" s="2">
        <f t="shared" si="2"/>
        <v>1.1784232365145229</v>
      </c>
    </row>
    <row r="158" spans="1:3" x14ac:dyDescent="0.45">
      <c r="A158">
        <v>226</v>
      </c>
      <c r="B158" t="s">
        <v>215</v>
      </c>
      <c r="C158" s="2">
        <f t="shared" si="2"/>
        <v>0.93775933609958506</v>
      </c>
    </row>
    <row r="159" spans="1:3" x14ac:dyDescent="0.45">
      <c r="A159">
        <v>284</v>
      </c>
      <c r="B159" t="s">
        <v>246</v>
      </c>
      <c r="C159" s="2">
        <f t="shared" si="2"/>
        <v>1.1784232365145229</v>
      </c>
    </row>
    <row r="160" spans="1:3" x14ac:dyDescent="0.45">
      <c r="A160">
        <v>285</v>
      </c>
      <c r="B160" t="s">
        <v>96</v>
      </c>
      <c r="C160" s="2">
        <f t="shared" si="2"/>
        <v>1.1825726141078838</v>
      </c>
    </row>
    <row r="161" spans="1:4" x14ac:dyDescent="0.45">
      <c r="A161">
        <v>285</v>
      </c>
      <c r="B161" t="s">
        <v>152</v>
      </c>
      <c r="C161" s="2">
        <f t="shared" si="2"/>
        <v>1.1825726141078838</v>
      </c>
    </row>
    <row r="162" spans="1:4" x14ac:dyDescent="0.45">
      <c r="A162">
        <v>285</v>
      </c>
      <c r="B162" t="s">
        <v>249</v>
      </c>
      <c r="C162" s="2">
        <f t="shared" si="2"/>
        <v>1.1825726141078838</v>
      </c>
    </row>
    <row r="163" spans="1:4" x14ac:dyDescent="0.45">
      <c r="A163">
        <v>285</v>
      </c>
      <c r="B163" t="s">
        <v>139</v>
      </c>
      <c r="C163" s="2">
        <f t="shared" si="2"/>
        <v>1.1825726141078838</v>
      </c>
    </row>
    <row r="164" spans="1:4" x14ac:dyDescent="0.45">
      <c r="A164">
        <v>285</v>
      </c>
      <c r="B164" t="s">
        <v>313</v>
      </c>
      <c r="C164" s="2">
        <f t="shared" si="2"/>
        <v>1.1825726141078838</v>
      </c>
    </row>
    <row r="165" spans="1:4" x14ac:dyDescent="0.45">
      <c r="A165">
        <v>285</v>
      </c>
      <c r="B165" t="s">
        <v>82</v>
      </c>
      <c r="C165" s="2">
        <f t="shared" si="2"/>
        <v>1.1825726141078838</v>
      </c>
    </row>
    <row r="166" spans="1:4" x14ac:dyDescent="0.45">
      <c r="A166">
        <v>224</v>
      </c>
      <c r="B166" t="s">
        <v>79</v>
      </c>
      <c r="C166" s="2">
        <f t="shared" si="2"/>
        <v>0.9294605809128631</v>
      </c>
    </row>
    <row r="167" spans="1:4" x14ac:dyDescent="0.45">
      <c r="A167">
        <v>285</v>
      </c>
      <c r="B167" t="s">
        <v>123</v>
      </c>
      <c r="C167" s="2">
        <f t="shared" si="2"/>
        <v>1.1825726141078838</v>
      </c>
    </row>
    <row r="168" spans="1:4" x14ac:dyDescent="0.45">
      <c r="A168">
        <v>226</v>
      </c>
      <c r="B168" t="s">
        <v>280</v>
      </c>
      <c r="C168" s="2">
        <f t="shared" si="2"/>
        <v>0.93775933609958506</v>
      </c>
    </row>
    <row r="169" spans="1:4" x14ac:dyDescent="0.45">
      <c r="A169">
        <v>225</v>
      </c>
      <c r="B169" t="s">
        <v>289</v>
      </c>
      <c r="C169" s="2">
        <f t="shared" si="2"/>
        <v>0.93360995850622408</v>
      </c>
      <c r="D169" s="3">
        <v>1.04874001866639</v>
      </c>
    </row>
    <row r="170" spans="1:4" x14ac:dyDescent="0.45">
      <c r="A170">
        <v>285</v>
      </c>
      <c r="B170" t="s">
        <v>292</v>
      </c>
      <c r="C170" s="2">
        <f t="shared" si="2"/>
        <v>1.1825726141078838</v>
      </c>
      <c r="D170" s="3">
        <v>1.0263403505133255</v>
      </c>
    </row>
    <row r="171" spans="1:4" x14ac:dyDescent="0.45">
      <c r="A171">
        <v>285</v>
      </c>
      <c r="B171" t="s">
        <v>294</v>
      </c>
      <c r="C171" s="2">
        <f t="shared" si="2"/>
        <v>1.1825726141078838</v>
      </c>
      <c r="D171" s="3">
        <v>1.0408586539458673</v>
      </c>
    </row>
    <row r="172" spans="1:4" x14ac:dyDescent="0.45">
      <c r="A172">
        <v>285</v>
      </c>
      <c r="B172" t="s">
        <v>258</v>
      </c>
      <c r="C172" s="2">
        <f t="shared" si="2"/>
        <v>1.1825726141078838</v>
      </c>
      <c r="D172" s="3">
        <v>1.0600159009989971</v>
      </c>
    </row>
    <row r="173" spans="1:4" x14ac:dyDescent="0.45">
      <c r="A173">
        <v>285</v>
      </c>
      <c r="B173" t="s">
        <v>142</v>
      </c>
      <c r="C173" s="2">
        <f t="shared" si="2"/>
        <v>1.1825726141078838</v>
      </c>
      <c r="D173" s="3">
        <v>1.0655397697811881</v>
      </c>
    </row>
    <row r="174" spans="1:4" x14ac:dyDescent="0.45">
      <c r="A174">
        <v>285</v>
      </c>
      <c r="B174" t="s">
        <v>253</v>
      </c>
      <c r="C174" s="2">
        <f t="shared" si="2"/>
        <v>1.1825726141078838</v>
      </c>
      <c r="D174" s="3">
        <v>0.80783988385357253</v>
      </c>
    </row>
    <row r="175" spans="1:4" x14ac:dyDescent="0.45">
      <c r="A175">
        <v>285</v>
      </c>
      <c r="B175" t="s">
        <v>29</v>
      </c>
      <c r="C175" s="2">
        <f t="shared" si="2"/>
        <v>1.1825726141078838</v>
      </c>
      <c r="D175" s="3">
        <v>1.0430363994607486</v>
      </c>
    </row>
    <row r="176" spans="1:4" x14ac:dyDescent="0.45">
      <c r="A176">
        <v>285</v>
      </c>
      <c r="B176" t="s">
        <v>305</v>
      </c>
      <c r="C176" s="2">
        <f t="shared" si="2"/>
        <v>1.1825726141078838</v>
      </c>
      <c r="D176" s="3">
        <v>1.0326661827232189</v>
      </c>
    </row>
    <row r="177" spans="1:4" x14ac:dyDescent="0.45">
      <c r="A177">
        <v>285</v>
      </c>
      <c r="B177" t="s">
        <v>52</v>
      </c>
      <c r="C177" s="2">
        <f t="shared" si="2"/>
        <v>1.1825726141078838</v>
      </c>
      <c r="D177" s="3">
        <v>1.0284143938608314</v>
      </c>
    </row>
    <row r="178" spans="1:4" x14ac:dyDescent="0.45">
      <c r="A178">
        <v>225</v>
      </c>
      <c r="B178" t="s">
        <v>124</v>
      </c>
      <c r="C178" s="2">
        <f t="shared" si="2"/>
        <v>0.93360995850622408</v>
      </c>
      <c r="D178" s="3">
        <v>0.95914134605413226</v>
      </c>
    </row>
    <row r="179" spans="1:4" x14ac:dyDescent="0.45">
      <c r="A179">
        <v>243</v>
      </c>
      <c r="B179" t="s">
        <v>121</v>
      </c>
      <c r="C179" s="2">
        <f t="shared" si="2"/>
        <v>1.008298755186722</v>
      </c>
      <c r="D179" s="3">
        <v>0.94887483148397811</v>
      </c>
    </row>
    <row r="180" spans="1:4" x14ac:dyDescent="0.45">
      <c r="A180">
        <v>285</v>
      </c>
      <c r="B180" t="s">
        <v>95</v>
      </c>
      <c r="C180" s="2">
        <f t="shared" si="2"/>
        <v>1.1825726141078838</v>
      </c>
      <c r="D180" s="3">
        <v>0.92180856579902504</v>
      </c>
    </row>
    <row r="181" spans="1:4" x14ac:dyDescent="0.45">
      <c r="A181">
        <v>285</v>
      </c>
      <c r="B181" t="s">
        <v>276</v>
      </c>
      <c r="C181" s="2">
        <f t="shared" si="2"/>
        <v>1.1825726141078838</v>
      </c>
      <c r="D181" s="3">
        <v>0.97863735352068848</v>
      </c>
    </row>
    <row r="182" spans="1:4" x14ac:dyDescent="0.45">
      <c r="A182">
        <v>285</v>
      </c>
      <c r="B182" t="s">
        <v>13</v>
      </c>
      <c r="C182" s="2">
        <f t="shared" si="2"/>
        <v>1.1825726141078838</v>
      </c>
      <c r="D182" s="3">
        <v>0.98848905942134191</v>
      </c>
    </row>
    <row r="183" spans="1:4" x14ac:dyDescent="0.45">
      <c r="A183">
        <v>243</v>
      </c>
      <c r="B183" t="s">
        <v>198</v>
      </c>
      <c r="C183" s="2">
        <f t="shared" si="2"/>
        <v>1.008298755186722</v>
      </c>
      <c r="D183" s="3">
        <v>1.0724878149953334</v>
      </c>
    </row>
    <row r="184" spans="1:4" x14ac:dyDescent="0.45">
      <c r="A184">
        <v>285</v>
      </c>
      <c r="B184" t="s">
        <v>145</v>
      </c>
      <c r="C184" s="2">
        <f t="shared" si="2"/>
        <v>1.1825726141078838</v>
      </c>
      <c r="D184" s="3">
        <v>0.97770403401431072</v>
      </c>
    </row>
    <row r="185" spans="1:4" x14ac:dyDescent="0.45">
      <c r="A185">
        <v>285</v>
      </c>
      <c r="B185" t="s">
        <v>61</v>
      </c>
      <c r="C185" s="2">
        <f t="shared" si="2"/>
        <v>1.1825726141078838</v>
      </c>
      <c r="D185" s="3">
        <v>1.0414808669501188</v>
      </c>
    </row>
    <row r="186" spans="1:4" x14ac:dyDescent="0.45">
      <c r="A186">
        <v>285</v>
      </c>
      <c r="B186" t="s">
        <v>35</v>
      </c>
      <c r="C186" s="2">
        <f t="shared" si="2"/>
        <v>1.1825726141078838</v>
      </c>
    </row>
    <row r="187" spans="1:4" x14ac:dyDescent="0.45">
      <c r="A187">
        <v>307</v>
      </c>
      <c r="B187" t="s">
        <v>213</v>
      </c>
      <c r="C187" s="2">
        <f t="shared" si="2"/>
        <v>1.2738589211618256</v>
      </c>
      <c r="D187" s="3">
        <v>1.1034947630405474</v>
      </c>
    </row>
    <row r="188" spans="1:4" x14ac:dyDescent="0.45">
      <c r="A188">
        <v>307</v>
      </c>
      <c r="B188" t="s">
        <v>93</v>
      </c>
      <c r="C188" s="2">
        <f t="shared" si="2"/>
        <v>1.2738589211618256</v>
      </c>
      <c r="D188" s="3">
        <v>1.0275847765218293</v>
      </c>
    </row>
    <row r="189" spans="1:4" x14ac:dyDescent="0.45">
      <c r="A189">
        <v>307</v>
      </c>
      <c r="B189" t="s">
        <v>15</v>
      </c>
      <c r="C189" s="2">
        <f t="shared" si="2"/>
        <v>1.2738589211618256</v>
      </c>
      <c r="D189" s="3">
        <v>1.0739396453385877</v>
      </c>
    </row>
    <row r="190" spans="1:4" x14ac:dyDescent="0.45">
      <c r="A190">
        <v>307</v>
      </c>
      <c r="B190" t="s">
        <v>203</v>
      </c>
      <c r="C190" s="2">
        <f t="shared" si="2"/>
        <v>1.2738589211618256</v>
      </c>
      <c r="D190" s="3">
        <v>1.0551695530436584</v>
      </c>
    </row>
    <row r="191" spans="1:4" x14ac:dyDescent="0.45">
      <c r="A191">
        <v>243</v>
      </c>
      <c r="B191" t="s">
        <v>118</v>
      </c>
      <c r="C191" s="2">
        <f t="shared" si="2"/>
        <v>1.008298755186722</v>
      </c>
      <c r="D191" s="3">
        <v>1.0132738774240382</v>
      </c>
    </row>
    <row r="192" spans="1:4" x14ac:dyDescent="0.45">
      <c r="A192">
        <v>307</v>
      </c>
      <c r="B192" t="s">
        <v>287</v>
      </c>
      <c r="C192" s="2">
        <f t="shared" si="2"/>
        <v>1.2738589211618256</v>
      </c>
      <c r="D192" s="3">
        <v>1.0782951363683499</v>
      </c>
    </row>
    <row r="193" spans="1:4" x14ac:dyDescent="0.45">
      <c r="A193">
        <v>307</v>
      </c>
      <c r="B193" t="s">
        <v>102</v>
      </c>
      <c r="C193" s="2">
        <f t="shared" si="2"/>
        <v>1.2738589211618256</v>
      </c>
      <c r="D193" s="3">
        <v>1.0493622316706417</v>
      </c>
    </row>
    <row r="194" spans="1:4" x14ac:dyDescent="0.45">
      <c r="A194">
        <v>307</v>
      </c>
      <c r="B194" t="s">
        <v>69</v>
      </c>
      <c r="C194" s="2">
        <f t="shared" si="2"/>
        <v>1.2738589211618256</v>
      </c>
      <c r="D194" s="3">
        <v>1.104013273877424</v>
      </c>
    </row>
    <row r="195" spans="1:4" x14ac:dyDescent="0.45">
      <c r="A195">
        <v>307</v>
      </c>
      <c r="B195" t="s">
        <v>86</v>
      </c>
      <c r="C195" s="2">
        <f t="shared" si="2"/>
        <v>1.2738589211618256</v>
      </c>
      <c r="D195" s="3">
        <v>1.1629161049465933</v>
      </c>
    </row>
    <row r="196" spans="1:4" x14ac:dyDescent="0.45">
      <c r="A196">
        <v>307</v>
      </c>
      <c r="B196" t="s">
        <v>68</v>
      </c>
      <c r="C196" s="2">
        <f t="shared" ref="C196:C259" si="3">((A196-$A$2)/$A$2)+1</f>
        <v>1.2738589211618256</v>
      </c>
      <c r="D196" s="3">
        <v>1.1628124027792177</v>
      </c>
    </row>
    <row r="197" spans="1:4" x14ac:dyDescent="0.45">
      <c r="A197">
        <v>307</v>
      </c>
      <c r="B197" t="s">
        <v>126</v>
      </c>
      <c r="C197" s="2">
        <f t="shared" si="3"/>
        <v>1.2738589211618256</v>
      </c>
      <c r="D197" s="3">
        <v>1.0977911438349062</v>
      </c>
    </row>
    <row r="198" spans="1:4" x14ac:dyDescent="0.45">
      <c r="A198">
        <v>307</v>
      </c>
      <c r="B198" t="s">
        <v>174</v>
      </c>
      <c r="C198" s="2">
        <f t="shared" si="3"/>
        <v>1.2738589211618256</v>
      </c>
      <c r="D198" s="3">
        <v>1.0927097376335162</v>
      </c>
    </row>
    <row r="199" spans="1:4" x14ac:dyDescent="0.45">
      <c r="A199">
        <v>307</v>
      </c>
      <c r="B199" t="s">
        <v>99</v>
      </c>
      <c r="C199" s="2">
        <f t="shared" si="3"/>
        <v>1.2738589211618256</v>
      </c>
      <c r="D199" s="3">
        <v>1.1487089080161774</v>
      </c>
    </row>
    <row r="200" spans="1:4" x14ac:dyDescent="0.45">
      <c r="A200">
        <v>307</v>
      </c>
      <c r="B200" t="s">
        <v>312</v>
      </c>
      <c r="C200" s="2">
        <f t="shared" si="3"/>
        <v>1.2738589211618256</v>
      </c>
      <c r="D200" s="3">
        <v>1.0405129800546165</v>
      </c>
    </row>
    <row r="201" spans="1:4" x14ac:dyDescent="0.45">
      <c r="A201">
        <v>307</v>
      </c>
      <c r="B201" t="s">
        <v>10</v>
      </c>
      <c r="C201" s="2">
        <f t="shared" si="3"/>
        <v>1.2738589211618256</v>
      </c>
      <c r="D201" s="3">
        <v>1.0698952608109507</v>
      </c>
    </row>
    <row r="202" spans="1:4" x14ac:dyDescent="0.45">
      <c r="A202">
        <v>307</v>
      </c>
      <c r="B202" t="s">
        <v>239</v>
      </c>
      <c r="C202" s="2">
        <f t="shared" si="3"/>
        <v>1.2738589211618256</v>
      </c>
      <c r="D202" s="3">
        <v>1.1312869438971271</v>
      </c>
    </row>
    <row r="203" spans="1:4" x14ac:dyDescent="0.45">
      <c r="A203">
        <v>307</v>
      </c>
      <c r="B203" t="s">
        <v>250</v>
      </c>
      <c r="C203" s="2">
        <f t="shared" si="3"/>
        <v>1.2738589211618256</v>
      </c>
      <c r="D203" s="3">
        <v>1.1000725915171627</v>
      </c>
    </row>
    <row r="204" spans="1:4" x14ac:dyDescent="0.45">
      <c r="A204">
        <v>307</v>
      </c>
      <c r="B204" t="s">
        <v>98</v>
      </c>
      <c r="C204" s="2">
        <f t="shared" si="3"/>
        <v>1.2738589211618256</v>
      </c>
      <c r="D204" s="3">
        <v>1.166441978637353</v>
      </c>
    </row>
    <row r="205" spans="1:4" x14ac:dyDescent="0.45">
      <c r="A205">
        <v>307</v>
      </c>
      <c r="B205" t="s">
        <v>245</v>
      </c>
      <c r="C205" s="2">
        <f t="shared" si="3"/>
        <v>1.2738589211618256</v>
      </c>
      <c r="D205" s="3">
        <v>1.0185626879601779</v>
      </c>
    </row>
    <row r="206" spans="1:4" x14ac:dyDescent="0.45">
      <c r="A206">
        <v>307</v>
      </c>
      <c r="B206" t="s">
        <v>209</v>
      </c>
      <c r="C206" s="2">
        <f t="shared" si="3"/>
        <v>1.2738589211618256</v>
      </c>
      <c r="D206" s="3">
        <v>1.0222959659856889</v>
      </c>
    </row>
    <row r="207" spans="1:4" x14ac:dyDescent="0.45">
      <c r="A207">
        <v>307</v>
      </c>
      <c r="B207" t="s">
        <v>140</v>
      </c>
      <c r="C207" s="2">
        <f t="shared" si="3"/>
        <v>1.2738589211618256</v>
      </c>
      <c r="D207" s="3">
        <v>0.99678523281136577</v>
      </c>
    </row>
    <row r="208" spans="1:4" x14ac:dyDescent="0.45">
      <c r="A208">
        <v>307</v>
      </c>
      <c r="B208" t="s">
        <v>212</v>
      </c>
      <c r="C208" s="2">
        <f t="shared" si="3"/>
        <v>1.2738589211618256</v>
      </c>
      <c r="D208" s="3">
        <v>0.97407445815617533</v>
      </c>
    </row>
    <row r="209" spans="1:4" x14ac:dyDescent="0.45">
      <c r="A209">
        <v>307</v>
      </c>
      <c r="B209" t="s">
        <v>202</v>
      </c>
      <c r="C209" s="2">
        <f t="shared" si="3"/>
        <v>1.2738589211618256</v>
      </c>
      <c r="D209" s="3">
        <v>0.97718552317743401</v>
      </c>
    </row>
    <row r="210" spans="1:4" x14ac:dyDescent="0.45">
      <c r="A210">
        <v>270</v>
      </c>
      <c r="B210" t="s">
        <v>50</v>
      </c>
      <c r="C210" s="2">
        <f t="shared" si="3"/>
        <v>1.1203319502074689</v>
      </c>
      <c r="D210" s="3">
        <v>1.0240589028310689</v>
      </c>
    </row>
    <row r="211" spans="1:4" x14ac:dyDescent="0.45">
      <c r="A211">
        <v>270</v>
      </c>
      <c r="B211" t="s">
        <v>41</v>
      </c>
      <c r="C211" s="2">
        <f t="shared" si="3"/>
        <v>1.1203319502074689</v>
      </c>
      <c r="D211" s="3">
        <v>1.010785025407031</v>
      </c>
    </row>
    <row r="212" spans="1:4" x14ac:dyDescent="0.45">
      <c r="A212">
        <v>341</v>
      </c>
      <c r="B212" t="s">
        <v>307</v>
      </c>
      <c r="C212" s="2">
        <f t="shared" si="3"/>
        <v>1.4149377593360997</v>
      </c>
      <c r="D212" s="3">
        <v>1.0269625635175772</v>
      </c>
    </row>
    <row r="213" spans="1:4" x14ac:dyDescent="0.45">
      <c r="A213">
        <v>341</v>
      </c>
      <c r="B213" t="s">
        <v>260</v>
      </c>
      <c r="C213" s="2">
        <f t="shared" si="3"/>
        <v>1.4149377593360997</v>
      </c>
      <c r="D213" s="3">
        <v>1.1077465519029346</v>
      </c>
    </row>
    <row r="214" spans="1:4" x14ac:dyDescent="0.45">
      <c r="A214">
        <v>341</v>
      </c>
      <c r="B214" t="s">
        <v>23</v>
      </c>
      <c r="C214" s="2">
        <f t="shared" si="3"/>
        <v>1.4149377593360997</v>
      </c>
      <c r="D214" s="3">
        <v>1.0200145183034324</v>
      </c>
    </row>
    <row r="215" spans="1:4" x14ac:dyDescent="0.45">
      <c r="A215">
        <v>341</v>
      </c>
      <c r="B215" t="s">
        <v>22</v>
      </c>
      <c r="C215" s="2">
        <f t="shared" si="3"/>
        <v>1.4149377593360997</v>
      </c>
      <c r="D215" s="3">
        <v>1.0431919527118114</v>
      </c>
    </row>
    <row r="216" spans="1:4" x14ac:dyDescent="0.45">
      <c r="A216">
        <v>341</v>
      </c>
      <c r="B216" t="s">
        <v>230</v>
      </c>
      <c r="C216" s="2">
        <f t="shared" si="3"/>
        <v>1.4149377593360997</v>
      </c>
      <c r="D216" s="3">
        <v>1.0729026236648345</v>
      </c>
    </row>
    <row r="217" spans="1:4" x14ac:dyDescent="0.45">
      <c r="A217">
        <v>341</v>
      </c>
      <c r="B217" t="s">
        <v>251</v>
      </c>
      <c r="C217" s="2">
        <f t="shared" si="3"/>
        <v>1.4149377593360997</v>
      </c>
      <c r="D217" s="3">
        <v>1.1228870683397281</v>
      </c>
    </row>
    <row r="218" spans="1:4" x14ac:dyDescent="0.45">
      <c r="A218">
        <v>341</v>
      </c>
      <c r="B218" t="s">
        <v>195</v>
      </c>
      <c r="C218" s="2">
        <f t="shared" si="3"/>
        <v>1.4149377593360997</v>
      </c>
      <c r="D218" s="3">
        <v>1.0656434719485637</v>
      </c>
    </row>
    <row r="219" spans="1:4" x14ac:dyDescent="0.45">
      <c r="A219">
        <v>270</v>
      </c>
      <c r="B219" t="s">
        <v>181</v>
      </c>
      <c r="C219" s="2">
        <f t="shared" si="3"/>
        <v>1.1203319502074689</v>
      </c>
      <c r="D219" s="3">
        <v>1.104428082546925</v>
      </c>
    </row>
    <row r="220" spans="1:4" x14ac:dyDescent="0.45">
      <c r="A220">
        <v>339</v>
      </c>
      <c r="B220" t="s">
        <v>186</v>
      </c>
      <c r="C220" s="2">
        <f t="shared" si="3"/>
        <v>1.4066390041493775</v>
      </c>
      <c r="D220" s="3">
        <v>0.92295965985689088</v>
      </c>
    </row>
    <row r="221" spans="1:4" x14ac:dyDescent="0.45">
      <c r="A221">
        <v>339</v>
      </c>
      <c r="B221" t="s">
        <v>216</v>
      </c>
      <c r="C221" s="2">
        <f t="shared" si="3"/>
        <v>1.4066390041493775</v>
      </c>
      <c r="D221" s="3">
        <v>1.1014207196930417</v>
      </c>
    </row>
    <row r="222" spans="1:4" x14ac:dyDescent="0.45">
      <c r="A222">
        <v>339</v>
      </c>
      <c r="B222" t="s">
        <v>12</v>
      </c>
      <c r="C222" s="2">
        <f t="shared" si="3"/>
        <v>1.4066390041493775</v>
      </c>
      <c r="D222" s="3">
        <v>1.0513325728507728</v>
      </c>
    </row>
    <row r="223" spans="1:4" x14ac:dyDescent="0.45">
      <c r="A223">
        <v>339</v>
      </c>
      <c r="B223" t="s">
        <v>153</v>
      </c>
      <c r="C223" s="2">
        <f t="shared" si="3"/>
        <v>1.4066390041493775</v>
      </c>
      <c r="D223" s="3">
        <v>1.1445608213211658</v>
      </c>
    </row>
    <row r="224" spans="1:4" x14ac:dyDescent="0.45">
      <c r="A224">
        <v>339</v>
      </c>
      <c r="B224" t="s">
        <v>65</v>
      </c>
      <c r="C224" s="2">
        <f t="shared" si="3"/>
        <v>1.4066390041493775</v>
      </c>
      <c r="D224" s="3">
        <v>1.1181167686404643</v>
      </c>
    </row>
    <row r="225" spans="1:4" x14ac:dyDescent="0.45">
      <c r="A225">
        <v>339</v>
      </c>
      <c r="B225" t="s">
        <v>295</v>
      </c>
      <c r="C225" s="2">
        <f t="shared" si="3"/>
        <v>1.4066390041493775</v>
      </c>
      <c r="D225" s="3">
        <v>1.0996577828476615</v>
      </c>
    </row>
    <row r="226" spans="1:4" x14ac:dyDescent="0.45">
      <c r="A226">
        <v>339</v>
      </c>
      <c r="B226" t="s">
        <v>208</v>
      </c>
      <c r="C226" s="2">
        <f t="shared" si="3"/>
        <v>1.4066390041493775</v>
      </c>
      <c r="D226" s="3">
        <v>1.1404127346261534</v>
      </c>
    </row>
    <row r="227" spans="1:4" x14ac:dyDescent="0.45">
      <c r="A227">
        <v>339</v>
      </c>
      <c r="B227" t="s">
        <v>147</v>
      </c>
      <c r="C227" s="2">
        <f t="shared" si="3"/>
        <v>1.4066390041493775</v>
      </c>
      <c r="D227" s="3">
        <v>1.1390646064502745</v>
      </c>
    </row>
    <row r="228" spans="1:4" x14ac:dyDescent="0.45">
      <c r="A228">
        <v>278</v>
      </c>
      <c r="B228" t="s">
        <v>170</v>
      </c>
      <c r="C228" s="2">
        <f t="shared" si="3"/>
        <v>1.1535269709543567</v>
      </c>
      <c r="D228" s="3">
        <v>1.2677589961630193</v>
      </c>
    </row>
    <row r="229" spans="1:4" x14ac:dyDescent="0.45">
      <c r="A229">
        <v>278</v>
      </c>
      <c r="B229" t="s">
        <v>204</v>
      </c>
      <c r="C229" s="2">
        <f t="shared" si="3"/>
        <v>1.1535269709543567</v>
      </c>
      <c r="D229" s="3">
        <v>1.2122783366172352</v>
      </c>
    </row>
    <row r="230" spans="1:4" x14ac:dyDescent="0.45">
      <c r="A230">
        <v>278</v>
      </c>
      <c r="B230" t="s">
        <v>236</v>
      </c>
      <c r="C230" s="2">
        <f t="shared" si="3"/>
        <v>1.1535269709543567</v>
      </c>
      <c r="D230" s="3">
        <v>1.1297314113864978</v>
      </c>
    </row>
    <row r="231" spans="1:4" x14ac:dyDescent="0.45">
      <c r="A231">
        <v>278</v>
      </c>
      <c r="B231" t="s">
        <v>103</v>
      </c>
      <c r="C231" s="2">
        <f t="shared" si="3"/>
        <v>1.1535269709543567</v>
      </c>
      <c r="D231" s="3">
        <v>1.0248885201700713</v>
      </c>
    </row>
    <row r="232" spans="1:4" x14ac:dyDescent="0.45">
      <c r="A232">
        <v>278</v>
      </c>
      <c r="B232" t="s">
        <v>201</v>
      </c>
      <c r="C232" s="2">
        <f t="shared" si="3"/>
        <v>1.1535269709543567</v>
      </c>
      <c r="D232" s="3">
        <v>1.1482940993466764</v>
      </c>
    </row>
    <row r="233" spans="1:4" x14ac:dyDescent="0.45">
      <c r="A233">
        <v>0</v>
      </c>
      <c r="B233" t="s">
        <v>261</v>
      </c>
      <c r="C233" s="2">
        <f t="shared" si="3"/>
        <v>0</v>
      </c>
      <c r="D233" s="3">
        <v>1.0199384700473573</v>
      </c>
    </row>
    <row r="234" spans="1:4" x14ac:dyDescent="0.45">
      <c r="A234">
        <v>0</v>
      </c>
      <c r="B234" t="s">
        <v>266</v>
      </c>
      <c r="C234" s="2">
        <f t="shared" si="3"/>
        <v>0</v>
      </c>
      <c r="D234" s="3">
        <v>0.78676068996508663</v>
      </c>
    </row>
    <row r="235" spans="1:4" x14ac:dyDescent="0.45">
      <c r="A235">
        <v>122</v>
      </c>
      <c r="B235" t="s">
        <v>299</v>
      </c>
      <c r="C235" s="2">
        <f t="shared" si="3"/>
        <v>0.50622406639004147</v>
      </c>
      <c r="D235" s="3">
        <v>0.80566213833869127</v>
      </c>
    </row>
    <row r="236" spans="1:4" x14ac:dyDescent="0.45">
      <c r="A236">
        <v>98</v>
      </c>
      <c r="B236" t="s">
        <v>168</v>
      </c>
      <c r="C236" s="2">
        <f t="shared" si="3"/>
        <v>0.40663900414937759</v>
      </c>
      <c r="D236" s="3">
        <v>0.82180165232119995</v>
      </c>
    </row>
    <row r="237" spans="1:4" x14ac:dyDescent="0.45">
      <c r="A237">
        <v>122</v>
      </c>
      <c r="B237" t="s">
        <v>42</v>
      </c>
      <c r="C237" s="2">
        <f t="shared" si="3"/>
        <v>0.50622406639004147</v>
      </c>
      <c r="D237" s="3">
        <v>0.85917245670434494</v>
      </c>
    </row>
    <row r="238" spans="1:4" x14ac:dyDescent="0.45">
      <c r="A238">
        <v>122</v>
      </c>
      <c r="B238" t="s">
        <v>171</v>
      </c>
      <c r="C238" s="2">
        <f t="shared" si="3"/>
        <v>0.50622406639004147</v>
      </c>
      <c r="D238" s="3">
        <v>0.60530955096961536</v>
      </c>
    </row>
    <row r="239" spans="1:4" x14ac:dyDescent="0.45">
      <c r="A239">
        <v>98</v>
      </c>
      <c r="B239" t="s">
        <v>194</v>
      </c>
      <c r="C239" s="2">
        <f t="shared" si="3"/>
        <v>0.40663900414937759</v>
      </c>
      <c r="D239" s="3">
        <v>0.84859483563206428</v>
      </c>
    </row>
    <row r="240" spans="1:4" x14ac:dyDescent="0.45">
      <c r="A240">
        <v>122</v>
      </c>
      <c r="B240" t="s">
        <v>254</v>
      </c>
      <c r="C240" s="2">
        <f t="shared" si="3"/>
        <v>0.50622406639004147</v>
      </c>
      <c r="D240" s="3">
        <v>0.65031629161049476</v>
      </c>
    </row>
    <row r="241" spans="1:4" x14ac:dyDescent="0.45">
      <c r="A241">
        <v>122</v>
      </c>
      <c r="B241" t="s">
        <v>196</v>
      </c>
      <c r="C241" s="2">
        <f t="shared" si="3"/>
        <v>0.50622406639004147</v>
      </c>
      <c r="D241" s="3">
        <v>0.67188634242455658</v>
      </c>
    </row>
    <row r="242" spans="1:4" x14ac:dyDescent="0.45">
      <c r="A242">
        <v>122</v>
      </c>
      <c r="B242" t="s">
        <v>273</v>
      </c>
      <c r="C242" s="2">
        <f t="shared" si="3"/>
        <v>0.50622406639004147</v>
      </c>
      <c r="D242" s="3">
        <v>0.65446437830550641</v>
      </c>
    </row>
    <row r="243" spans="1:4" x14ac:dyDescent="0.45">
      <c r="A243">
        <v>98</v>
      </c>
      <c r="B243" t="s">
        <v>232</v>
      </c>
      <c r="C243" s="2">
        <f t="shared" si="3"/>
        <v>0.40663900414937759</v>
      </c>
      <c r="D243" s="3">
        <v>0.85564658301358509</v>
      </c>
    </row>
    <row r="244" spans="1:4" x14ac:dyDescent="0.45">
      <c r="A244">
        <v>98</v>
      </c>
      <c r="B244" t="s">
        <v>240</v>
      </c>
      <c r="C244" s="2">
        <f t="shared" si="3"/>
        <v>0.40663900414937759</v>
      </c>
      <c r="D244" s="3">
        <v>0.82246188945348953</v>
      </c>
    </row>
    <row r="245" spans="1:4" x14ac:dyDescent="0.45">
      <c r="A245">
        <v>122</v>
      </c>
      <c r="B245" t="s">
        <v>6</v>
      </c>
      <c r="C245" s="2">
        <f t="shared" si="3"/>
        <v>0.50622406639004147</v>
      </c>
      <c r="D245" s="3">
        <v>0.84693560095405973</v>
      </c>
    </row>
    <row r="246" spans="1:4" x14ac:dyDescent="0.45">
      <c r="A246">
        <v>122</v>
      </c>
      <c r="B246" t="s">
        <v>164</v>
      </c>
      <c r="C246" s="2">
        <f t="shared" si="3"/>
        <v>0.50622406639004147</v>
      </c>
      <c r="D246" s="3">
        <v>0.68578243285284657</v>
      </c>
    </row>
    <row r="247" spans="1:4" x14ac:dyDescent="0.45">
      <c r="A247">
        <v>122</v>
      </c>
      <c r="B247" t="s">
        <v>144</v>
      </c>
      <c r="C247" s="2">
        <f t="shared" si="3"/>
        <v>0.50622406639004147</v>
      </c>
      <c r="D247" s="3">
        <v>0.81229907705071014</v>
      </c>
    </row>
    <row r="248" spans="1:4" x14ac:dyDescent="0.45">
      <c r="A248">
        <v>122</v>
      </c>
      <c r="B248" t="s">
        <v>53</v>
      </c>
      <c r="C248" s="2">
        <f t="shared" si="3"/>
        <v>0.50622406639004147</v>
      </c>
      <c r="D248" s="3">
        <v>0.81572124857409523</v>
      </c>
    </row>
    <row r="249" spans="1:4" x14ac:dyDescent="0.45">
      <c r="A249">
        <v>122</v>
      </c>
      <c r="B249" t="s">
        <v>92</v>
      </c>
      <c r="C249" s="2">
        <f t="shared" si="3"/>
        <v>0.50622406639004147</v>
      </c>
      <c r="D249" s="3">
        <v>0.85056517681219512</v>
      </c>
    </row>
    <row r="250" spans="1:4" x14ac:dyDescent="0.45">
      <c r="A250">
        <v>122</v>
      </c>
      <c r="B250" t="s">
        <v>112</v>
      </c>
      <c r="C250" s="2">
        <f t="shared" si="3"/>
        <v>0.50622406639004147</v>
      </c>
      <c r="D250" s="3">
        <v>0.81240277921808535</v>
      </c>
    </row>
    <row r="251" spans="1:4" x14ac:dyDescent="0.45">
      <c r="A251">
        <v>122</v>
      </c>
      <c r="B251" t="s">
        <v>242</v>
      </c>
      <c r="C251" s="2">
        <f t="shared" si="3"/>
        <v>0.50622406639004147</v>
      </c>
      <c r="D251" s="3">
        <v>0.80970652286632783</v>
      </c>
    </row>
    <row r="252" spans="1:4" x14ac:dyDescent="0.45">
      <c r="A252">
        <v>122</v>
      </c>
      <c r="B252" t="s">
        <v>81</v>
      </c>
      <c r="C252" s="2">
        <f t="shared" si="3"/>
        <v>0.50622406639004147</v>
      </c>
      <c r="D252" s="3">
        <v>0.58539873483355798</v>
      </c>
    </row>
    <row r="253" spans="1:4" x14ac:dyDescent="0.45">
      <c r="A253">
        <v>122</v>
      </c>
      <c r="B253" t="s">
        <v>64</v>
      </c>
      <c r="C253" s="2">
        <f t="shared" si="3"/>
        <v>0.50622406639004147</v>
      </c>
      <c r="D253" s="3">
        <v>0.84040236440941607</v>
      </c>
    </row>
    <row r="254" spans="1:4" x14ac:dyDescent="0.45">
      <c r="A254">
        <v>90</v>
      </c>
      <c r="B254" t="s">
        <v>109</v>
      </c>
      <c r="C254" s="2">
        <f t="shared" si="3"/>
        <v>0.37344398340248963</v>
      </c>
      <c r="D254" s="3">
        <v>0.62615368661205006</v>
      </c>
    </row>
    <row r="255" spans="1:4" x14ac:dyDescent="0.45">
      <c r="A255">
        <v>90</v>
      </c>
      <c r="B255" t="s">
        <v>155</v>
      </c>
      <c r="C255" s="2">
        <f t="shared" si="3"/>
        <v>0.37344398340248963</v>
      </c>
      <c r="D255" s="3">
        <v>0.87838155484116254</v>
      </c>
    </row>
    <row r="256" spans="1:4" x14ac:dyDescent="0.45">
      <c r="A256">
        <v>90</v>
      </c>
      <c r="B256" t="s">
        <v>182</v>
      </c>
      <c r="C256" s="2">
        <f t="shared" si="3"/>
        <v>0.37344398340248963</v>
      </c>
      <c r="D256" s="3">
        <v>0.74821113761277602</v>
      </c>
    </row>
    <row r="257" spans="1:4" x14ac:dyDescent="0.45">
      <c r="A257">
        <v>90</v>
      </c>
      <c r="B257" t="s">
        <v>301</v>
      </c>
      <c r="C257" s="2">
        <f t="shared" si="3"/>
        <v>0.37344398340248963</v>
      </c>
      <c r="D257" s="3">
        <v>0.63476096650419978</v>
      </c>
    </row>
    <row r="258" spans="1:4" x14ac:dyDescent="0.45">
      <c r="A258">
        <v>128</v>
      </c>
      <c r="B258" t="s">
        <v>2</v>
      </c>
      <c r="C258" s="2">
        <f t="shared" si="3"/>
        <v>0.53112033195020747</v>
      </c>
      <c r="D258" s="3">
        <v>0.71564865705693248</v>
      </c>
    </row>
    <row r="259" spans="1:4" x14ac:dyDescent="0.45">
      <c r="A259">
        <v>320</v>
      </c>
      <c r="B259" t="s">
        <v>56</v>
      </c>
      <c r="C259" s="2">
        <f t="shared" si="3"/>
        <v>1.3278008298755186</v>
      </c>
      <c r="D259" s="3">
        <v>0.620968578243285</v>
      </c>
    </row>
    <row r="260" spans="1:4" x14ac:dyDescent="0.45">
      <c r="A260">
        <v>320</v>
      </c>
      <c r="B260" t="s">
        <v>191</v>
      </c>
      <c r="C260" s="2">
        <f t="shared" ref="C260:C314" si="4">((A260-$A$2)/$A$2)+1</f>
        <v>1.3278008298755186</v>
      </c>
      <c r="D260" s="3">
        <v>0.61132427667738232</v>
      </c>
    </row>
    <row r="261" spans="1:4" x14ac:dyDescent="0.45">
      <c r="A261">
        <v>320</v>
      </c>
      <c r="B261" t="s">
        <v>248</v>
      </c>
      <c r="C261" s="2">
        <f t="shared" si="4"/>
        <v>1.3278008298755186</v>
      </c>
      <c r="D261" s="3">
        <v>0.67520481178056602</v>
      </c>
    </row>
    <row r="262" spans="1:4" x14ac:dyDescent="0.45">
      <c r="A262">
        <v>320</v>
      </c>
      <c r="B262" t="s">
        <v>167</v>
      </c>
      <c r="C262" s="2">
        <f t="shared" si="4"/>
        <v>1.3278008298755186</v>
      </c>
      <c r="D262" s="3">
        <v>0.58456911749455565</v>
      </c>
    </row>
    <row r="263" spans="1:4" x14ac:dyDescent="0.45">
      <c r="A263">
        <v>0</v>
      </c>
      <c r="B263" t="s">
        <v>304</v>
      </c>
      <c r="C263" s="2">
        <f t="shared" si="4"/>
        <v>0</v>
      </c>
      <c r="D263" s="3">
        <v>0.46427460333920978</v>
      </c>
    </row>
    <row r="264" spans="1:4" x14ac:dyDescent="0.45">
      <c r="A264">
        <v>0</v>
      </c>
      <c r="B264" t="s">
        <v>219</v>
      </c>
      <c r="C264" s="2">
        <f t="shared" si="4"/>
        <v>0</v>
      </c>
      <c r="D264" s="3">
        <v>0.62812402779218068</v>
      </c>
    </row>
    <row r="265" spans="1:4" x14ac:dyDescent="0.45">
      <c r="A265">
        <v>0</v>
      </c>
      <c r="B265" t="s">
        <v>18</v>
      </c>
      <c r="C265" s="2">
        <f t="shared" si="4"/>
        <v>0</v>
      </c>
      <c r="D265" s="3">
        <v>0.64202011822047056</v>
      </c>
    </row>
    <row r="266" spans="1:4" x14ac:dyDescent="0.45">
      <c r="A266">
        <v>0</v>
      </c>
      <c r="B266" t="s">
        <v>310</v>
      </c>
      <c r="C266" s="2">
        <f t="shared" si="4"/>
        <v>0</v>
      </c>
      <c r="D266" s="3">
        <v>0.66286425386290571</v>
      </c>
    </row>
    <row r="267" spans="1:4" x14ac:dyDescent="0.45">
      <c r="A267">
        <v>0</v>
      </c>
      <c r="B267" t="s">
        <v>17</v>
      </c>
      <c r="C267" s="2">
        <f t="shared" si="4"/>
        <v>0</v>
      </c>
      <c r="D267" s="3">
        <v>0.65591620864876055</v>
      </c>
    </row>
    <row r="268" spans="1:4" x14ac:dyDescent="0.45">
      <c r="A268">
        <v>0</v>
      </c>
      <c r="B268" t="s">
        <v>199</v>
      </c>
      <c r="C268" s="2">
        <f t="shared" si="4"/>
        <v>0</v>
      </c>
      <c r="D268" s="3">
        <v>0.63040547547443737</v>
      </c>
    </row>
    <row r="269" spans="1:4" x14ac:dyDescent="0.45">
      <c r="A269">
        <v>180</v>
      </c>
      <c r="B269" t="s">
        <v>193</v>
      </c>
      <c r="C269" s="2">
        <f t="shared" si="4"/>
        <v>0.74688796680497926</v>
      </c>
      <c r="D269" s="3">
        <v>0.55159182826921072</v>
      </c>
    </row>
    <row r="270" spans="1:4" x14ac:dyDescent="0.45">
      <c r="A270">
        <v>180</v>
      </c>
      <c r="B270" t="s">
        <v>229</v>
      </c>
      <c r="C270" s="2">
        <f t="shared" si="4"/>
        <v>0.74688796680497926</v>
      </c>
      <c r="D270" s="3">
        <v>0.55584361713159791</v>
      </c>
    </row>
    <row r="271" spans="1:4" x14ac:dyDescent="0.45">
      <c r="A271">
        <v>180</v>
      </c>
      <c r="B271" t="s">
        <v>46</v>
      </c>
      <c r="C271" s="2">
        <f t="shared" si="4"/>
        <v>0.74688796680497926</v>
      </c>
      <c r="D271" s="3">
        <v>0.53582909882816532</v>
      </c>
    </row>
    <row r="272" spans="1:4" x14ac:dyDescent="0.45">
      <c r="A272">
        <v>180</v>
      </c>
      <c r="B272" t="s">
        <v>176</v>
      </c>
      <c r="C272" s="2">
        <f t="shared" si="4"/>
        <v>0.74688796680497926</v>
      </c>
      <c r="D272" s="3">
        <v>0.5435030592139376</v>
      </c>
    </row>
    <row r="273" spans="1:4" x14ac:dyDescent="0.45">
      <c r="A273">
        <v>180</v>
      </c>
      <c r="B273" t="s">
        <v>14</v>
      </c>
      <c r="C273" s="2">
        <f t="shared" si="4"/>
        <v>0.74688796680497926</v>
      </c>
      <c r="D273" s="3">
        <v>0.54267344187493505</v>
      </c>
    </row>
    <row r="274" spans="1:4" x14ac:dyDescent="0.45">
      <c r="A274">
        <v>281</v>
      </c>
      <c r="B274" t="s">
        <v>187</v>
      </c>
      <c r="C274" s="2">
        <f t="shared" si="4"/>
        <v>1.1659751037344399</v>
      </c>
      <c r="D274" s="3">
        <v>1.0183552836254275</v>
      </c>
    </row>
    <row r="275" spans="1:4" x14ac:dyDescent="0.45">
      <c r="A275">
        <v>391</v>
      </c>
      <c r="B275" t="s">
        <v>100</v>
      </c>
      <c r="C275" s="2">
        <f t="shared" si="4"/>
        <v>1.6224066390041494</v>
      </c>
      <c r="D275" s="3">
        <v>1.050917764181271</v>
      </c>
    </row>
    <row r="276" spans="1:4" x14ac:dyDescent="0.45">
      <c r="A276">
        <v>316</v>
      </c>
      <c r="B276" t="s">
        <v>303</v>
      </c>
      <c r="C276" s="2">
        <f t="shared" si="4"/>
        <v>1.3112033195020747</v>
      </c>
      <c r="D276" s="3">
        <v>0.58187286114279779</v>
      </c>
    </row>
    <row r="277" spans="1:4" x14ac:dyDescent="0.45">
      <c r="A277">
        <v>281</v>
      </c>
      <c r="B277" t="s">
        <v>138</v>
      </c>
      <c r="C277" s="2">
        <f t="shared" si="4"/>
        <v>1.1659751037344399</v>
      </c>
      <c r="D277" s="3">
        <v>1.0304884372083376</v>
      </c>
    </row>
    <row r="278" spans="1:4" x14ac:dyDescent="0.45">
      <c r="A278">
        <v>281</v>
      </c>
      <c r="B278" t="s">
        <v>57</v>
      </c>
      <c r="C278" s="2">
        <f t="shared" si="4"/>
        <v>1.1659751037344399</v>
      </c>
      <c r="D278" s="3">
        <v>1.0185626879601779</v>
      </c>
    </row>
    <row r="279" spans="1:4" x14ac:dyDescent="0.45">
      <c r="A279">
        <v>282</v>
      </c>
      <c r="B279" t="s">
        <v>67</v>
      </c>
      <c r="C279" s="2">
        <f t="shared" si="4"/>
        <v>1.1701244813278009</v>
      </c>
      <c r="D279" s="3">
        <v>1.0105776210722801</v>
      </c>
    </row>
    <row r="280" spans="1:4" x14ac:dyDescent="0.45">
      <c r="A280">
        <v>295</v>
      </c>
      <c r="B280" t="s">
        <v>94</v>
      </c>
      <c r="C280" s="2">
        <f t="shared" si="4"/>
        <v>1.2240663900414939</v>
      </c>
      <c r="D280" s="3">
        <v>0.92429741781603192</v>
      </c>
    </row>
    <row r="281" spans="1:4" x14ac:dyDescent="0.45">
      <c r="A281">
        <v>304</v>
      </c>
      <c r="B281" t="s">
        <v>157</v>
      </c>
      <c r="C281" s="2">
        <f t="shared" si="4"/>
        <v>1.2614107883817427</v>
      </c>
      <c r="D281" s="3">
        <v>1.0562065747174114</v>
      </c>
    </row>
    <row r="282" spans="1:4" x14ac:dyDescent="0.45">
      <c r="A282">
        <v>280</v>
      </c>
      <c r="B282" t="s">
        <v>285</v>
      </c>
      <c r="C282" s="2">
        <f t="shared" si="4"/>
        <v>1.1618257261410789</v>
      </c>
      <c r="D282" s="3">
        <v>1.0823395208959865</v>
      </c>
    </row>
    <row r="283" spans="1:4" x14ac:dyDescent="0.45">
      <c r="A283">
        <v>295</v>
      </c>
      <c r="B283" t="s">
        <v>220</v>
      </c>
      <c r="C283" s="2">
        <f t="shared" si="4"/>
        <v>1.2240663900414939</v>
      </c>
      <c r="D283" s="3">
        <v>1.0288292025303329</v>
      </c>
    </row>
    <row r="284" spans="1:4" x14ac:dyDescent="0.45">
      <c r="A284">
        <v>295</v>
      </c>
      <c r="B284" t="s">
        <v>62</v>
      </c>
      <c r="C284" s="2">
        <f t="shared" si="4"/>
        <v>1.2240663900414939</v>
      </c>
      <c r="D284" s="3">
        <v>1.0608731722492999</v>
      </c>
    </row>
    <row r="285" spans="1:4" x14ac:dyDescent="0.45">
      <c r="A285">
        <v>280</v>
      </c>
      <c r="B285" t="s">
        <v>146</v>
      </c>
      <c r="C285" s="2">
        <f t="shared" si="4"/>
        <v>1.1618257261410789</v>
      </c>
      <c r="D285" s="3">
        <v>1.0267551591828266</v>
      </c>
    </row>
    <row r="286" spans="1:4" x14ac:dyDescent="0.45">
      <c r="A286">
        <v>374</v>
      </c>
      <c r="B286" t="s">
        <v>165</v>
      </c>
      <c r="C286" s="2">
        <f t="shared" si="4"/>
        <v>1.5518672199170125</v>
      </c>
      <c r="D286" s="3">
        <v>1.0261329461785751</v>
      </c>
    </row>
    <row r="287" spans="1:4" x14ac:dyDescent="0.45">
      <c r="A287">
        <v>282</v>
      </c>
      <c r="B287" t="s">
        <v>4</v>
      </c>
      <c r="C287" s="2">
        <f t="shared" si="4"/>
        <v>1.1701244813278009</v>
      </c>
      <c r="D287" s="3">
        <v>1.0861765010888726</v>
      </c>
    </row>
    <row r="288" spans="1:4" x14ac:dyDescent="0.45">
      <c r="A288">
        <v>304</v>
      </c>
      <c r="B288" t="s">
        <v>173</v>
      </c>
      <c r="C288" s="2">
        <f t="shared" si="4"/>
        <v>1.2614107883817427</v>
      </c>
      <c r="D288" s="3">
        <v>1.0423104842891215</v>
      </c>
    </row>
    <row r="289" spans="1:4" x14ac:dyDescent="0.45">
      <c r="A289">
        <v>374</v>
      </c>
      <c r="B289" t="s">
        <v>97</v>
      </c>
      <c r="C289" s="2">
        <f t="shared" si="4"/>
        <v>1.5518672199170125</v>
      </c>
      <c r="D289" s="3">
        <v>1.0478066991600121</v>
      </c>
    </row>
    <row r="290" spans="1:4" x14ac:dyDescent="0.45">
      <c r="A290">
        <v>374</v>
      </c>
      <c r="B290" t="s">
        <v>237</v>
      </c>
      <c r="C290" s="2">
        <f t="shared" si="4"/>
        <v>1.5518672199170125</v>
      </c>
      <c r="D290" s="3">
        <v>1.0495696360053925</v>
      </c>
    </row>
    <row r="291" spans="1:4" x14ac:dyDescent="0.45">
      <c r="A291">
        <v>374</v>
      </c>
      <c r="B291" t="s">
        <v>217</v>
      </c>
      <c r="C291" s="2">
        <f t="shared" si="4"/>
        <v>1.5518672199170125</v>
      </c>
      <c r="D291" s="3">
        <v>1.0808876905527325</v>
      </c>
    </row>
    <row r="292" spans="1:4" x14ac:dyDescent="0.45">
      <c r="A292">
        <v>374</v>
      </c>
      <c r="B292" t="s">
        <v>58</v>
      </c>
      <c r="C292" s="2">
        <f t="shared" si="4"/>
        <v>1.5518672199170125</v>
      </c>
      <c r="D292" s="3">
        <v>1.0371253759203567</v>
      </c>
    </row>
    <row r="293" spans="1:4" x14ac:dyDescent="0.45">
      <c r="A293">
        <v>282</v>
      </c>
      <c r="B293" t="s">
        <v>284</v>
      </c>
      <c r="C293" s="2">
        <f t="shared" si="4"/>
        <v>1.1701244813278009</v>
      </c>
      <c r="D293" s="3">
        <v>1.02271077465519</v>
      </c>
    </row>
    <row r="294" spans="1:4" x14ac:dyDescent="0.45">
      <c r="A294">
        <v>282</v>
      </c>
      <c r="B294" t="s">
        <v>225</v>
      </c>
      <c r="C294" s="2">
        <f t="shared" si="4"/>
        <v>1.1701244813278009</v>
      </c>
      <c r="D294" s="3">
        <v>1.0363994607487292</v>
      </c>
    </row>
    <row r="295" spans="1:4" x14ac:dyDescent="0.45">
      <c r="A295">
        <v>374</v>
      </c>
      <c r="B295" t="s">
        <v>134</v>
      </c>
      <c r="C295" s="2">
        <f t="shared" si="4"/>
        <v>1.5518672199170125</v>
      </c>
      <c r="D295" s="3">
        <v>1.1059836150575548</v>
      </c>
    </row>
    <row r="296" spans="1:4" x14ac:dyDescent="0.45">
      <c r="A296">
        <v>374</v>
      </c>
      <c r="B296" t="s">
        <v>243</v>
      </c>
      <c r="C296" s="2">
        <f t="shared" si="4"/>
        <v>1.5518672199170125</v>
      </c>
      <c r="D296" s="3">
        <v>1.0979985481696566</v>
      </c>
    </row>
    <row r="297" spans="1:4" x14ac:dyDescent="0.45">
      <c r="A297">
        <v>296</v>
      </c>
      <c r="B297" t="s">
        <v>290</v>
      </c>
      <c r="C297" s="2">
        <f t="shared" si="4"/>
        <v>1.2282157676348548</v>
      </c>
      <c r="D297" s="3">
        <v>0.74955926578865473</v>
      </c>
    </row>
    <row r="298" spans="1:4" x14ac:dyDescent="0.45">
      <c r="A298">
        <v>374</v>
      </c>
      <c r="B298" t="s">
        <v>51</v>
      </c>
      <c r="C298" s="2">
        <f t="shared" si="4"/>
        <v>1.5518672199170125</v>
      </c>
      <c r="D298" s="3">
        <v>1.037229078087732</v>
      </c>
    </row>
    <row r="299" spans="1:4" x14ac:dyDescent="0.45">
      <c r="A299">
        <v>374</v>
      </c>
      <c r="B299" t="s">
        <v>135</v>
      </c>
      <c r="C299" s="2">
        <f t="shared" si="4"/>
        <v>1.5518672199170125</v>
      </c>
      <c r="D299" s="3">
        <v>0.99491859379861047</v>
      </c>
    </row>
    <row r="300" spans="1:4" x14ac:dyDescent="0.45">
      <c r="A300">
        <v>282</v>
      </c>
      <c r="B300" t="s">
        <v>306</v>
      </c>
      <c r="C300" s="2">
        <f t="shared" si="4"/>
        <v>1.1701244813278009</v>
      </c>
      <c r="D300" s="3">
        <v>1.0437623146323756</v>
      </c>
    </row>
    <row r="301" spans="1:4" x14ac:dyDescent="0.45">
      <c r="A301">
        <v>374</v>
      </c>
      <c r="B301" t="s">
        <v>271</v>
      </c>
      <c r="C301" s="2">
        <f t="shared" si="4"/>
        <v>1.5518672199170125</v>
      </c>
      <c r="D301" s="3">
        <v>0.84527636627605485</v>
      </c>
    </row>
    <row r="302" spans="1:4" x14ac:dyDescent="0.45">
      <c r="A302">
        <v>374</v>
      </c>
      <c r="B302" t="s">
        <v>183</v>
      </c>
      <c r="C302" s="2">
        <f t="shared" si="4"/>
        <v>1.5518672199170125</v>
      </c>
      <c r="D302" s="3">
        <v>1.0987244633412836</v>
      </c>
    </row>
    <row r="303" spans="1:4" x14ac:dyDescent="0.45">
      <c r="A303">
        <v>374</v>
      </c>
      <c r="B303" t="s">
        <v>70</v>
      </c>
      <c r="C303" s="2">
        <f t="shared" si="4"/>
        <v>1.5518672199170125</v>
      </c>
      <c r="D303" s="3">
        <v>1.0804728818832312</v>
      </c>
    </row>
    <row r="304" spans="1:4" x14ac:dyDescent="0.45">
      <c r="A304">
        <v>374</v>
      </c>
      <c r="B304" t="s">
        <v>90</v>
      </c>
      <c r="C304" s="2">
        <f t="shared" si="4"/>
        <v>1.5518672199170125</v>
      </c>
      <c r="D304" s="3">
        <v>1.0158664316084205</v>
      </c>
    </row>
    <row r="305" spans="1:4" x14ac:dyDescent="0.45">
      <c r="A305">
        <v>374</v>
      </c>
      <c r="B305" t="s">
        <v>297</v>
      </c>
      <c r="C305" s="2">
        <f t="shared" si="4"/>
        <v>1.5518672199170125</v>
      </c>
      <c r="D305" s="3">
        <v>1.0319402675515916</v>
      </c>
    </row>
    <row r="306" spans="1:4" x14ac:dyDescent="0.45">
      <c r="A306">
        <v>374</v>
      </c>
      <c r="B306" t="s">
        <v>241</v>
      </c>
      <c r="C306" s="2">
        <f t="shared" si="4"/>
        <v>1.5518672199170125</v>
      </c>
      <c r="D306" s="3">
        <v>1.02094783780981</v>
      </c>
    </row>
    <row r="307" spans="1:4" x14ac:dyDescent="0.45">
      <c r="A307">
        <v>374</v>
      </c>
      <c r="B307" t="s">
        <v>180</v>
      </c>
      <c r="C307" s="2">
        <f t="shared" si="4"/>
        <v>1.5518672199170125</v>
      </c>
      <c r="D307" s="3">
        <v>1.0378512910919835</v>
      </c>
    </row>
    <row r="308" spans="1:4" x14ac:dyDescent="0.45">
      <c r="A308">
        <v>296</v>
      </c>
      <c r="B308" t="s">
        <v>169</v>
      </c>
      <c r="C308" s="2">
        <f t="shared" si="4"/>
        <v>1.2282157676348548</v>
      </c>
      <c r="D308" s="3">
        <v>1.0444882298040026</v>
      </c>
    </row>
    <row r="309" spans="1:4" x14ac:dyDescent="0.45">
      <c r="A309">
        <v>374</v>
      </c>
      <c r="B309" t="s">
        <v>162</v>
      </c>
      <c r="C309" s="2">
        <f t="shared" si="4"/>
        <v>1.5518672199170125</v>
      </c>
      <c r="D309" s="3">
        <v>1.0942652701441455</v>
      </c>
    </row>
    <row r="310" spans="1:4" x14ac:dyDescent="0.45">
      <c r="A310">
        <v>296</v>
      </c>
      <c r="B310" t="s">
        <v>76</v>
      </c>
      <c r="C310" s="2">
        <f t="shared" si="4"/>
        <v>1.2282157676348548</v>
      </c>
      <c r="D310" s="3">
        <v>1.0455252514777558</v>
      </c>
    </row>
    <row r="311" spans="1:4" x14ac:dyDescent="0.45">
      <c r="A311">
        <v>296</v>
      </c>
      <c r="B311" t="s">
        <v>279</v>
      </c>
      <c r="C311" s="2">
        <f t="shared" si="4"/>
        <v>1.2282157676348548</v>
      </c>
      <c r="D311" s="3">
        <v>1.0849320750803693</v>
      </c>
    </row>
    <row r="312" spans="1:4" x14ac:dyDescent="0.45">
      <c r="A312">
        <v>374</v>
      </c>
      <c r="B312" t="s">
        <v>221</v>
      </c>
      <c r="C312" s="2">
        <f t="shared" si="4"/>
        <v>1.5518672199170125</v>
      </c>
      <c r="D312" s="3">
        <v>1.1529606968785646</v>
      </c>
    </row>
    <row r="313" spans="1:4" x14ac:dyDescent="0.45">
      <c r="A313">
        <v>400</v>
      </c>
      <c r="B313" t="s">
        <v>84</v>
      </c>
      <c r="C313" s="2">
        <f t="shared" si="4"/>
        <v>1.6597510373443982</v>
      </c>
      <c r="D313" s="3">
        <v>1.0532648899028654</v>
      </c>
    </row>
    <row r="314" spans="1:4" x14ac:dyDescent="0.45">
      <c r="A314">
        <v>374</v>
      </c>
      <c r="B314" t="s">
        <v>25</v>
      </c>
      <c r="C314" s="2">
        <f t="shared" si="4"/>
        <v>1.5518672199170125</v>
      </c>
      <c r="D314" s="3">
        <v>1.0464585709841332</v>
      </c>
    </row>
  </sheetData>
  <autoFilter ref="A1:C314" xr:uid="{0E28F9D6-C723-E043-9F1D-CCE091810ACE}">
    <sortState ref="A2:C314">
      <sortCondition ref="B1:B3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Arnold</cp:lastModifiedBy>
  <dcterms:created xsi:type="dcterms:W3CDTF">2019-04-25T20:48:01Z</dcterms:created>
  <dcterms:modified xsi:type="dcterms:W3CDTF">2019-04-29T07:20:08Z</dcterms:modified>
</cp:coreProperties>
</file>