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 of flagged articles (Irish Times, Irish Independent, Irish Examiner)</t>
        </is>
      </c>
      <c r="C1" t="inlineStr">
        <is>
          <t>Total Articles (Irish Times, Irish Independent, Irish Examiner)</t>
        </is>
      </c>
      <c r="D1" t="inlineStr">
        <is>
          <t>Share of flagged articles (Irish Times, Irish Independent, Irish Examiner)</t>
        </is>
      </c>
      <c r="E1" t="inlineStr">
        <is>
          <t>Rescaled FINAL EPU</t>
        </is>
      </c>
      <c r="F1" t="inlineStr">
        <is>
          <t>Note</t>
        </is>
      </c>
    </row>
    <row r="2">
      <c r="A2" s="1" t="n">
        <v>29952</v>
      </c>
      <c r="B2" t="n">
        <v>14</v>
      </c>
      <c r="C2" t="n">
        <v>3659</v>
      </c>
      <c r="D2" t="n">
        <v>0.00382618201694452</v>
      </c>
      <c r="E2" t="n">
        <v>80.04724807572944</v>
      </c>
      <c r="F2" t="inlineStr">
        <is>
          <t>2026-01 share reconstructed from the existing published output scaling.</t>
        </is>
      </c>
    </row>
    <row r="3">
      <c r="A3" s="1" t="n">
        <v>29983</v>
      </c>
      <c r="B3" t="n">
        <v>8</v>
      </c>
      <c r="C3" t="n">
        <v>3557</v>
      </c>
      <c r="D3" t="n">
        <v>0.002249086308687096</v>
      </c>
      <c r="E3" t="n">
        <v>47.0529548510533</v>
      </c>
      <c r="F3" t="inlineStr">
        <is>
          <t>2026-02 and 2026-03 shares use Irish Times share growth relative to January 2026.</t>
        </is>
      </c>
    </row>
    <row r="4">
      <c r="A4" s="1" t="n">
        <v>30011</v>
      </c>
      <c r="B4" t="n">
        <v>9</v>
      </c>
      <c r="C4" t="n">
        <v>4020</v>
      </c>
      <c r="D4" t="n">
        <v>0.002238805970149254</v>
      </c>
      <c r="E4" t="n">
        <v>46.83788071040949</v>
      </c>
      <c r="F4" t="inlineStr">
        <is>
          <t>Combined flagged/total counts were unavailable for 2026-01 to 2026-03 under the fallback update.</t>
        </is>
      </c>
    </row>
    <row r="5">
      <c r="A5" s="1" t="n">
        <v>30042</v>
      </c>
      <c r="B5" t="n">
        <v>14</v>
      </c>
      <c r="C5" t="n">
        <v>3609</v>
      </c>
      <c r="D5" t="n">
        <v>0.003879190911609864</v>
      </c>
      <c r="E5" t="n">
        <v>81.1562429229964</v>
      </c>
    </row>
    <row r="6">
      <c r="A6" s="1" t="n">
        <v>30072</v>
      </c>
      <c r="B6" t="n">
        <v>7</v>
      </c>
      <c r="C6" t="n">
        <v>4256</v>
      </c>
      <c r="D6" t="n">
        <v>0.001644736842105263</v>
      </c>
      <c r="E6" t="n">
        <v>34.40940797804205</v>
      </c>
    </row>
    <row r="7">
      <c r="A7" s="1" t="n">
        <v>30103</v>
      </c>
      <c r="B7" t="n">
        <v>5</v>
      </c>
      <c r="C7" t="n">
        <v>4025</v>
      </c>
      <c r="D7" t="n">
        <v>0.001242236024844721</v>
      </c>
      <c r="E7" t="n">
        <v>25.98872055981313</v>
      </c>
    </row>
    <row r="8">
      <c r="A8" s="1" t="n">
        <v>30133</v>
      </c>
      <c r="B8" t="n">
        <v>9</v>
      </c>
      <c r="C8" t="n">
        <v>3964</v>
      </c>
      <c r="D8" t="n">
        <v>0.002270433905146317</v>
      </c>
      <c r="E8" t="n">
        <v>47.49956620985019</v>
      </c>
    </row>
    <row r="9">
      <c r="A9" s="1" t="n">
        <v>30164</v>
      </c>
      <c r="B9" t="n">
        <v>8</v>
      </c>
      <c r="C9" t="n">
        <v>3614</v>
      </c>
      <c r="D9" t="n">
        <v>0.002213613724405091</v>
      </c>
      <c r="E9" t="n">
        <v>46.31083575129955</v>
      </c>
    </row>
    <row r="10">
      <c r="A10" s="1" t="n">
        <v>30195</v>
      </c>
      <c r="B10" t="n">
        <v>10</v>
      </c>
      <c r="C10" t="n">
        <v>4675</v>
      </c>
      <c r="D10" t="n">
        <v>0.00213903743315508</v>
      </c>
      <c r="E10" t="n">
        <v>44.75063112438411</v>
      </c>
    </row>
    <row r="11">
      <c r="A11" s="1" t="n">
        <v>30225</v>
      </c>
      <c r="B11" t="n">
        <v>8</v>
      </c>
      <c r="C11" t="n">
        <v>4317</v>
      </c>
      <c r="D11" t="n">
        <v>0.001853138753764188</v>
      </c>
      <c r="E11" t="n">
        <v>38.76936771026096</v>
      </c>
      <c r="G11" t="inlineStr">
        <is>
          <t>RESCALING</t>
        </is>
      </c>
    </row>
    <row r="12">
      <c r="A12" s="1" t="n">
        <v>30256</v>
      </c>
      <c r="B12" t="n">
        <v>16</v>
      </c>
      <c r="C12" t="n">
        <v>4544</v>
      </c>
      <c r="D12" t="n">
        <v>0.00352112676056338</v>
      </c>
      <c r="E12" t="n">
        <v>73.6652114459492</v>
      </c>
      <c r="H12" t="inlineStr">
        <is>
          <t>old</t>
        </is>
      </c>
      <c r="I12" t="inlineStr">
        <is>
          <t>new</t>
        </is>
      </c>
    </row>
    <row r="13">
      <c r="A13" s="1" t="n">
        <v>30286</v>
      </c>
      <c r="B13" t="n">
        <v>11</v>
      </c>
      <c r="C13" t="n">
        <v>4029</v>
      </c>
      <c r="D13" t="n">
        <v>0.002730206006453214</v>
      </c>
      <c r="E13" t="n">
        <v>57.11842158281094</v>
      </c>
      <c r="G13" t="inlineStr">
        <is>
          <t>mean</t>
        </is>
      </c>
      <c r="H13">
        <f>AVERAGE(D2:D532)</f>
        <v/>
      </c>
      <c r="I13" t="n">
        <v>100</v>
      </c>
    </row>
    <row r="14">
      <c r="A14" s="1" t="n">
        <v>30317</v>
      </c>
      <c r="B14" t="n">
        <v>9</v>
      </c>
      <c r="C14" t="n">
        <v>4083</v>
      </c>
      <c r="D14" t="n">
        <v>0.002204261572373255</v>
      </c>
      <c r="E14" t="n">
        <v>46.11518012633999</v>
      </c>
      <c r="G14" t="inlineStr">
        <is>
          <t>stdev</t>
        </is>
      </c>
      <c r="H14">
        <f>STDEV.P(D2:D532)</f>
        <v/>
      </c>
      <c r="I14">
        <f>(H14/H13)*I13</f>
        <v/>
      </c>
    </row>
    <row r="15">
      <c r="A15" s="1" t="n">
        <v>30348</v>
      </c>
      <c r="B15" t="n">
        <v>10</v>
      </c>
      <c r="C15" t="n">
        <v>4126</v>
      </c>
      <c r="D15" t="n">
        <v>0.002423654871546292</v>
      </c>
      <c r="E15" t="n">
        <v>50.70508979798733</v>
      </c>
    </row>
    <row r="16">
      <c r="A16" s="1" t="n">
        <v>30376</v>
      </c>
      <c r="B16" t="n">
        <v>12</v>
      </c>
      <c r="C16" t="n">
        <v>4586</v>
      </c>
      <c r="D16" t="n">
        <v>0.002616659398168338</v>
      </c>
      <c r="E16" t="n">
        <v>54.74292206886064</v>
      </c>
    </row>
    <row r="17">
      <c r="A17" s="1" t="n">
        <v>30407</v>
      </c>
      <c r="B17" t="n">
        <v>9</v>
      </c>
      <c r="C17" t="n">
        <v>3840</v>
      </c>
      <c r="D17" t="n">
        <v>0.00234375</v>
      </c>
      <c r="E17" t="n">
        <v>49.03340636870993</v>
      </c>
    </row>
    <row r="18">
      <c r="A18" s="1" t="n">
        <v>30437</v>
      </c>
      <c r="B18" t="n">
        <v>8</v>
      </c>
      <c r="C18" t="n">
        <v>4548</v>
      </c>
      <c r="D18" t="n">
        <v>0.001759014951627089</v>
      </c>
      <c r="E18" t="n">
        <v>36.80021117088755</v>
      </c>
    </row>
    <row r="19">
      <c r="A19" s="1" t="n">
        <v>30468</v>
      </c>
      <c r="B19" t="n">
        <v>10</v>
      </c>
      <c r="C19" t="n">
        <v>4182</v>
      </c>
      <c r="D19" t="n">
        <v>0.002391200382592061</v>
      </c>
      <c r="E19" t="n">
        <v>50.02611202929118</v>
      </c>
    </row>
    <row r="20">
      <c r="A20" s="1" t="n">
        <v>30498</v>
      </c>
      <c r="B20" t="n">
        <v>7</v>
      </c>
      <c r="C20" t="n">
        <v>4300</v>
      </c>
      <c r="D20" t="n">
        <v>0.001627906976744186</v>
      </c>
      <c r="E20" t="n">
        <v>34.05731171035977</v>
      </c>
    </row>
    <row r="21">
      <c r="A21" s="1" t="n">
        <v>30529</v>
      </c>
      <c r="B21" t="n">
        <v>4</v>
      </c>
      <c r="C21" t="n">
        <v>4236</v>
      </c>
      <c r="D21" t="n">
        <v>0.0009442870632672333</v>
      </c>
      <c r="E21" t="n">
        <v>19.75535415547646</v>
      </c>
    </row>
    <row r="22">
      <c r="A22" s="1" t="n">
        <v>30560</v>
      </c>
      <c r="B22" t="n">
        <v>7</v>
      </c>
      <c r="C22" t="n">
        <v>4596</v>
      </c>
      <c r="D22" t="n">
        <v>0.001523063533507398</v>
      </c>
      <c r="E22" t="n">
        <v>31.86389041656811</v>
      </c>
    </row>
    <row r="23">
      <c r="A23" s="1" t="n">
        <v>30590</v>
      </c>
      <c r="B23" t="n">
        <v>3</v>
      </c>
      <c r="C23" t="n">
        <v>4347</v>
      </c>
      <c r="D23" t="n">
        <v>0.0006901311249137336</v>
      </c>
      <c r="E23" t="n">
        <v>14.43817808878508</v>
      </c>
    </row>
    <row r="24">
      <c r="A24" s="1" t="n">
        <v>30621</v>
      </c>
      <c r="B24" t="n">
        <v>6</v>
      </c>
      <c r="C24" t="n">
        <v>5102</v>
      </c>
      <c r="D24" t="n">
        <v>0.001176009408075265</v>
      </c>
      <c r="E24" t="n">
        <v>24.60319880515434</v>
      </c>
    </row>
    <row r="25">
      <c r="A25" s="1" t="n">
        <v>30651</v>
      </c>
      <c r="B25" t="n">
        <v>10</v>
      </c>
      <c r="C25" t="n">
        <v>4881</v>
      </c>
      <c r="D25" t="n">
        <v>0.002048760499897562</v>
      </c>
      <c r="E25" t="n">
        <v>42.86195462128574</v>
      </c>
    </row>
    <row r="26">
      <c r="A26" s="1" t="n">
        <v>30682</v>
      </c>
      <c r="B26" t="n">
        <v>2</v>
      </c>
      <c r="C26" t="n">
        <v>3582</v>
      </c>
      <c r="D26" t="n">
        <v>0.0005583472920156337</v>
      </c>
      <c r="E26" t="n">
        <v>11.68113905675576</v>
      </c>
    </row>
    <row r="27">
      <c r="A27" s="1" t="n">
        <v>30713</v>
      </c>
      <c r="B27" t="n">
        <v>8</v>
      </c>
      <c r="C27" t="n">
        <v>3575</v>
      </c>
      <c r="D27" t="n">
        <v>0.002237762237762238</v>
      </c>
      <c r="E27" t="n">
        <v>46.81604486858645</v>
      </c>
    </row>
    <row r="28">
      <c r="A28" s="1" t="n">
        <v>30742</v>
      </c>
      <c r="B28" t="n">
        <v>9</v>
      </c>
      <c r="C28" t="n">
        <v>4624</v>
      </c>
      <c r="D28" t="n">
        <v>0.00194636678200692</v>
      </c>
      <c r="E28" t="n">
        <v>40.71978383560687</v>
      </c>
    </row>
    <row r="29">
      <c r="A29" s="1" t="n">
        <v>30773</v>
      </c>
      <c r="B29" t="n">
        <v>9</v>
      </c>
      <c r="C29" t="n">
        <v>4020</v>
      </c>
      <c r="D29" t="n">
        <v>0.002238805970149254</v>
      </c>
      <c r="E29" t="n">
        <v>46.83788071040949</v>
      </c>
    </row>
    <row r="30">
      <c r="A30" s="1" t="n">
        <v>30803</v>
      </c>
      <c r="B30" t="n">
        <v>9</v>
      </c>
      <c r="C30" t="n">
        <v>4010</v>
      </c>
      <c r="D30" t="n">
        <v>0.002244389027431422</v>
      </c>
      <c r="E30" t="n">
        <v>46.95468340544792</v>
      </c>
    </row>
    <row r="31">
      <c r="A31" s="1" t="n">
        <v>30834</v>
      </c>
      <c r="B31" t="n">
        <v>15</v>
      </c>
      <c r="C31" t="n">
        <v>3988</v>
      </c>
      <c r="D31" t="n">
        <v>0.003761283851554664</v>
      </c>
      <c r="E31" t="n">
        <v>78.68951874617441</v>
      </c>
    </row>
    <row r="32">
      <c r="A32" s="1" t="n">
        <v>30864</v>
      </c>
      <c r="B32" t="n">
        <v>2</v>
      </c>
      <c r="C32" t="n">
        <v>3651</v>
      </c>
      <c r="D32" t="n">
        <v>0.0005477951246233908</v>
      </c>
      <c r="E32" t="n">
        <v>11.46037800638158</v>
      </c>
    </row>
    <row r="33">
      <c r="A33" s="1" t="n">
        <v>30895</v>
      </c>
      <c r="B33" t="n">
        <v>4</v>
      </c>
      <c r="C33" t="n">
        <v>3681</v>
      </c>
      <c r="D33" t="n">
        <v>0.0010866612333605</v>
      </c>
      <c r="E33" t="n">
        <v>22.73395278527527</v>
      </c>
    </row>
    <row r="34">
      <c r="A34" s="1" t="n">
        <v>30926</v>
      </c>
      <c r="B34" t="n">
        <v>11</v>
      </c>
      <c r="C34" t="n">
        <v>3522</v>
      </c>
      <c r="D34" t="n">
        <v>0.003123225440090857</v>
      </c>
      <c r="E34" t="n">
        <v>65.34074973229565</v>
      </c>
    </row>
    <row r="35">
      <c r="A35" s="1" t="n">
        <v>30956</v>
      </c>
      <c r="B35" t="n">
        <v>10</v>
      </c>
      <c r="C35" t="n">
        <v>4151</v>
      </c>
      <c r="D35" t="n">
        <v>0.002409058058299205</v>
      </c>
      <c r="E35" t="n">
        <v>50.39971103505076</v>
      </c>
    </row>
    <row r="36">
      <c r="A36" s="1" t="n">
        <v>30987</v>
      </c>
      <c r="B36" t="n">
        <v>4</v>
      </c>
      <c r="C36" t="n">
        <v>4133</v>
      </c>
      <c r="D36" t="n">
        <v>0.0009678199854827002</v>
      </c>
      <c r="E36" t="n">
        <v>20.2476845397044</v>
      </c>
    </row>
    <row r="37">
      <c r="A37" s="1" t="n">
        <v>31017</v>
      </c>
      <c r="B37" t="n">
        <v>14</v>
      </c>
      <c r="C37" t="n">
        <v>4147</v>
      </c>
      <c r="D37" t="n">
        <v>0.003375934410417169</v>
      </c>
      <c r="E37" t="n">
        <v>70.6276538965744</v>
      </c>
    </row>
    <row r="38">
      <c r="A38" s="1" t="n">
        <v>31048</v>
      </c>
      <c r="B38" t="n">
        <v>6</v>
      </c>
      <c r="C38" t="n">
        <v>4212</v>
      </c>
      <c r="D38" t="n">
        <v>0.001424501424501425</v>
      </c>
      <c r="E38" t="n">
        <v>29.80188041403073</v>
      </c>
    </row>
    <row r="39">
      <c r="A39" s="1" t="n">
        <v>31079</v>
      </c>
      <c r="B39" t="n">
        <v>3</v>
      </c>
      <c r="C39" t="n">
        <v>3989</v>
      </c>
      <c r="D39" t="n">
        <v>0.0007520681875156681</v>
      </c>
      <c r="E39" t="n">
        <v>15.73395842365222</v>
      </c>
    </row>
    <row r="40">
      <c r="A40" s="1" t="n">
        <v>31107</v>
      </c>
      <c r="B40" t="n">
        <v>8</v>
      </c>
      <c r="C40" t="n">
        <v>3993</v>
      </c>
      <c r="D40" t="n">
        <v>0.002003506135737541</v>
      </c>
      <c r="E40" t="n">
        <v>41.91519168675095</v>
      </c>
    </row>
    <row r="41">
      <c r="A41" s="1" t="n">
        <v>31138</v>
      </c>
      <c r="B41" t="n">
        <v>9</v>
      </c>
      <c r="C41" t="n">
        <v>4462</v>
      </c>
      <c r="D41" t="n">
        <v>0.002017032720753026</v>
      </c>
      <c r="E41" t="n">
        <v>42.19818029041823</v>
      </c>
    </row>
    <row r="42">
      <c r="A42" s="1" t="n">
        <v>31168</v>
      </c>
      <c r="B42" t="n">
        <v>7</v>
      </c>
      <c r="C42" t="n">
        <v>4833</v>
      </c>
      <c r="D42" t="n">
        <v>0.001448375750051728</v>
      </c>
      <c r="E42" t="n">
        <v>30.3013532701318</v>
      </c>
    </row>
    <row r="43">
      <c r="A43" s="1" t="n">
        <v>31199</v>
      </c>
      <c r="B43" t="n">
        <v>5</v>
      </c>
      <c r="C43" t="n">
        <v>4377</v>
      </c>
      <c r="D43" t="n">
        <v>0.001142334932602239</v>
      </c>
      <c r="E43" t="n">
        <v>23.89869779603561</v>
      </c>
    </row>
    <row r="44">
      <c r="A44" s="1" t="n">
        <v>31229</v>
      </c>
      <c r="B44" t="n">
        <v>5</v>
      </c>
      <c r="C44" t="n">
        <v>4645</v>
      </c>
      <c r="D44" t="n">
        <v>0.001076426264800861</v>
      </c>
      <c r="E44" t="n">
        <v>22.51982782631816</v>
      </c>
    </row>
    <row r="45">
      <c r="A45" s="1" t="n">
        <v>31260</v>
      </c>
      <c r="B45" t="n">
        <v>8</v>
      </c>
      <c r="C45" t="n">
        <v>4370</v>
      </c>
      <c r="D45" t="n">
        <v>0.001830663615560641</v>
      </c>
      <c r="E45" t="n">
        <v>38.29916714077725</v>
      </c>
    </row>
    <row r="46">
      <c r="A46" s="1" t="n">
        <v>31291</v>
      </c>
      <c r="B46" t="n">
        <v>4</v>
      </c>
      <c r="C46" t="n">
        <v>3987</v>
      </c>
      <c r="D46" t="n">
        <v>0.001003260596940055</v>
      </c>
      <c r="E46" t="n">
        <v>20.98913473854986</v>
      </c>
    </row>
    <row r="47">
      <c r="A47" s="1" t="n">
        <v>31321</v>
      </c>
      <c r="B47" t="n">
        <v>5</v>
      </c>
      <c r="C47" t="n">
        <v>4249</v>
      </c>
      <c r="D47" t="n">
        <v>0.001176747469992939</v>
      </c>
      <c r="E47" t="n">
        <v>24.61863973952644</v>
      </c>
    </row>
    <row r="48">
      <c r="A48" s="1" t="n">
        <v>31352</v>
      </c>
      <c r="B48" t="n">
        <v>5</v>
      </c>
      <c r="C48" t="n">
        <v>4618</v>
      </c>
      <c r="D48" t="n">
        <v>0.0010827197921178</v>
      </c>
      <c r="E48" t="n">
        <v>22.65149420815242</v>
      </c>
    </row>
    <row r="49">
      <c r="A49" s="1" t="n">
        <v>31382</v>
      </c>
      <c r="B49" t="n">
        <v>4</v>
      </c>
      <c r="C49" t="n">
        <v>3999</v>
      </c>
      <c r="D49" t="n">
        <v>0.001000250062515629</v>
      </c>
      <c r="E49" t="n">
        <v>20.92615158854671</v>
      </c>
    </row>
    <row r="50">
      <c r="A50" s="1" t="n">
        <v>31413</v>
      </c>
      <c r="B50" t="n">
        <v>12</v>
      </c>
      <c r="C50" t="n">
        <v>4156</v>
      </c>
      <c r="D50" t="n">
        <v>0.002887391722810394</v>
      </c>
      <c r="E50" t="n">
        <v>60.40689138782359</v>
      </c>
    </row>
    <row r="51">
      <c r="A51" s="1" t="n">
        <v>31444</v>
      </c>
      <c r="B51" t="n">
        <v>7</v>
      </c>
      <c r="C51" t="n">
        <v>3858</v>
      </c>
      <c r="D51" t="n">
        <v>0.001814411612234318</v>
      </c>
      <c r="E51" t="n">
        <v>37.95916027852437</v>
      </c>
    </row>
    <row r="52">
      <c r="A52" s="1" t="n">
        <v>31472</v>
      </c>
      <c r="B52" t="n">
        <v>8</v>
      </c>
      <c r="C52" t="n">
        <v>3908</v>
      </c>
      <c r="D52" t="n">
        <v>0.002047082906857728</v>
      </c>
      <c r="E52" t="n">
        <v>42.82685783142185</v>
      </c>
    </row>
    <row r="53">
      <c r="A53" s="1" t="n">
        <v>31503</v>
      </c>
      <c r="B53" t="n">
        <v>8</v>
      </c>
      <c r="C53" t="n">
        <v>3995</v>
      </c>
      <c r="D53" t="n">
        <v>0.002002503128911139</v>
      </c>
      <c r="E53" t="n">
        <v>41.89420786112555</v>
      </c>
    </row>
    <row r="54">
      <c r="A54" s="1" t="n">
        <v>31533</v>
      </c>
      <c r="B54" t="n">
        <v>6</v>
      </c>
      <c r="C54" t="n">
        <v>4118</v>
      </c>
      <c r="D54" t="n">
        <v>0.001457017969888295</v>
      </c>
      <c r="E54" t="n">
        <v>30.48215646039277</v>
      </c>
    </row>
    <row r="55">
      <c r="A55" s="1" t="n">
        <v>31564</v>
      </c>
      <c r="B55" t="n">
        <v>5</v>
      </c>
      <c r="C55" t="n">
        <v>3958</v>
      </c>
      <c r="D55" t="n">
        <v>0.001263264274886306</v>
      </c>
      <c r="E55" t="n">
        <v>26.42865089773822</v>
      </c>
    </row>
    <row r="56">
      <c r="A56" s="1" t="n">
        <v>31594</v>
      </c>
      <c r="B56" t="n">
        <v>6</v>
      </c>
      <c r="C56" t="n">
        <v>3914</v>
      </c>
      <c r="D56" t="n">
        <v>0.001532958610117527</v>
      </c>
      <c r="E56" t="n">
        <v>32.07090452322367</v>
      </c>
    </row>
    <row r="57">
      <c r="A57" s="1" t="n">
        <v>31625</v>
      </c>
      <c r="B57" t="n">
        <v>19</v>
      </c>
      <c r="C57" t="n">
        <v>3796</v>
      </c>
      <c r="D57" t="n">
        <v>0.00500526870389884</v>
      </c>
      <c r="E57" t="n">
        <v>104.714826386286</v>
      </c>
    </row>
    <row r="58">
      <c r="A58" s="1" t="n">
        <v>31656</v>
      </c>
      <c r="B58" t="n">
        <v>18</v>
      </c>
      <c r="C58" t="n">
        <v>4187</v>
      </c>
      <c r="D58" t="n">
        <v>0.00429902077860043</v>
      </c>
      <c r="E58" t="n">
        <v>89.93947000518087</v>
      </c>
    </row>
    <row r="59">
      <c r="A59" s="1" t="n">
        <v>31686</v>
      </c>
      <c r="B59" t="n">
        <v>10</v>
      </c>
      <c r="C59" t="n">
        <v>4569</v>
      </c>
      <c r="D59" t="n">
        <v>0.002188662727073758</v>
      </c>
      <c r="E59" t="n">
        <v>45.78883793094676</v>
      </c>
    </row>
    <row r="60">
      <c r="A60" s="1" t="n">
        <v>31717</v>
      </c>
      <c r="B60" t="n">
        <v>13</v>
      </c>
      <c r="C60" t="n">
        <v>4573</v>
      </c>
      <c r="D60" t="n">
        <v>0.002842772796851082</v>
      </c>
      <c r="E60" t="n">
        <v>59.47342240508298</v>
      </c>
    </row>
    <row r="61">
      <c r="A61" s="1" t="n">
        <v>31747</v>
      </c>
      <c r="B61" t="n">
        <v>13</v>
      </c>
      <c r="C61" t="n">
        <v>4220</v>
      </c>
      <c r="D61" t="n">
        <v>0.003080568720379147</v>
      </c>
      <c r="E61" t="n">
        <v>64.44833190958398</v>
      </c>
    </row>
    <row r="62">
      <c r="A62" s="1" t="n">
        <v>31778</v>
      </c>
      <c r="B62" t="n">
        <v>9</v>
      </c>
      <c r="C62" t="n">
        <v>3859</v>
      </c>
      <c r="D62" t="n">
        <v>0.00233221041720653</v>
      </c>
      <c r="E62" t="n">
        <v>48.7919876796699</v>
      </c>
    </row>
    <row r="63">
      <c r="A63" s="1" t="n">
        <v>31809</v>
      </c>
      <c r="B63" t="n">
        <v>12</v>
      </c>
      <c r="C63" t="n">
        <v>3514</v>
      </c>
      <c r="D63" t="n">
        <v>0.003414911781445646</v>
      </c>
      <c r="E63" t="n">
        <v>71.44309635964566</v>
      </c>
    </row>
    <row r="64">
      <c r="A64" s="1" t="n">
        <v>31837</v>
      </c>
      <c r="B64" t="n">
        <v>10</v>
      </c>
      <c r="C64" t="n">
        <v>3906</v>
      </c>
      <c r="D64" t="n">
        <v>0.002560163850486431</v>
      </c>
      <c r="E64" t="n">
        <v>53.56098323258978</v>
      </c>
    </row>
    <row r="65">
      <c r="A65" s="1" t="n">
        <v>31868</v>
      </c>
      <c r="B65" t="n">
        <v>13</v>
      </c>
      <c r="C65" t="n">
        <v>3855</v>
      </c>
      <c r="D65" t="n">
        <v>0.003372243839169909</v>
      </c>
      <c r="E65" t="n">
        <v>70.55044375056924</v>
      </c>
    </row>
    <row r="66">
      <c r="A66" s="1" t="n">
        <v>31898</v>
      </c>
      <c r="B66" t="n">
        <v>11</v>
      </c>
      <c r="C66" t="n">
        <v>3727</v>
      </c>
      <c r="D66" t="n">
        <v>0.002951435470888114</v>
      </c>
      <c r="E66" t="n">
        <v>61.7467455211015</v>
      </c>
    </row>
    <row r="67">
      <c r="A67" s="1" t="n">
        <v>31929</v>
      </c>
      <c r="B67" t="n">
        <v>12</v>
      </c>
      <c r="C67" t="n">
        <v>3640</v>
      </c>
      <c r="D67" t="n">
        <v>0.003296703296703297</v>
      </c>
      <c r="E67" t="n">
        <v>68.97006610104255</v>
      </c>
    </row>
    <row r="68">
      <c r="A68" s="1" t="n">
        <v>31959</v>
      </c>
      <c r="B68" t="n">
        <v>5</v>
      </c>
      <c r="C68" t="n">
        <v>3901</v>
      </c>
      <c r="D68" t="n">
        <v>0.001281722635221738</v>
      </c>
      <c r="E68" t="n">
        <v>26.81481677858186</v>
      </c>
    </row>
    <row r="69">
      <c r="A69" s="1" t="n">
        <v>31990</v>
      </c>
      <c r="B69" t="n">
        <v>5</v>
      </c>
      <c r="C69" t="n">
        <v>3709</v>
      </c>
      <c r="D69" t="n">
        <v>0.001348072256672958</v>
      </c>
      <c r="E69" t="n">
        <v>28.20291190435369</v>
      </c>
    </row>
    <row r="70">
      <c r="A70" s="1" t="n">
        <v>32021</v>
      </c>
      <c r="B70" t="n">
        <v>4</v>
      </c>
      <c r="C70" t="n">
        <v>4447</v>
      </c>
      <c r="D70" t="n">
        <v>0.0008994827973914999</v>
      </c>
      <c r="E70" t="n">
        <v>18.8180076911622</v>
      </c>
    </row>
    <row r="71">
      <c r="A71" s="1" t="n">
        <v>32051</v>
      </c>
      <c r="B71" t="n">
        <v>8</v>
      </c>
      <c r="C71" t="n">
        <v>4407</v>
      </c>
      <c r="D71" t="n">
        <v>0.001815293850692081</v>
      </c>
      <c r="E71" t="n">
        <v>37.97761751876482</v>
      </c>
    </row>
    <row r="72">
      <c r="A72" s="1" t="n">
        <v>32082</v>
      </c>
      <c r="B72" t="n">
        <v>7</v>
      </c>
      <c r="C72" t="n">
        <v>4192</v>
      </c>
      <c r="D72" t="n">
        <v>0.001669847328244275</v>
      </c>
      <c r="E72" t="n">
        <v>34.93474245098926</v>
      </c>
    </row>
    <row r="73">
      <c r="A73" s="1" t="n">
        <v>32112</v>
      </c>
      <c r="B73" t="n">
        <v>6</v>
      </c>
      <c r="C73" t="n">
        <v>3532</v>
      </c>
      <c r="D73" t="n">
        <v>0.001698754246885617</v>
      </c>
      <c r="E73" t="n">
        <v>35.53950178479543</v>
      </c>
    </row>
    <row r="74">
      <c r="A74" s="1" t="n">
        <v>32143</v>
      </c>
      <c r="B74" t="n">
        <v>12</v>
      </c>
      <c r="C74" t="n">
        <v>3664</v>
      </c>
      <c r="D74" t="n">
        <v>0.003275109170305677</v>
      </c>
      <c r="E74" t="n">
        <v>68.51829710911431</v>
      </c>
    </row>
    <row r="75">
      <c r="A75" s="1" t="n">
        <v>32174</v>
      </c>
      <c r="B75" t="n">
        <v>5</v>
      </c>
      <c r="C75" t="n">
        <v>3722</v>
      </c>
      <c r="D75" t="n">
        <v>0.001343363782912413</v>
      </c>
      <c r="E75" t="n">
        <v>28.10440630124875</v>
      </c>
    </row>
    <row r="76">
      <c r="A76" s="1" t="n">
        <v>32203</v>
      </c>
      <c r="B76" t="n">
        <v>6</v>
      </c>
      <c r="C76" t="n">
        <v>3491</v>
      </c>
      <c r="D76" t="n">
        <v>0.001718705242050988</v>
      </c>
      <c r="E76" t="n">
        <v>35.95689495958105</v>
      </c>
    </row>
    <row r="77">
      <c r="A77" s="1" t="n">
        <v>32234</v>
      </c>
      <c r="B77" t="n">
        <v>7</v>
      </c>
      <c r="C77" t="n">
        <v>3385</v>
      </c>
      <c r="D77" t="n">
        <v>0.00206794682422452</v>
      </c>
      <c r="E77" t="n">
        <v>43.26335017859586</v>
      </c>
    </row>
    <row r="78">
      <c r="A78" s="1" t="n">
        <v>32264</v>
      </c>
      <c r="B78" t="n">
        <v>6</v>
      </c>
      <c r="C78" t="n">
        <v>3749</v>
      </c>
      <c r="D78" t="n">
        <v>0.001600426780474793</v>
      </c>
      <c r="E78" t="n">
        <v>33.48240072123165</v>
      </c>
    </row>
    <row r="79">
      <c r="A79" s="1" t="n">
        <v>32295</v>
      </c>
      <c r="B79" t="n">
        <v>2</v>
      </c>
      <c r="C79" t="n">
        <v>3514</v>
      </c>
      <c r="D79" t="n">
        <v>0.0005691519635742744</v>
      </c>
      <c r="E79" t="n">
        <v>11.90718272660761</v>
      </c>
    </row>
    <row r="80">
      <c r="A80" s="1" t="n">
        <v>32325</v>
      </c>
      <c r="B80" t="n">
        <v>9</v>
      </c>
      <c r="C80" t="n">
        <v>3686</v>
      </c>
      <c r="D80" t="n">
        <v>0.002441671188279978</v>
      </c>
      <c r="E80" t="n">
        <v>51.08200771997996</v>
      </c>
    </row>
    <row r="81">
      <c r="A81" s="1" t="n">
        <v>32356</v>
      </c>
      <c r="B81" t="n">
        <v>2</v>
      </c>
      <c r="C81" t="n">
        <v>3489</v>
      </c>
      <c r="D81" t="n">
        <v>0.0005732301519059903</v>
      </c>
      <c r="E81" t="n">
        <v>11.99250217864693</v>
      </c>
    </row>
    <row r="82">
      <c r="A82" s="1" t="n">
        <v>32387</v>
      </c>
      <c r="B82" t="n">
        <v>2</v>
      </c>
      <c r="C82" t="n">
        <v>3668</v>
      </c>
      <c r="D82" t="n">
        <v>0.0005452562704471102</v>
      </c>
      <c r="E82" t="n">
        <v>11.40726284113935</v>
      </c>
    </row>
    <row r="83">
      <c r="A83" s="1" t="n">
        <v>32417</v>
      </c>
      <c r="B83" t="n">
        <v>10</v>
      </c>
      <c r="C83" t="n">
        <v>4218</v>
      </c>
      <c r="D83" t="n">
        <v>0.002370791844476055</v>
      </c>
      <c r="E83" t="n">
        <v>49.59914663501559</v>
      </c>
    </row>
    <row r="84">
      <c r="A84" s="1" t="n">
        <v>32448</v>
      </c>
      <c r="B84" t="n">
        <v>10</v>
      </c>
      <c r="C84" t="n">
        <v>4202</v>
      </c>
      <c r="D84" t="n">
        <v>0.002379819133745835</v>
      </c>
      <c r="E84" t="n">
        <v>49.78800583210274</v>
      </c>
    </row>
    <row r="85">
      <c r="A85" s="1" t="n">
        <v>32478</v>
      </c>
      <c r="B85" t="n">
        <v>9</v>
      </c>
      <c r="C85" t="n">
        <v>4070</v>
      </c>
      <c r="D85" t="n">
        <v>0.002211302211302211</v>
      </c>
      <c r="E85" t="n">
        <v>46.26247677047817</v>
      </c>
    </row>
    <row r="86">
      <c r="A86" s="1" t="n">
        <v>32509</v>
      </c>
      <c r="B86" t="n">
        <v>11</v>
      </c>
      <c r="C86" t="n">
        <v>3749</v>
      </c>
      <c r="D86" t="n">
        <v>0.002934115764203788</v>
      </c>
      <c r="E86" t="n">
        <v>61.38440132225801</v>
      </c>
    </row>
    <row r="87">
      <c r="A87" s="1" t="n">
        <v>32540</v>
      </c>
      <c r="B87" t="n">
        <v>8</v>
      </c>
      <c r="C87" t="n">
        <v>4315</v>
      </c>
      <c r="D87" t="n">
        <v>0.001853997682502897</v>
      </c>
      <c r="E87" t="n">
        <v>38.78733728973269</v>
      </c>
    </row>
    <row r="88">
      <c r="A88" s="1" t="n">
        <v>32568</v>
      </c>
      <c r="B88" t="n">
        <v>6</v>
      </c>
      <c r="C88" t="n">
        <v>3716</v>
      </c>
      <c r="D88" t="n">
        <v>0.001614639397201292</v>
      </c>
      <c r="E88" t="n">
        <v>33.77974173947725</v>
      </c>
    </row>
    <row r="89">
      <c r="A89" s="1" t="n">
        <v>32599</v>
      </c>
      <c r="B89" t="n">
        <v>12</v>
      </c>
      <c r="C89" t="n">
        <v>3694</v>
      </c>
      <c r="D89" t="n">
        <v>0.003248511099079589</v>
      </c>
      <c r="E89" t="n">
        <v>67.96184098749185</v>
      </c>
    </row>
    <row r="90">
      <c r="A90" s="1" t="n">
        <v>32629</v>
      </c>
      <c r="B90" t="n">
        <v>9</v>
      </c>
      <c r="C90" t="n">
        <v>3902</v>
      </c>
      <c r="D90" t="n">
        <v>0.002306509482316761</v>
      </c>
      <c r="E90" t="n">
        <v>48.25430047561409</v>
      </c>
    </row>
    <row r="91">
      <c r="A91" s="1" t="n">
        <v>32660</v>
      </c>
      <c r="B91" t="n">
        <v>12</v>
      </c>
      <c r="C91" t="n">
        <v>3812</v>
      </c>
      <c r="D91" t="n">
        <v>0.003147953830010493</v>
      </c>
      <c r="E91" t="n">
        <v>65.85809040078564</v>
      </c>
    </row>
    <row r="92">
      <c r="A92" s="1" t="n">
        <v>32690</v>
      </c>
      <c r="B92" t="n">
        <v>8</v>
      </c>
      <c r="C92" t="n">
        <v>3738</v>
      </c>
      <c r="D92" t="n">
        <v>0.002140181915462814</v>
      </c>
      <c r="E92" t="n">
        <v>44.7745747472436</v>
      </c>
    </row>
    <row r="93">
      <c r="A93" s="1" t="n">
        <v>32721</v>
      </c>
      <c r="B93" t="n">
        <v>5</v>
      </c>
      <c r="C93" t="n">
        <v>3642</v>
      </c>
      <c r="D93" t="n">
        <v>0.001372872048325096</v>
      </c>
      <c r="E93" t="n">
        <v>28.72174636278085</v>
      </c>
    </row>
    <row r="94">
      <c r="A94" s="1" t="n">
        <v>32752</v>
      </c>
      <c r="B94" t="n">
        <v>3</v>
      </c>
      <c r="C94" t="n">
        <v>3455</v>
      </c>
      <c r="D94" t="n">
        <v>0.0008683068017366136</v>
      </c>
      <c r="E94" t="n">
        <v>18.16577717856692</v>
      </c>
    </row>
    <row r="95">
      <c r="A95" s="1" t="n">
        <v>32782</v>
      </c>
      <c r="B95" t="n">
        <v>13</v>
      </c>
      <c r="C95" t="n">
        <v>3731</v>
      </c>
      <c r="D95" t="n">
        <v>0.003484320557491289</v>
      </c>
      <c r="E95" t="n">
        <v>72.89519181411001</v>
      </c>
    </row>
    <row r="96">
      <c r="A96" s="1" t="n">
        <v>32813</v>
      </c>
      <c r="B96" t="n">
        <v>16</v>
      </c>
      <c r="C96" t="n">
        <v>3998</v>
      </c>
      <c r="D96" t="n">
        <v>0.00400200100050025</v>
      </c>
      <c r="E96" t="n">
        <v>83.72554297408531</v>
      </c>
    </row>
    <row r="97">
      <c r="A97" s="1" t="n">
        <v>32843</v>
      </c>
      <c r="B97" t="n">
        <v>8</v>
      </c>
      <c r="C97" t="n">
        <v>3623</v>
      </c>
      <c r="D97" t="n">
        <v>0.002208114821970743</v>
      </c>
      <c r="E97" t="n">
        <v>46.19579365310422</v>
      </c>
    </row>
    <row r="98">
      <c r="A98" s="1" t="n">
        <v>32874</v>
      </c>
      <c r="B98" t="n">
        <v>5</v>
      </c>
      <c r="C98" t="n">
        <v>3899</v>
      </c>
      <c r="D98" t="n">
        <v>0.001282380097460887</v>
      </c>
      <c r="E98" t="n">
        <v>26.82857149352343</v>
      </c>
    </row>
    <row r="99">
      <c r="A99" s="1" t="n">
        <v>32905</v>
      </c>
      <c r="B99" t="n">
        <v>9</v>
      </c>
      <c r="C99" t="n">
        <v>3980</v>
      </c>
      <c r="D99" t="n">
        <v>0.002261306532663316</v>
      </c>
      <c r="E99" t="n">
        <v>47.30861317986084</v>
      </c>
    </row>
    <row r="100">
      <c r="A100" s="1" t="n">
        <v>32933</v>
      </c>
      <c r="B100" t="n">
        <v>14</v>
      </c>
      <c r="C100" t="n">
        <v>4062</v>
      </c>
      <c r="D100" t="n">
        <v>0.0034465780403742</v>
      </c>
      <c r="E100" t="n">
        <v>72.10558363099311</v>
      </c>
    </row>
    <row r="101">
      <c r="A101" s="1" t="n">
        <v>32964</v>
      </c>
      <c r="B101" t="n">
        <v>14</v>
      </c>
      <c r="C101" t="n">
        <v>3561</v>
      </c>
      <c r="D101" t="n">
        <v>0.003931479921370402</v>
      </c>
      <c r="E101" t="n">
        <v>82.25017711572424</v>
      </c>
    </row>
    <row r="102">
      <c r="A102" s="1" t="n">
        <v>32994</v>
      </c>
      <c r="B102" t="n">
        <v>12</v>
      </c>
      <c r="C102" t="n">
        <v>4009</v>
      </c>
      <c r="D102" t="n">
        <v>0.002993265153404839</v>
      </c>
      <c r="E102" t="n">
        <v>62.62186096477797</v>
      </c>
    </row>
    <row r="103">
      <c r="A103" s="1" t="n">
        <v>33025</v>
      </c>
      <c r="B103" t="n">
        <v>9</v>
      </c>
      <c r="C103" t="n">
        <v>4271</v>
      </c>
      <c r="D103" t="n">
        <v>0.002107234839616015</v>
      </c>
      <c r="E103" t="n">
        <v>44.08529160755003</v>
      </c>
    </row>
    <row r="104">
      <c r="A104" s="1" t="n">
        <v>33055</v>
      </c>
      <c r="B104" t="n">
        <v>12</v>
      </c>
      <c r="C104" t="n">
        <v>3937</v>
      </c>
      <c r="D104" t="n">
        <v>0.003048006096012192</v>
      </c>
      <c r="E104" t="n">
        <v>63.7670918485636</v>
      </c>
    </row>
    <row r="105">
      <c r="A105" s="1" t="n">
        <v>33086</v>
      </c>
      <c r="B105" t="n">
        <v>19</v>
      </c>
      <c r="C105" t="n">
        <v>3915</v>
      </c>
      <c r="D105" t="n">
        <v>0.004853128991060026</v>
      </c>
      <c r="E105" t="n">
        <v>101.5319236174564</v>
      </c>
    </row>
    <row r="106">
      <c r="A106" s="1" t="n">
        <v>33117</v>
      </c>
      <c r="B106" t="n">
        <v>20</v>
      </c>
      <c r="C106" t="n">
        <v>3739</v>
      </c>
      <c r="D106" t="n">
        <v>0.005349023803155924</v>
      </c>
      <c r="E106" t="n">
        <v>111.9064993348466</v>
      </c>
    </row>
    <row r="107">
      <c r="A107" s="1" t="n">
        <v>33147</v>
      </c>
      <c r="B107" t="n">
        <v>26</v>
      </c>
      <c r="C107" t="n">
        <v>3986</v>
      </c>
      <c r="D107" t="n">
        <v>0.006522829904666332</v>
      </c>
      <c r="E107" t="n">
        <v>136.4636029395105</v>
      </c>
    </row>
    <row r="108">
      <c r="A108" s="1" t="n">
        <v>33178</v>
      </c>
      <c r="B108" t="n">
        <v>19</v>
      </c>
      <c r="C108" t="n">
        <v>4153</v>
      </c>
      <c r="D108" t="n">
        <v>0.004575006019744763</v>
      </c>
      <c r="E108" t="n">
        <v>95.7133351703207</v>
      </c>
    </row>
    <row r="109">
      <c r="A109" s="1" t="n">
        <v>33208</v>
      </c>
      <c r="B109" t="n">
        <v>16</v>
      </c>
      <c r="C109" t="n">
        <v>3745</v>
      </c>
      <c r="D109" t="n">
        <v>0.004272363150867824</v>
      </c>
      <c r="E109" t="n">
        <v>89.38176790664704</v>
      </c>
    </row>
    <row r="110">
      <c r="A110" s="1" t="n">
        <v>33239</v>
      </c>
      <c r="B110" t="n">
        <v>27</v>
      </c>
      <c r="C110" t="n">
        <v>4599</v>
      </c>
      <c r="D110" t="n">
        <v>0.005870841487279843</v>
      </c>
      <c r="E110" t="n">
        <v>122.8234053854182</v>
      </c>
    </row>
    <row r="111">
      <c r="A111" s="1" t="n">
        <v>33270</v>
      </c>
      <c r="B111" t="n">
        <v>24</v>
      </c>
      <c r="C111" t="n">
        <v>3844</v>
      </c>
      <c r="D111" t="n">
        <v>0.006243496357960458</v>
      </c>
      <c r="E111" t="n">
        <v>130.6196881414125</v>
      </c>
    </row>
    <row r="112">
      <c r="A112" s="1" t="n">
        <v>33298</v>
      </c>
      <c r="B112" t="n">
        <v>16</v>
      </c>
      <c r="C112" t="n">
        <v>3918</v>
      </c>
      <c r="D112" t="n">
        <v>0.00408371618172537</v>
      </c>
      <c r="E112" t="n">
        <v>85.43509974742041</v>
      </c>
    </row>
    <row r="113">
      <c r="A113" s="1" t="n">
        <v>33329</v>
      </c>
      <c r="B113" t="n">
        <v>12</v>
      </c>
      <c r="C113" t="n">
        <v>3795</v>
      </c>
      <c r="D113" t="n">
        <v>0.003162055335968379</v>
      </c>
      <c r="E113" t="n">
        <v>66.15310687952433</v>
      </c>
    </row>
    <row r="114">
      <c r="A114" s="1" t="n">
        <v>33359</v>
      </c>
      <c r="B114" t="n">
        <v>11</v>
      </c>
      <c r="C114" t="n">
        <v>3867</v>
      </c>
      <c r="D114" t="n">
        <v>0.002844582363589346</v>
      </c>
      <c r="E114" t="n">
        <v>59.51128020614049</v>
      </c>
    </row>
    <row r="115">
      <c r="A115" s="1" t="n">
        <v>33390</v>
      </c>
      <c r="B115" t="n">
        <v>10</v>
      </c>
      <c r="C115" t="n">
        <v>3782</v>
      </c>
      <c r="D115" t="n">
        <v>0.002644103648863035</v>
      </c>
      <c r="E115" t="n">
        <v>55.31708104349438</v>
      </c>
    </row>
    <row r="116">
      <c r="A116" s="1" t="n">
        <v>33420</v>
      </c>
      <c r="B116" t="n">
        <v>11</v>
      </c>
      <c r="C116" t="n">
        <v>3764</v>
      </c>
      <c r="D116" t="n">
        <v>0.002922422954303932</v>
      </c>
      <c r="E116" t="n">
        <v>61.13977698117569</v>
      </c>
    </row>
    <row r="117">
      <c r="A117" s="1" t="n">
        <v>33451</v>
      </c>
      <c r="B117" t="n">
        <v>16</v>
      </c>
      <c r="C117" t="n">
        <v>3429</v>
      </c>
      <c r="D117" t="n">
        <v>0.004666083406240887</v>
      </c>
      <c r="E117" t="n">
        <v>97.61875789162822</v>
      </c>
    </row>
    <row r="118">
      <c r="A118" s="1" t="n">
        <v>33482</v>
      </c>
      <c r="B118" t="n">
        <v>9</v>
      </c>
      <c r="C118" t="n">
        <v>3324</v>
      </c>
      <c r="D118" t="n">
        <v>0.002707581227436823</v>
      </c>
      <c r="E118" t="n">
        <v>56.64509038984541</v>
      </c>
    </row>
    <row r="119">
      <c r="A119" s="1" t="n">
        <v>33512</v>
      </c>
      <c r="B119" t="n">
        <v>16</v>
      </c>
      <c r="C119" t="n">
        <v>3522</v>
      </c>
      <c r="D119" t="n">
        <v>0.004542873367404884</v>
      </c>
      <c r="E119" t="n">
        <v>95.04109051970278</v>
      </c>
    </row>
    <row r="120">
      <c r="A120" s="1" t="n">
        <v>33543</v>
      </c>
      <c r="B120" t="n">
        <v>25</v>
      </c>
      <c r="C120" t="n">
        <v>3924</v>
      </c>
      <c r="D120" t="n">
        <v>0.0063710499490316</v>
      </c>
      <c r="E120" t="n">
        <v>133.2882266223851</v>
      </c>
    </row>
    <row r="121">
      <c r="A121" s="1" t="n">
        <v>33573</v>
      </c>
      <c r="B121" t="n">
        <v>22</v>
      </c>
      <c r="C121" t="n">
        <v>3430</v>
      </c>
      <c r="D121" t="n">
        <v>0.00641399416909621</v>
      </c>
      <c r="E121" t="n">
        <v>134.1866592169943</v>
      </c>
    </row>
    <row r="122">
      <c r="A122" s="1" t="n">
        <v>33604</v>
      </c>
      <c r="B122" t="n">
        <v>19</v>
      </c>
      <c r="C122" t="n">
        <v>3726</v>
      </c>
      <c r="D122" t="n">
        <v>0.005099302200751476</v>
      </c>
      <c r="E122" t="n">
        <v>106.6820936560231</v>
      </c>
    </row>
    <row r="123">
      <c r="A123" s="1" t="n">
        <v>33635</v>
      </c>
      <c r="B123" t="n">
        <v>11</v>
      </c>
      <c r="C123" t="n">
        <v>3909</v>
      </c>
      <c r="D123" t="n">
        <v>0.002814018930672806</v>
      </c>
      <c r="E123" t="n">
        <v>58.87186506962018</v>
      </c>
    </row>
    <row r="124">
      <c r="A124" s="1" t="n">
        <v>33664</v>
      </c>
      <c r="B124" t="n">
        <v>12</v>
      </c>
      <c r="C124" t="n">
        <v>3956</v>
      </c>
      <c r="D124" t="n">
        <v>0.003033367037411527</v>
      </c>
      <c r="E124" t="n">
        <v>63.4608292739623</v>
      </c>
    </row>
    <row r="125">
      <c r="A125" s="1" t="n">
        <v>33695</v>
      </c>
      <c r="B125" t="n">
        <v>23</v>
      </c>
      <c r="C125" t="n">
        <v>5006</v>
      </c>
      <c r="D125" t="n">
        <v>0.004594486616060727</v>
      </c>
      <c r="E125" t="n">
        <v>96.12088716838596</v>
      </c>
    </row>
    <row r="126">
      <c r="A126" s="1" t="n">
        <v>33725</v>
      </c>
      <c r="B126" t="n">
        <v>16</v>
      </c>
      <c r="C126" t="n">
        <v>4096</v>
      </c>
      <c r="D126" t="n">
        <v>0.00390625</v>
      </c>
      <c r="E126" t="n">
        <v>81.72234394784989</v>
      </c>
    </row>
    <row r="127">
      <c r="A127" s="1" t="n">
        <v>33756</v>
      </c>
      <c r="B127" t="n">
        <v>31</v>
      </c>
      <c r="C127" t="n">
        <v>3630</v>
      </c>
      <c r="D127" t="n">
        <v>0.008539944903581268</v>
      </c>
      <c r="E127" t="n">
        <v>178.663504564776</v>
      </c>
    </row>
    <row r="128">
      <c r="A128" s="1" t="n">
        <v>33786</v>
      </c>
      <c r="B128" t="n">
        <v>10</v>
      </c>
      <c r="C128" t="n">
        <v>3909</v>
      </c>
      <c r="D128" t="n">
        <v>0.002558199027884369</v>
      </c>
      <c r="E128" t="n">
        <v>53.51987733601835</v>
      </c>
    </row>
    <row r="129">
      <c r="A129" s="1" t="n">
        <v>33817</v>
      </c>
      <c r="B129" t="n">
        <v>14</v>
      </c>
      <c r="C129" t="n">
        <v>4203</v>
      </c>
      <c r="D129" t="n">
        <v>0.003330954080418749</v>
      </c>
      <c r="E129" t="n">
        <v>69.6866240088256</v>
      </c>
    </row>
    <row r="130">
      <c r="A130" s="1" t="n">
        <v>33848</v>
      </c>
      <c r="B130" t="n">
        <v>32</v>
      </c>
      <c r="C130" t="n">
        <v>4014</v>
      </c>
      <c r="D130" t="n">
        <v>0.007972097658196313</v>
      </c>
      <c r="E130" t="n">
        <v>166.7836177430957</v>
      </c>
    </row>
    <row r="131">
      <c r="A131" s="1" t="n">
        <v>33878</v>
      </c>
      <c r="B131" t="n">
        <v>31</v>
      </c>
      <c r="C131" t="n">
        <v>4313</v>
      </c>
      <c r="D131" t="n">
        <v>0.007187572455367493</v>
      </c>
      <c r="E131" t="n">
        <v>150.3706286969944</v>
      </c>
    </row>
    <row r="132">
      <c r="A132" s="1" t="n">
        <v>33909</v>
      </c>
      <c r="B132" t="n">
        <v>26</v>
      </c>
      <c r="C132" t="n">
        <v>4347</v>
      </c>
      <c r="D132" t="n">
        <v>0.005981136415919025</v>
      </c>
      <c r="E132" t="n">
        <v>125.1308767694706</v>
      </c>
    </row>
    <row r="133">
      <c r="A133" s="1" t="n">
        <v>33939</v>
      </c>
      <c r="B133" t="n">
        <v>34</v>
      </c>
      <c r="C133" t="n">
        <v>3816</v>
      </c>
      <c r="D133" t="n">
        <v>0.00890985324947589</v>
      </c>
      <c r="E133" t="n">
        <v>186.4023274953054</v>
      </c>
    </row>
    <row r="134">
      <c r="A134" s="1" t="n">
        <v>33970</v>
      </c>
      <c r="B134" t="n">
        <v>29</v>
      </c>
      <c r="C134" t="n">
        <v>3990</v>
      </c>
      <c r="D134" t="n">
        <v>0.007268170426065163</v>
      </c>
      <c r="E134" t="n">
        <v>152.0568123982049</v>
      </c>
    </row>
    <row r="135">
      <c r="A135" s="1" t="n">
        <v>34001</v>
      </c>
      <c r="B135" t="n">
        <v>26</v>
      </c>
      <c r="C135" t="n">
        <v>3864</v>
      </c>
      <c r="D135" t="n">
        <v>0.006728778467908903</v>
      </c>
      <c r="E135" t="n">
        <v>140.7722363656545</v>
      </c>
    </row>
    <row r="136">
      <c r="A136" s="1" t="n">
        <v>34029</v>
      </c>
      <c r="B136" t="n">
        <v>12</v>
      </c>
      <c r="C136" t="n">
        <v>4661</v>
      </c>
      <c r="D136" t="n">
        <v>0.002574554816562969</v>
      </c>
      <c r="E136" t="n">
        <v>53.86205548332865</v>
      </c>
    </row>
    <row r="137">
      <c r="A137" s="1" t="n">
        <v>34060</v>
      </c>
      <c r="B137" t="n">
        <v>8</v>
      </c>
      <c r="C137" t="n">
        <v>3901</v>
      </c>
      <c r="D137" t="n">
        <v>0.002050756216354781</v>
      </c>
      <c r="E137" t="n">
        <v>42.90370684573099</v>
      </c>
    </row>
    <row r="138">
      <c r="A138" s="1" t="n">
        <v>34090</v>
      </c>
      <c r="B138" t="n">
        <v>14</v>
      </c>
      <c r="C138" t="n">
        <v>4807</v>
      </c>
      <c r="D138" t="n">
        <v>0.002912419388391928</v>
      </c>
      <c r="E138" t="n">
        <v>60.93049317850926</v>
      </c>
    </row>
    <row r="139">
      <c r="A139" s="1" t="n">
        <v>34121</v>
      </c>
      <c r="B139" t="n">
        <v>13</v>
      </c>
      <c r="C139" t="n">
        <v>4498</v>
      </c>
      <c r="D139" t="n">
        <v>0.002890173410404624</v>
      </c>
      <c r="E139" t="n">
        <v>60.46508685158835</v>
      </c>
    </row>
    <row r="140">
      <c r="A140" s="1" t="n">
        <v>34151</v>
      </c>
      <c r="B140" t="n">
        <v>15</v>
      </c>
      <c r="C140" t="n">
        <v>4024</v>
      </c>
      <c r="D140" t="n">
        <v>0.003727634194831014</v>
      </c>
      <c r="E140" t="n">
        <v>77.98553696812714</v>
      </c>
    </row>
    <row r="141">
      <c r="A141" s="1" t="n">
        <v>34182</v>
      </c>
      <c r="B141" t="n">
        <v>17</v>
      </c>
      <c r="C141" t="n">
        <v>4079</v>
      </c>
      <c r="D141" t="n">
        <v>0.004167688158862467</v>
      </c>
      <c r="E141" t="n">
        <v>87.19187076760058</v>
      </c>
    </row>
    <row r="142">
      <c r="A142" s="1" t="n">
        <v>34213</v>
      </c>
      <c r="B142" t="n">
        <v>14</v>
      </c>
      <c r="C142" t="n">
        <v>4630</v>
      </c>
      <c r="D142" t="n">
        <v>0.003023758099352052</v>
      </c>
      <c r="E142" t="n">
        <v>63.25980144904838</v>
      </c>
    </row>
    <row r="143">
      <c r="A143" s="1" t="n">
        <v>34243</v>
      </c>
      <c r="B143" t="n">
        <v>14</v>
      </c>
      <c r="C143" t="n">
        <v>5277</v>
      </c>
      <c r="D143" t="n">
        <v>0.002653022550691681</v>
      </c>
      <c r="E143" t="n">
        <v>55.50367267559105</v>
      </c>
    </row>
    <row r="144">
      <c r="A144" s="1" t="n">
        <v>34274</v>
      </c>
      <c r="B144" t="n">
        <v>6</v>
      </c>
      <c r="C144" t="n">
        <v>4864</v>
      </c>
      <c r="D144" t="n">
        <v>0.001233552631578947</v>
      </c>
      <c r="E144" t="n">
        <v>25.80705598353154</v>
      </c>
    </row>
    <row r="145">
      <c r="A145" s="1" t="n">
        <v>34304</v>
      </c>
      <c r="B145" t="n">
        <v>15</v>
      </c>
      <c r="C145" t="n">
        <v>5163</v>
      </c>
      <c r="D145" t="n">
        <v>0.002905287623474724</v>
      </c>
      <c r="E145" t="n">
        <v>60.7812900948564</v>
      </c>
    </row>
    <row r="146">
      <c r="A146" s="1" t="n">
        <v>34335</v>
      </c>
      <c r="B146" t="n">
        <v>11</v>
      </c>
      <c r="C146" t="n">
        <v>4922</v>
      </c>
      <c r="D146" t="n">
        <v>0.002234863876472979</v>
      </c>
      <c r="E146" t="n">
        <v>46.75540848377597</v>
      </c>
    </row>
    <row r="147">
      <c r="A147" s="1" t="n">
        <v>34366</v>
      </c>
      <c r="B147" t="n">
        <v>11</v>
      </c>
      <c r="C147" t="n">
        <v>5380</v>
      </c>
      <c r="D147" t="n">
        <v>0.002044609665427509</v>
      </c>
      <c r="E147" t="n">
        <v>42.77511534519429</v>
      </c>
    </row>
    <row r="148">
      <c r="A148" s="1" t="n">
        <v>34394</v>
      </c>
      <c r="B148" t="n">
        <v>8</v>
      </c>
      <c r="C148" t="n">
        <v>5757</v>
      </c>
      <c r="D148" t="n">
        <v>0.001389612645475074</v>
      </c>
      <c r="E148" t="n">
        <v>29.07197505735567</v>
      </c>
    </row>
    <row r="149">
      <c r="A149" s="1" t="n">
        <v>34425</v>
      </c>
      <c r="B149" t="n">
        <v>11</v>
      </c>
      <c r="C149" t="n">
        <v>5659</v>
      </c>
      <c r="D149" t="n">
        <v>0.001943806326206043</v>
      </c>
      <c r="E149" t="n">
        <v>40.66621674450349</v>
      </c>
    </row>
    <row r="150">
      <c r="A150" s="1" t="n">
        <v>34455</v>
      </c>
      <c r="B150" t="n">
        <v>15</v>
      </c>
      <c r="C150" t="n">
        <v>5810</v>
      </c>
      <c r="D150" t="n">
        <v>0.002581755593803787</v>
      </c>
      <c r="E150" t="n">
        <v>54.01270236828633</v>
      </c>
    </row>
    <row r="151">
      <c r="A151" s="1" t="n">
        <v>34486</v>
      </c>
      <c r="B151" t="n">
        <v>10</v>
      </c>
      <c r="C151" t="n">
        <v>4925</v>
      </c>
      <c r="D151" t="n">
        <v>0.002030456852791878</v>
      </c>
      <c r="E151" t="n">
        <v>42.47902548355243</v>
      </c>
    </row>
    <row r="152">
      <c r="A152" s="1" t="n">
        <v>34516</v>
      </c>
      <c r="B152" t="n">
        <v>10</v>
      </c>
      <c r="C152" t="n">
        <v>4917</v>
      </c>
      <c r="D152" t="n">
        <v>0.002033760423022168</v>
      </c>
      <c r="E152" t="n">
        <v>42.54813921222203</v>
      </c>
    </row>
    <row r="153">
      <c r="A153" s="1" t="n">
        <v>34547</v>
      </c>
      <c r="B153" t="n">
        <v>10</v>
      </c>
      <c r="C153" t="n">
        <v>4663</v>
      </c>
      <c r="D153" t="n">
        <v>0.002144542140253056</v>
      </c>
      <c r="E153" t="n">
        <v>44.86579466148311</v>
      </c>
    </row>
    <row r="154">
      <c r="A154" s="1" t="n">
        <v>34578</v>
      </c>
      <c r="B154" t="n">
        <v>12</v>
      </c>
      <c r="C154" t="n">
        <v>4787</v>
      </c>
      <c r="D154" t="n">
        <v>0.00250678922080635</v>
      </c>
      <c r="E154" t="n">
        <v>52.44433687231979</v>
      </c>
    </row>
    <row r="155">
      <c r="A155" s="1" t="n">
        <v>34608</v>
      </c>
      <c r="B155" t="n">
        <v>6</v>
      </c>
      <c r="C155" t="n">
        <v>5316</v>
      </c>
      <c r="D155" t="n">
        <v>0.001128668171557562</v>
      </c>
      <c r="E155" t="n">
        <v>23.61277658086859</v>
      </c>
    </row>
    <row r="156">
      <c r="A156" s="1" t="n">
        <v>34639</v>
      </c>
      <c r="B156" t="n">
        <v>5</v>
      </c>
      <c r="C156" t="n">
        <v>5598</v>
      </c>
      <c r="D156" t="n">
        <v>0.0008931761343336906</v>
      </c>
      <c r="E156" t="n">
        <v>18.68606649754339</v>
      </c>
    </row>
    <row r="157">
      <c r="A157" s="1" t="n">
        <v>34669</v>
      </c>
      <c r="B157" t="n">
        <v>23</v>
      </c>
      <c r="C157" t="n">
        <v>4813</v>
      </c>
      <c r="D157" t="n">
        <v>0.004778724288385622</v>
      </c>
      <c r="E157" t="n">
        <v>99.97530878141288</v>
      </c>
    </row>
    <row r="158">
      <c r="A158" s="1" t="n">
        <v>34700</v>
      </c>
      <c r="B158" t="n">
        <v>9</v>
      </c>
      <c r="C158" t="n">
        <v>4887</v>
      </c>
      <c r="D158" t="n">
        <v>0.001841620626151013</v>
      </c>
      <c r="E158" t="n">
        <v>38.52839788333255</v>
      </c>
    </row>
    <row r="159">
      <c r="A159" s="1" t="n">
        <v>34731</v>
      </c>
      <c r="B159" t="n">
        <v>15</v>
      </c>
      <c r="C159" t="n">
        <v>4752</v>
      </c>
      <c r="D159" t="n">
        <v>0.003156565656565657</v>
      </c>
      <c r="E159" t="n">
        <v>66.03825773563628</v>
      </c>
    </row>
    <row r="160">
      <c r="A160" s="1" t="n">
        <v>34759</v>
      </c>
      <c r="B160" t="n">
        <v>14</v>
      </c>
      <c r="C160" t="n">
        <v>4678</v>
      </c>
      <c r="D160" t="n">
        <v>0.002992731936725096</v>
      </c>
      <c r="E160" t="n">
        <v>62.61070558125139</v>
      </c>
    </row>
    <row r="161">
      <c r="A161" s="1" t="n">
        <v>34790</v>
      </c>
      <c r="B161" t="n">
        <v>4</v>
      </c>
      <c r="C161" t="n">
        <v>5059</v>
      </c>
      <c r="D161" t="n">
        <v>0.000790670092903736</v>
      </c>
      <c r="E161" t="n">
        <v>16.54154580007873</v>
      </c>
    </row>
    <row r="162">
      <c r="A162" s="1" t="n">
        <v>34820</v>
      </c>
      <c r="B162" t="n">
        <v>6</v>
      </c>
      <c r="C162" t="n">
        <v>5930</v>
      </c>
      <c r="D162" t="n">
        <v>0.001011804384485666</v>
      </c>
      <c r="E162" t="n">
        <v>21.16787863472132</v>
      </c>
    </row>
    <row r="163">
      <c r="A163" s="1" t="n">
        <v>34851</v>
      </c>
      <c r="B163" t="n">
        <v>5</v>
      </c>
      <c r="C163" t="n">
        <v>4756</v>
      </c>
      <c r="D163" t="n">
        <v>0.001051303616484441</v>
      </c>
      <c r="E163" t="n">
        <v>21.99423890942974</v>
      </c>
    </row>
    <row r="164">
      <c r="A164" s="1" t="n">
        <v>34881</v>
      </c>
      <c r="B164" t="n">
        <v>3</v>
      </c>
      <c r="C164" t="n">
        <v>4834</v>
      </c>
      <c r="D164" t="n">
        <v>0.0006206040546131568</v>
      </c>
      <c r="E164" t="n">
        <v>12.98360780967082</v>
      </c>
    </row>
    <row r="165">
      <c r="A165" s="1" t="n">
        <v>34912</v>
      </c>
      <c r="B165" t="n">
        <v>3</v>
      </c>
      <c r="C165" t="n">
        <v>5393</v>
      </c>
      <c r="D165" t="n">
        <v>0.0005562766549230484</v>
      </c>
      <c r="E165" t="n">
        <v>11.63781942368788</v>
      </c>
    </row>
    <row r="166">
      <c r="A166" s="1" t="n">
        <v>34943</v>
      </c>
      <c r="B166" t="n">
        <v>9</v>
      </c>
      <c r="C166" t="n">
        <v>5834</v>
      </c>
      <c r="D166" t="n">
        <v>0.001542680836475831</v>
      </c>
      <c r="E166" t="n">
        <v>32.27430244358007</v>
      </c>
    </row>
    <row r="167">
      <c r="A167" s="1" t="n">
        <v>34973</v>
      </c>
      <c r="B167" t="n">
        <v>8</v>
      </c>
      <c r="C167" t="n">
        <v>5618</v>
      </c>
      <c r="D167" t="n">
        <v>0.001423994304022784</v>
      </c>
      <c r="E167" t="n">
        <v>29.79127098704105</v>
      </c>
    </row>
    <row r="168">
      <c r="A168" s="1" t="n">
        <v>35004</v>
      </c>
      <c r="B168" t="n">
        <v>8</v>
      </c>
      <c r="C168" t="n">
        <v>5773</v>
      </c>
      <c r="D168" t="n">
        <v>0.001385761302615625</v>
      </c>
      <c r="E168" t="n">
        <v>28.99140142130549</v>
      </c>
    </row>
    <row r="169">
      <c r="A169" s="1" t="n">
        <v>35034</v>
      </c>
      <c r="B169" t="n">
        <v>13</v>
      </c>
      <c r="C169" t="n">
        <v>4919</v>
      </c>
      <c r="D169" t="n">
        <v>0.002642813579995934</v>
      </c>
      <c r="E169" t="n">
        <v>55.29009161586591</v>
      </c>
    </row>
    <row r="170">
      <c r="A170" s="1" t="n">
        <v>35065</v>
      </c>
      <c r="B170" t="n">
        <v>12</v>
      </c>
      <c r="C170" t="n">
        <v>4876</v>
      </c>
      <c r="D170" t="n">
        <v>0.002461033634126333</v>
      </c>
      <c r="E170" t="n">
        <v>51.48708790151658</v>
      </c>
    </row>
    <row r="171">
      <c r="A171" s="1" t="n">
        <v>35096</v>
      </c>
      <c r="B171" t="n">
        <v>7</v>
      </c>
      <c r="C171" t="n">
        <v>5075</v>
      </c>
      <c r="D171" t="n">
        <v>0.001379310344827586</v>
      </c>
      <c r="E171" t="n">
        <v>28.85644144917182</v>
      </c>
    </row>
    <row r="172">
      <c r="A172" s="1" t="n">
        <v>35125</v>
      </c>
      <c r="B172" t="n">
        <v>9</v>
      </c>
      <c r="C172" t="n">
        <v>5677</v>
      </c>
      <c r="D172" t="n">
        <v>0.001585344372027479</v>
      </c>
      <c r="E172" t="n">
        <v>33.16686285993415</v>
      </c>
    </row>
    <row r="173">
      <c r="A173" s="1" t="n">
        <v>35156</v>
      </c>
      <c r="B173" t="n">
        <v>8</v>
      </c>
      <c r="C173" t="n">
        <v>4909</v>
      </c>
      <c r="D173" t="n">
        <v>0.001629659808514973</v>
      </c>
      <c r="E173" t="n">
        <v>34.09398256369863</v>
      </c>
    </row>
    <row r="174">
      <c r="A174" s="1" t="n">
        <v>35186</v>
      </c>
      <c r="B174" t="n">
        <v>3</v>
      </c>
      <c r="C174" t="n">
        <v>5078</v>
      </c>
      <c r="D174" t="n">
        <v>0.0005907837731390311</v>
      </c>
      <c r="E174" t="n">
        <v>12.35974008506276</v>
      </c>
    </row>
    <row r="175">
      <c r="A175" s="1" t="n">
        <v>35217</v>
      </c>
      <c r="B175" t="n">
        <v>3</v>
      </c>
      <c r="C175" t="n">
        <v>4382</v>
      </c>
      <c r="D175" t="n">
        <v>0.0006846188954815153</v>
      </c>
      <c r="E175" t="n">
        <v>14.3228571775328</v>
      </c>
    </row>
    <row r="176">
      <c r="A176" s="1" t="n">
        <v>35247</v>
      </c>
      <c r="B176" t="n">
        <v>7</v>
      </c>
      <c r="C176" t="n">
        <v>5079</v>
      </c>
      <c r="D176" t="n">
        <v>0.001378224059854302</v>
      </c>
      <c r="E176" t="n">
        <v>28.83371536809352</v>
      </c>
    </row>
    <row r="177">
      <c r="A177" s="1" t="n">
        <v>35278</v>
      </c>
      <c r="B177" t="n">
        <v>8</v>
      </c>
      <c r="C177" t="n">
        <v>4887</v>
      </c>
      <c r="D177" t="n">
        <v>0.001636996112134234</v>
      </c>
      <c r="E177" t="n">
        <v>34.24746478518448</v>
      </c>
    </row>
    <row r="178">
      <c r="A178" s="1" t="n">
        <v>35309</v>
      </c>
      <c r="B178" t="n">
        <v>9</v>
      </c>
      <c r="C178" t="n">
        <v>4324</v>
      </c>
      <c r="D178" t="n">
        <v>0.002081406105457909</v>
      </c>
      <c r="E178" t="n">
        <v>43.54493072521882</v>
      </c>
    </row>
    <row r="179">
      <c r="A179" s="1" t="n">
        <v>35339</v>
      </c>
      <c r="B179" t="n">
        <v>14</v>
      </c>
      <c r="C179" t="n">
        <v>5088</v>
      </c>
      <c r="D179" t="n">
        <v>0.002751572327044025</v>
      </c>
      <c r="E179" t="n">
        <v>57.56542466766784</v>
      </c>
    </row>
    <row r="180">
      <c r="A180" s="1" t="n">
        <v>35370</v>
      </c>
      <c r="B180" t="n">
        <v>6</v>
      </c>
      <c r="C180" t="n">
        <v>5065</v>
      </c>
      <c r="D180" t="n">
        <v>0.001184600197433366</v>
      </c>
      <c r="E180" t="n">
        <v>24.78292602248715</v>
      </c>
    </row>
    <row r="181">
      <c r="A181" s="1" t="n">
        <v>35400</v>
      </c>
      <c r="B181" t="n">
        <v>14</v>
      </c>
      <c r="C181" t="n">
        <v>4201</v>
      </c>
      <c r="D181" t="n">
        <v>0.003332539871459176</v>
      </c>
      <c r="E181" t="n">
        <v>69.71980021639943</v>
      </c>
    </row>
    <row r="182">
      <c r="A182" s="1" t="n">
        <v>35431</v>
      </c>
      <c r="B182" t="n">
        <v>11</v>
      </c>
      <c r="C182" t="n">
        <v>4782</v>
      </c>
      <c r="D182" t="n">
        <v>0.002300292764533668</v>
      </c>
      <c r="E182" t="n">
        <v>48.12424101989654</v>
      </c>
    </row>
    <row r="183">
      <c r="A183" s="1" t="n">
        <v>35462</v>
      </c>
      <c r="B183" t="n">
        <v>21</v>
      </c>
      <c r="C183" t="n">
        <v>4651</v>
      </c>
      <c r="D183" t="n">
        <v>0.004515158030531069</v>
      </c>
      <c r="E183" t="n">
        <v>94.46126017278887</v>
      </c>
    </row>
    <row r="184">
      <c r="A184" s="1" t="n">
        <v>35490</v>
      </c>
      <c r="B184" t="n">
        <v>8</v>
      </c>
      <c r="C184" t="n">
        <v>4911</v>
      </c>
      <c r="D184" t="n">
        <v>0.001628996131134189</v>
      </c>
      <c r="E184" t="n">
        <v>34.08009782227582</v>
      </c>
    </row>
    <row r="185">
      <c r="A185" s="1" t="n">
        <v>35521</v>
      </c>
      <c r="B185" t="n">
        <v>11</v>
      </c>
      <c r="C185" t="n">
        <v>5107</v>
      </c>
      <c r="D185" t="n">
        <v>0.002153906402976307</v>
      </c>
      <c r="E185" t="n">
        <v>45.06170365324952</v>
      </c>
    </row>
    <row r="186">
      <c r="A186" s="1" t="n">
        <v>35551</v>
      </c>
      <c r="B186" t="n">
        <v>20</v>
      </c>
      <c r="C186" t="n">
        <v>4844</v>
      </c>
      <c r="D186" t="n">
        <v>0.004128819157720892</v>
      </c>
      <c r="E186" t="n">
        <v>86.37869550226908</v>
      </c>
    </row>
    <row r="187">
      <c r="A187" s="1" t="n">
        <v>35582</v>
      </c>
      <c r="B187" t="n">
        <v>22</v>
      </c>
      <c r="C187" t="n">
        <v>3971</v>
      </c>
      <c r="D187" t="n">
        <v>0.00554016620498615</v>
      </c>
      <c r="E187" t="n">
        <v>115.9053742418259</v>
      </c>
    </row>
    <row r="188">
      <c r="A188" s="1" t="n">
        <v>35612</v>
      </c>
      <c r="B188" t="n">
        <v>13</v>
      </c>
      <c r="C188" t="n">
        <v>4984</v>
      </c>
      <c r="D188" t="n">
        <v>0.002608346709470305</v>
      </c>
      <c r="E188" t="n">
        <v>54.56901297320314</v>
      </c>
    </row>
    <row r="189">
      <c r="A189" s="1" t="n">
        <v>35643</v>
      </c>
      <c r="B189" t="n">
        <v>8</v>
      </c>
      <c r="C189" t="n">
        <v>4489</v>
      </c>
      <c r="D189" t="n">
        <v>0.001782134105591446</v>
      </c>
      <c r="E189" t="n">
        <v>37.28388514261452</v>
      </c>
    </row>
    <row r="190">
      <c r="A190" s="1" t="n">
        <v>35674</v>
      </c>
      <c r="B190" t="n">
        <v>14</v>
      </c>
      <c r="C190" t="n">
        <v>4581</v>
      </c>
      <c r="D190" t="n">
        <v>0.0030561012879284</v>
      </c>
      <c r="E190" t="n">
        <v>63.93645071143725</v>
      </c>
    </row>
    <row r="191">
      <c r="A191" s="1" t="n">
        <v>35704</v>
      </c>
      <c r="B191" t="n">
        <v>15</v>
      </c>
      <c r="C191" t="n">
        <v>5084</v>
      </c>
      <c r="D191" t="n">
        <v>0.002950432730133753</v>
      </c>
      <c r="E191" t="n">
        <v>61.72576726194799</v>
      </c>
    </row>
    <row r="192">
      <c r="A192" s="1" t="n">
        <v>35735</v>
      </c>
      <c r="B192" t="n">
        <v>13</v>
      </c>
      <c r="C192" t="n">
        <v>4849</v>
      </c>
      <c r="D192" t="n">
        <v>0.002680965147453083</v>
      </c>
      <c r="E192" t="n">
        <v>56.0882575084439</v>
      </c>
    </row>
    <row r="193">
      <c r="A193" s="1" t="n">
        <v>35765</v>
      </c>
      <c r="B193" t="n">
        <v>12</v>
      </c>
      <c r="C193" t="n">
        <v>4873</v>
      </c>
      <c r="D193" t="n">
        <v>0.002462548737943772</v>
      </c>
      <c r="E193" t="n">
        <v>51.51878526734966</v>
      </c>
    </row>
    <row r="194">
      <c r="A194" s="1" t="n">
        <v>35796</v>
      </c>
      <c r="B194" t="n">
        <v>25</v>
      </c>
      <c r="C194" t="n">
        <v>5346</v>
      </c>
      <c r="D194" t="n">
        <v>0.004676393565282455</v>
      </c>
      <c r="E194" t="n">
        <v>97.83445590464635</v>
      </c>
    </row>
    <row r="195">
      <c r="A195" s="1" t="n">
        <v>35827</v>
      </c>
      <c r="B195" t="n">
        <v>10</v>
      </c>
      <c r="C195" t="n">
        <v>5095</v>
      </c>
      <c r="D195" t="n">
        <v>0.001962708537782139</v>
      </c>
      <c r="E195" t="n">
        <v>41.06166840166746</v>
      </c>
    </row>
    <row r="196">
      <c r="A196" s="1" t="n">
        <v>35855</v>
      </c>
      <c r="B196" t="n">
        <v>15</v>
      </c>
      <c r="C196" t="n">
        <v>5411</v>
      </c>
      <c r="D196" t="n">
        <v>0.002772130844575864</v>
      </c>
      <c r="E196" t="n">
        <v>57.99552776931133</v>
      </c>
    </row>
    <row r="197">
      <c r="A197" s="1" t="n">
        <v>35886</v>
      </c>
      <c r="B197" t="n">
        <v>14</v>
      </c>
      <c r="C197" t="n">
        <v>5476</v>
      </c>
      <c r="D197" t="n">
        <v>0.002556610664718773</v>
      </c>
      <c r="E197" t="n">
        <v>53.48664731721951</v>
      </c>
    </row>
    <row r="198">
      <c r="A198" s="1" t="n">
        <v>35916</v>
      </c>
      <c r="B198" t="n">
        <v>18</v>
      </c>
      <c r="C198" t="n">
        <v>5742</v>
      </c>
      <c r="D198" t="n">
        <v>0.003134796238244514</v>
      </c>
      <c r="E198" t="n">
        <v>65.5828214753905</v>
      </c>
    </row>
    <row r="199">
      <c r="A199" s="1" t="n">
        <v>35947</v>
      </c>
      <c r="B199" t="n">
        <v>12</v>
      </c>
      <c r="C199" t="n">
        <v>5034</v>
      </c>
      <c r="D199" t="n">
        <v>0.002383790226460071</v>
      </c>
      <c r="E199" t="n">
        <v>49.87108474529099</v>
      </c>
    </row>
    <row r="200">
      <c r="A200" s="1" t="n">
        <v>35977</v>
      </c>
      <c r="B200" t="n">
        <v>17</v>
      </c>
      <c r="C200" t="n">
        <v>4967</v>
      </c>
      <c r="D200" t="n">
        <v>0.003422589087980672</v>
      </c>
      <c r="E200" t="n">
        <v>71.60371267586928</v>
      </c>
    </row>
    <row r="201">
      <c r="A201" s="1" t="n">
        <v>36008</v>
      </c>
      <c r="B201" t="n">
        <v>25</v>
      </c>
      <c r="C201" t="n">
        <v>4752</v>
      </c>
      <c r="D201" t="n">
        <v>0.005260942760942761</v>
      </c>
      <c r="E201" t="n">
        <v>110.0637628927271</v>
      </c>
    </row>
    <row r="202">
      <c r="A202" s="1" t="n">
        <v>36039</v>
      </c>
      <c r="B202" t="n">
        <v>37</v>
      </c>
      <c r="C202" t="n">
        <v>5187</v>
      </c>
      <c r="D202" t="n">
        <v>0.007133217659533449</v>
      </c>
      <c r="E202" t="n">
        <v>149.233476358981</v>
      </c>
    </row>
    <row r="203">
      <c r="A203" s="1" t="n">
        <v>36069</v>
      </c>
      <c r="B203" t="n">
        <v>17</v>
      </c>
      <c r="C203" t="n">
        <v>5446</v>
      </c>
      <c r="D203" t="n">
        <v>0.003121557106132941</v>
      </c>
      <c r="E203" t="n">
        <v>65.3058466509443</v>
      </c>
    </row>
    <row r="204">
      <c r="A204" s="1" t="n">
        <v>36100</v>
      </c>
      <c r="B204" t="n">
        <v>22</v>
      </c>
      <c r="C204" t="n">
        <v>5371</v>
      </c>
      <c r="D204" t="n">
        <v>0.004096071495066095</v>
      </c>
      <c r="E204" t="n">
        <v>85.69358427002246</v>
      </c>
    </row>
    <row r="205">
      <c r="A205" s="1" t="n">
        <v>36130</v>
      </c>
      <c r="B205" t="n">
        <v>29</v>
      </c>
      <c r="C205" t="n">
        <v>4892</v>
      </c>
      <c r="D205" t="n">
        <v>0.005928045789043336</v>
      </c>
      <c r="E205" t="n">
        <v>124.0201720091655</v>
      </c>
    </row>
    <row r="206">
      <c r="A206" s="1" t="n">
        <v>36161</v>
      </c>
      <c r="B206" t="n">
        <v>21</v>
      </c>
      <c r="C206" t="n">
        <v>4996</v>
      </c>
      <c r="D206" t="n">
        <v>0.004203362690152122</v>
      </c>
      <c r="E206" t="n">
        <v>87.93821478455584</v>
      </c>
    </row>
    <row r="207">
      <c r="A207" s="1" t="n">
        <v>36192</v>
      </c>
      <c r="B207" t="n">
        <v>14</v>
      </c>
      <c r="C207" t="n">
        <v>4954</v>
      </c>
      <c r="D207" t="n">
        <v>0.002825999192571659</v>
      </c>
      <c r="E207" t="n">
        <v>59.12250317099193</v>
      </c>
    </row>
    <row r="208">
      <c r="A208" s="1" t="n">
        <v>36220</v>
      </c>
      <c r="B208" t="n">
        <v>10</v>
      </c>
      <c r="C208" t="n">
        <v>5118</v>
      </c>
      <c r="D208" t="n">
        <v>0.00195388823759281</v>
      </c>
      <c r="E208" t="n">
        <v>40.87713960658376</v>
      </c>
    </row>
    <row r="209">
      <c r="A209" s="1" t="n">
        <v>36251</v>
      </c>
      <c r="B209" t="n">
        <v>16</v>
      </c>
      <c r="C209" t="n">
        <v>5411</v>
      </c>
      <c r="D209" t="n">
        <v>0.002956939567547588</v>
      </c>
      <c r="E209" t="n">
        <v>61.86189628726542</v>
      </c>
    </row>
    <row r="210">
      <c r="A210" s="1" t="n">
        <v>36281</v>
      </c>
      <c r="B210" t="n">
        <v>13</v>
      </c>
      <c r="C210" t="n">
        <v>5580</v>
      </c>
      <c r="D210" t="n">
        <v>0.002329749103942653</v>
      </c>
      <c r="E210" t="n">
        <v>48.74049474165672</v>
      </c>
    </row>
    <row r="211">
      <c r="A211" s="1" t="n">
        <v>36312</v>
      </c>
      <c r="B211" t="n">
        <v>13</v>
      </c>
      <c r="C211" t="n">
        <v>4885</v>
      </c>
      <c r="D211" t="n">
        <v>0.002661207778915046</v>
      </c>
      <c r="E211" t="n">
        <v>55.67491518084841</v>
      </c>
    </row>
    <row r="212">
      <c r="A212" s="1" t="n">
        <v>36342</v>
      </c>
      <c r="B212" t="n">
        <v>14</v>
      </c>
      <c r="C212" t="n">
        <v>5523</v>
      </c>
      <c r="D212" t="n">
        <v>0.002534854245880862</v>
      </c>
      <c r="E212" t="n">
        <v>53.03148301812312</v>
      </c>
    </row>
    <row r="213">
      <c r="A213" s="1" t="n">
        <v>36373</v>
      </c>
      <c r="B213" t="n">
        <v>14</v>
      </c>
      <c r="C213" t="n">
        <v>4543</v>
      </c>
      <c r="D213" t="n">
        <v>0.003081664098613251</v>
      </c>
      <c r="E213" t="n">
        <v>64.47124823004491</v>
      </c>
    </row>
    <row r="214">
      <c r="A214" s="1" t="n">
        <v>36404</v>
      </c>
      <c r="B214" t="n">
        <v>10</v>
      </c>
      <c r="C214" t="n">
        <v>5508</v>
      </c>
      <c r="D214" t="n">
        <v>0.001815541031227306</v>
      </c>
      <c r="E214" t="n">
        <v>37.98278876298035</v>
      </c>
    </row>
    <row r="215">
      <c r="A215" s="1" t="n">
        <v>36434</v>
      </c>
      <c r="B215" t="n">
        <v>14</v>
      </c>
      <c r="C215" t="n">
        <v>5386</v>
      </c>
      <c r="D215" t="n">
        <v>0.0025993316004456</v>
      </c>
      <c r="E215" t="n">
        <v>54.38040859804939</v>
      </c>
    </row>
    <row r="216">
      <c r="A216" s="1" t="n">
        <v>36465</v>
      </c>
      <c r="B216" t="n">
        <v>13</v>
      </c>
      <c r="C216" t="n">
        <v>5207</v>
      </c>
      <c r="D216" t="n">
        <v>0.002496639139619743</v>
      </c>
      <c r="E216" t="n">
        <v>52.23198783530717</v>
      </c>
    </row>
    <row r="217">
      <c r="A217" s="1" t="n">
        <v>36495</v>
      </c>
      <c r="B217" t="n">
        <v>15</v>
      </c>
      <c r="C217" t="n">
        <v>4914</v>
      </c>
      <c r="D217" t="n">
        <v>0.003052503052503053</v>
      </c>
      <c r="E217" t="n">
        <v>63.86117231578014</v>
      </c>
    </row>
    <row r="218">
      <c r="A218" s="1" t="n">
        <v>36526</v>
      </c>
      <c r="B218" t="n">
        <v>9</v>
      </c>
      <c r="C218" t="n">
        <v>4341</v>
      </c>
      <c r="D218" t="n">
        <v>0.002073255010366275</v>
      </c>
      <c r="E218" t="n">
        <v>43.37440231648149</v>
      </c>
    </row>
    <row r="219">
      <c r="A219" s="1" t="n">
        <v>36557</v>
      </c>
      <c r="B219" t="n">
        <v>9</v>
      </c>
      <c r="C219" t="n">
        <v>5338</v>
      </c>
      <c r="D219" t="n">
        <v>0.001686024728362683</v>
      </c>
      <c r="E219" t="n">
        <v>35.27318854549384</v>
      </c>
    </row>
    <row r="220">
      <c r="A220" s="1" t="n">
        <v>36586</v>
      </c>
      <c r="B220" t="n">
        <v>14</v>
      </c>
      <c r="C220" t="n">
        <v>5510</v>
      </c>
      <c r="D220" t="n">
        <v>0.002540834845735027</v>
      </c>
      <c r="E220" t="n">
        <v>53.15660266952704</v>
      </c>
    </row>
    <row r="221">
      <c r="A221" s="1" t="n">
        <v>36617</v>
      </c>
      <c r="B221" t="n">
        <v>18</v>
      </c>
      <c r="C221" t="n">
        <v>5285</v>
      </c>
      <c r="D221" t="n">
        <v>0.003405865657521287</v>
      </c>
      <c r="E221" t="n">
        <v>71.25384312425588</v>
      </c>
    </row>
    <row r="222">
      <c r="A222" s="1" t="n">
        <v>36647</v>
      </c>
      <c r="B222" t="n">
        <v>17</v>
      </c>
      <c r="C222" t="n">
        <v>5429</v>
      </c>
      <c r="D222" t="n">
        <v>0.003131331736968134</v>
      </c>
      <c r="E222" t="n">
        <v>65.51034092117199</v>
      </c>
    </row>
    <row r="223">
      <c r="A223" s="1" t="n">
        <v>36678</v>
      </c>
      <c r="B223" t="n">
        <v>13</v>
      </c>
      <c r="C223" t="n">
        <v>5347</v>
      </c>
      <c r="D223" t="n">
        <v>0.002431269870955676</v>
      </c>
      <c r="E223" t="n">
        <v>50.86440259181681</v>
      </c>
    </row>
    <row r="224">
      <c r="A224" s="1" t="n">
        <v>36708</v>
      </c>
      <c r="B224" t="n">
        <v>8</v>
      </c>
      <c r="C224" t="n">
        <v>4956</v>
      </c>
      <c r="D224" t="n">
        <v>0.001614205004035512</v>
      </c>
      <c r="E224" t="n">
        <v>33.77065383478543</v>
      </c>
    </row>
    <row r="225">
      <c r="A225" s="1" t="n">
        <v>36739</v>
      </c>
      <c r="B225" t="n">
        <v>9</v>
      </c>
      <c r="C225" t="n">
        <v>4936</v>
      </c>
      <c r="D225" t="n">
        <v>0.001823338735818477</v>
      </c>
      <c r="E225" t="n">
        <v>38.14592391731081</v>
      </c>
    </row>
    <row r="226">
      <c r="A226" s="1" t="n">
        <v>36770</v>
      </c>
      <c r="B226" t="n">
        <v>8</v>
      </c>
      <c r="C226" t="n">
        <v>5413</v>
      </c>
      <c r="D226" t="n">
        <v>0.001477923517457972</v>
      </c>
      <c r="E226" t="n">
        <v>30.91951974971302</v>
      </c>
    </row>
    <row r="227">
      <c r="A227" s="1" t="n">
        <v>36800</v>
      </c>
      <c r="B227" t="n">
        <v>17</v>
      </c>
      <c r="C227" t="n">
        <v>5410</v>
      </c>
      <c r="D227" t="n">
        <v>0.003142329020332717</v>
      </c>
      <c r="E227" t="n">
        <v>65.74041420721677</v>
      </c>
    </row>
    <row r="228">
      <c r="A228" s="1" t="n">
        <v>36831</v>
      </c>
      <c r="B228" t="n">
        <v>22</v>
      </c>
      <c r="C228" t="n">
        <v>5607</v>
      </c>
      <c r="D228" t="n">
        <v>0.00392366684501516</v>
      </c>
      <c r="E228" t="n">
        <v>82.08672036994659</v>
      </c>
    </row>
    <row r="229">
      <c r="A229" s="1" t="n">
        <v>36861</v>
      </c>
      <c r="B229" t="n">
        <v>14</v>
      </c>
      <c r="C229" t="n">
        <v>4460</v>
      </c>
      <c r="D229" t="n">
        <v>0.003139013452914798</v>
      </c>
      <c r="E229" t="n">
        <v>65.67104948634395</v>
      </c>
    </row>
    <row r="230">
      <c r="A230" s="1" t="n">
        <v>36892</v>
      </c>
      <c r="B230" t="n">
        <v>14</v>
      </c>
      <c r="C230" t="n">
        <v>4963</v>
      </c>
      <c r="D230" t="n">
        <v>0.002820874471086037</v>
      </c>
      <c r="E230" t="n">
        <v>59.01528928250938</v>
      </c>
    </row>
    <row r="231">
      <c r="A231" s="1" t="n">
        <v>36923</v>
      </c>
      <c r="B231" t="n">
        <v>17</v>
      </c>
      <c r="C231" t="n">
        <v>4994</v>
      </c>
      <c r="D231" t="n">
        <v>0.003404084901882259</v>
      </c>
      <c r="E231" t="n">
        <v>71.21658807790203</v>
      </c>
    </row>
    <row r="232">
      <c r="A232" s="1" t="n">
        <v>36951</v>
      </c>
      <c r="B232" t="n">
        <v>22</v>
      </c>
      <c r="C232" t="n">
        <v>5317</v>
      </c>
      <c r="D232" t="n">
        <v>0.004137671619334211</v>
      </c>
      <c r="E232" t="n">
        <v>86.56389714393279</v>
      </c>
    </row>
    <row r="233">
      <c r="A233" s="1" t="n">
        <v>36982</v>
      </c>
      <c r="B233" t="n">
        <v>28</v>
      </c>
      <c r="C233" t="n">
        <v>5356</v>
      </c>
      <c r="D233" t="n">
        <v>0.005227781926811053</v>
      </c>
      <c r="E233" t="n">
        <v>109.3700077330448</v>
      </c>
    </row>
    <row r="234">
      <c r="A234" s="1" t="n">
        <v>37012</v>
      </c>
      <c r="B234" t="n">
        <v>23</v>
      </c>
      <c r="C234" t="n">
        <v>7279</v>
      </c>
      <c r="D234" t="n">
        <v>0.003159774694326144</v>
      </c>
      <c r="E234" t="n">
        <v>66.10539375806295</v>
      </c>
    </row>
    <row r="235">
      <c r="A235" s="1" t="n">
        <v>37043</v>
      </c>
      <c r="B235" t="n">
        <v>33</v>
      </c>
      <c r="C235" t="n">
        <v>6532</v>
      </c>
      <c r="D235" t="n">
        <v>0.005052051439069198</v>
      </c>
      <c r="E235" t="n">
        <v>105.6935642485358</v>
      </c>
    </row>
    <row r="236">
      <c r="A236" s="1" t="n">
        <v>37073</v>
      </c>
      <c r="B236" t="n">
        <v>23</v>
      </c>
      <c r="C236" t="n">
        <v>6096</v>
      </c>
      <c r="D236" t="n">
        <v>0.003772965879265092</v>
      </c>
      <c r="E236" t="n">
        <v>78.93391751393375</v>
      </c>
    </row>
    <row r="237">
      <c r="A237" s="1" t="n">
        <v>37104</v>
      </c>
      <c r="B237" t="n">
        <v>26</v>
      </c>
      <c r="C237" t="n">
        <v>6274</v>
      </c>
      <c r="D237" t="n">
        <v>0.004144086707044948</v>
      </c>
      <c r="E237" t="n">
        <v>86.69810668104701</v>
      </c>
    </row>
    <row r="238">
      <c r="A238" s="1" t="n">
        <v>37135</v>
      </c>
      <c r="B238" t="n">
        <v>42</v>
      </c>
      <c r="C238" t="n">
        <v>6106</v>
      </c>
      <c r="D238" t="n">
        <v>0.006878480183426138</v>
      </c>
      <c r="E238" t="n">
        <v>143.9041339874356</v>
      </c>
    </row>
    <row r="239">
      <c r="A239" s="1" t="n">
        <v>37165</v>
      </c>
      <c r="B239" t="n">
        <v>62</v>
      </c>
      <c r="C239" t="n">
        <v>7015</v>
      </c>
      <c r="D239" t="n">
        <v>0.008838203848895224</v>
      </c>
      <c r="E239" t="n">
        <v>184.9033561140803</v>
      </c>
    </row>
    <row r="240">
      <c r="A240" s="1" t="n">
        <v>37196</v>
      </c>
      <c r="B240" t="n">
        <v>54</v>
      </c>
      <c r="C240" t="n">
        <v>6799</v>
      </c>
      <c r="D240" t="n">
        <v>0.007942344462420944</v>
      </c>
      <c r="E240" t="n">
        <v>166.1611535130279</v>
      </c>
    </row>
    <row r="241">
      <c r="A241" s="1" t="n">
        <v>37226</v>
      </c>
      <c r="B241" t="n">
        <v>43</v>
      </c>
      <c r="C241" t="n">
        <v>5487</v>
      </c>
      <c r="D241" t="n">
        <v>0.007836704938946601</v>
      </c>
      <c r="E241" t="n">
        <v>163.9510774882325</v>
      </c>
    </row>
    <row r="242">
      <c r="A242" s="1" t="n">
        <v>37257</v>
      </c>
      <c r="B242" t="n">
        <v>25</v>
      </c>
      <c r="C242" t="n">
        <v>6413</v>
      </c>
      <c r="D242" t="n">
        <v>0.00389833151411196</v>
      </c>
      <c r="E242" t="n">
        <v>81.55668193766401</v>
      </c>
    </row>
    <row r="243">
      <c r="A243" s="1" t="n">
        <v>37288</v>
      </c>
      <c r="B243" t="n">
        <v>22</v>
      </c>
      <c r="C243" t="n">
        <v>6267</v>
      </c>
      <c r="D243" t="n">
        <v>0.003510451571724908</v>
      </c>
      <c r="E243" t="n">
        <v>73.44187667373394</v>
      </c>
    </row>
    <row r="244">
      <c r="A244" s="1" t="n">
        <v>37316</v>
      </c>
      <c r="B244" t="n">
        <v>28</v>
      </c>
      <c r="C244" t="n">
        <v>6416</v>
      </c>
      <c r="D244" t="n">
        <v>0.004364089775561097</v>
      </c>
      <c r="E244" t="n">
        <v>91.30077328837093</v>
      </c>
    </row>
    <row r="245">
      <c r="A245" s="1" t="n">
        <v>37347</v>
      </c>
      <c r="B245" t="n">
        <v>23</v>
      </c>
      <c r="C245" t="n">
        <v>6345</v>
      </c>
      <c r="D245" t="n">
        <v>0.003624901497241923</v>
      </c>
      <c r="E245" t="n">
        <v>75.8362744152782</v>
      </c>
    </row>
    <row r="246">
      <c r="A246" s="1" t="n">
        <v>37377</v>
      </c>
      <c r="B246" t="n">
        <v>25</v>
      </c>
      <c r="C246" t="n">
        <v>6597</v>
      </c>
      <c r="D246" t="n">
        <v>0.003789601333939669</v>
      </c>
      <c r="E246" t="n">
        <v>79.2819465311868</v>
      </c>
    </row>
    <row r="247">
      <c r="A247" s="1" t="n">
        <v>37408</v>
      </c>
      <c r="B247" t="n">
        <v>27</v>
      </c>
      <c r="C247" t="n">
        <v>5832</v>
      </c>
      <c r="D247" t="n">
        <v>0.004629629629629629</v>
      </c>
      <c r="E247" t="n">
        <v>96.85611134559987</v>
      </c>
    </row>
    <row r="248">
      <c r="A248" s="1" t="n">
        <v>37438</v>
      </c>
      <c r="B248" t="n">
        <v>23</v>
      </c>
      <c r="C248" t="n">
        <v>6019</v>
      </c>
      <c r="D248" t="n">
        <v>0.003821232762917428</v>
      </c>
      <c r="E248" t="n">
        <v>79.94370512791829</v>
      </c>
    </row>
    <row r="249">
      <c r="A249" s="1" t="n">
        <v>37469</v>
      </c>
      <c r="B249" t="n">
        <v>30</v>
      </c>
      <c r="C249" t="n">
        <v>6115</v>
      </c>
      <c r="D249" t="n">
        <v>0.004905968928863451</v>
      </c>
      <c r="E249" t="n">
        <v>102.6373837317232</v>
      </c>
    </row>
    <row r="250">
      <c r="A250" s="1" t="n">
        <v>37500</v>
      </c>
      <c r="B250" t="n">
        <v>50</v>
      </c>
      <c r="C250" t="n">
        <v>5890</v>
      </c>
      <c r="D250" t="n">
        <v>0.008488964346349746</v>
      </c>
      <c r="E250" t="n">
        <v>177.5969444027977</v>
      </c>
    </row>
    <row r="251">
      <c r="A251" s="1" t="n">
        <v>37530</v>
      </c>
      <c r="B251" t="n">
        <v>28</v>
      </c>
      <c r="C251" t="n">
        <v>6377</v>
      </c>
      <c r="D251" t="n">
        <v>0.004390779363336992</v>
      </c>
      <c r="E251" t="n">
        <v>91.85914402041526</v>
      </c>
    </row>
    <row r="252">
      <c r="A252" s="1" t="n">
        <v>37561</v>
      </c>
      <c r="B252" t="n">
        <v>48</v>
      </c>
      <c r="C252" t="n">
        <v>6592</v>
      </c>
      <c r="D252" t="n">
        <v>0.007281553398058253</v>
      </c>
      <c r="E252" t="n">
        <v>152.3367964853124</v>
      </c>
    </row>
    <row r="253">
      <c r="A253" s="1" t="n">
        <v>37591</v>
      </c>
      <c r="B253" t="n">
        <v>50</v>
      </c>
      <c r="C253" t="n">
        <v>5525</v>
      </c>
      <c r="D253" t="n">
        <v>0.009049773755656109</v>
      </c>
      <c r="E253" t="n">
        <v>189.3295932185482</v>
      </c>
    </row>
    <row r="254">
      <c r="A254" s="1" t="n">
        <v>37622</v>
      </c>
      <c r="B254" t="n">
        <v>48</v>
      </c>
      <c r="C254" t="n">
        <v>6081</v>
      </c>
      <c r="D254" t="n">
        <v>0.007893438579181056</v>
      </c>
      <c r="E254" t="n">
        <v>165.1379974397598</v>
      </c>
    </row>
    <row r="255">
      <c r="A255" s="1" t="n">
        <v>37653</v>
      </c>
      <c r="B255" t="n">
        <v>52</v>
      </c>
      <c r="C255" t="n">
        <v>6297</v>
      </c>
      <c r="D255" t="n">
        <v>0.008257900587581388</v>
      </c>
      <c r="E255" t="n">
        <v>172.7628779790024</v>
      </c>
    </row>
    <row r="256">
      <c r="A256" s="1" t="n">
        <v>37681</v>
      </c>
      <c r="B256" t="n">
        <v>60</v>
      </c>
      <c r="C256" t="n">
        <v>6957</v>
      </c>
      <c r="D256" t="n">
        <v>0.008624407072013798</v>
      </c>
      <c r="E256" t="n">
        <v>180.4305308378574</v>
      </c>
    </row>
    <row r="257">
      <c r="A257" s="1" t="n">
        <v>37712</v>
      </c>
      <c r="B257" t="n">
        <v>48</v>
      </c>
      <c r="C257" t="n">
        <v>6748</v>
      </c>
      <c r="D257" t="n">
        <v>0.007113218731475993</v>
      </c>
      <c r="E257" t="n">
        <v>148.8150803839922</v>
      </c>
    </row>
    <row r="258">
      <c r="A258" s="1" t="n">
        <v>37742</v>
      </c>
      <c r="B258" t="n">
        <v>38</v>
      </c>
      <c r="C258" t="n">
        <v>7170</v>
      </c>
      <c r="D258" t="n">
        <v>0.005299860529986053</v>
      </c>
      <c r="E258" t="n">
        <v>110.8779584274315</v>
      </c>
    </row>
    <row r="259">
      <c r="A259" s="1" t="n">
        <v>37773</v>
      </c>
      <c r="B259" t="n">
        <v>24</v>
      </c>
      <c r="C259" t="n">
        <v>6593</v>
      </c>
      <c r="D259" t="n">
        <v>0.003640224480509631</v>
      </c>
      <c r="E259" t="n">
        <v>76.15684532315937</v>
      </c>
    </row>
    <row r="260">
      <c r="A260" s="1" t="n">
        <v>37803</v>
      </c>
      <c r="B260" t="n">
        <v>25</v>
      </c>
      <c r="C260" t="n">
        <v>6533</v>
      </c>
      <c r="D260" t="n">
        <v>0.003826725853359865</v>
      </c>
      <c r="E260" t="n">
        <v>80.0586256338955</v>
      </c>
    </row>
    <row r="261">
      <c r="A261" s="1" t="n">
        <v>37834</v>
      </c>
      <c r="B261" t="n">
        <v>22</v>
      </c>
      <c r="C261" t="n">
        <v>6512</v>
      </c>
      <c r="D261" t="n">
        <v>0.003378378378378379</v>
      </c>
      <c r="E261" t="n">
        <v>70.67878395489721</v>
      </c>
    </row>
    <row r="262">
      <c r="A262" s="1" t="n">
        <v>37865</v>
      </c>
      <c r="B262" t="n">
        <v>23</v>
      </c>
      <c r="C262" t="n">
        <v>6600</v>
      </c>
      <c r="D262" t="n">
        <v>0.003484848484848485</v>
      </c>
      <c r="E262" t="n">
        <v>72.90623654014244</v>
      </c>
    </row>
    <row r="263">
      <c r="A263" s="1" t="n">
        <v>37895</v>
      </c>
      <c r="B263" t="n">
        <v>30</v>
      </c>
      <c r="C263" t="n">
        <v>7256</v>
      </c>
      <c r="D263" t="n">
        <v>0.004134509371554576</v>
      </c>
      <c r="E263" t="n">
        <v>86.49774001095469</v>
      </c>
    </row>
    <row r="264">
      <c r="A264" s="1" t="n">
        <v>37926</v>
      </c>
      <c r="B264" t="n">
        <v>18</v>
      </c>
      <c r="C264" t="n">
        <v>6729</v>
      </c>
      <c r="D264" t="n">
        <v>0.002674988854213107</v>
      </c>
      <c r="E264" t="n">
        <v>55.96322795537113</v>
      </c>
    </row>
    <row r="265">
      <c r="A265" s="1" t="n">
        <v>37956</v>
      </c>
      <c r="B265" t="n">
        <v>18</v>
      </c>
      <c r="C265" t="n">
        <v>5938</v>
      </c>
      <c r="D265" t="n">
        <v>0.003031323678006063</v>
      </c>
      <c r="E265" t="n">
        <v>63.41808031520584</v>
      </c>
    </row>
    <row r="266">
      <c r="A266" s="1" t="n">
        <v>37987</v>
      </c>
      <c r="B266" t="n">
        <v>23</v>
      </c>
      <c r="C266" t="n">
        <v>7035</v>
      </c>
      <c r="D266" t="n">
        <v>0.003269367448471926</v>
      </c>
      <c r="E266" t="n">
        <v>68.39817500567736</v>
      </c>
    </row>
    <row r="267">
      <c r="A267" s="1" t="n">
        <v>38018</v>
      </c>
      <c r="B267" t="n">
        <v>9</v>
      </c>
      <c r="C267" t="n">
        <v>6966</v>
      </c>
      <c r="D267" t="n">
        <v>0.001291989664082687</v>
      </c>
      <c r="E267" t="n">
        <v>27.0296124685395</v>
      </c>
    </row>
    <row r="268">
      <c r="A268" s="1" t="n">
        <v>38047</v>
      </c>
      <c r="B268" t="n">
        <v>19</v>
      </c>
      <c r="C268" t="n">
        <v>7934</v>
      </c>
      <c r="D268" t="n">
        <v>0.002394756743130829</v>
      </c>
      <c r="E268" t="n">
        <v>50.10051436379403</v>
      </c>
    </row>
    <row r="269">
      <c r="A269" s="1" t="n">
        <v>38078</v>
      </c>
      <c r="B269" t="n">
        <v>17</v>
      </c>
      <c r="C269" t="n">
        <v>7511</v>
      </c>
      <c r="D269" t="n">
        <v>0.002263347090933298</v>
      </c>
      <c r="E269" t="n">
        <v>47.35130353628582</v>
      </c>
    </row>
    <row r="270">
      <c r="A270" s="1" t="n">
        <v>38108</v>
      </c>
      <c r="B270" t="n">
        <v>21</v>
      </c>
      <c r="C270" t="n">
        <v>7800</v>
      </c>
      <c r="D270" t="n">
        <v>0.002692307692307692</v>
      </c>
      <c r="E270" t="n">
        <v>56.32555398251807</v>
      </c>
    </row>
    <row r="271">
      <c r="A271" s="1" t="n">
        <v>38139</v>
      </c>
      <c r="B271" t="n">
        <v>16</v>
      </c>
      <c r="C271" t="n">
        <v>7553</v>
      </c>
      <c r="D271" t="n">
        <v>0.002118363564146697</v>
      </c>
      <c r="E271" t="n">
        <v>44.31811476372211</v>
      </c>
    </row>
    <row r="272">
      <c r="A272" s="1" t="n">
        <v>38169</v>
      </c>
      <c r="B272" t="n">
        <v>20</v>
      </c>
      <c r="C272" t="n">
        <v>7806</v>
      </c>
      <c r="D272" t="n">
        <v>0.002562131693569049</v>
      </c>
      <c r="E272" t="n">
        <v>53.60215232039347</v>
      </c>
    </row>
    <row r="273">
      <c r="A273" s="1" t="n">
        <v>38200</v>
      </c>
      <c r="B273" t="n">
        <v>14</v>
      </c>
      <c r="C273" t="n">
        <v>5958</v>
      </c>
      <c r="D273" t="n">
        <v>0.002349781805975159</v>
      </c>
      <c r="E273" t="n">
        <v>49.15959729927727</v>
      </c>
    </row>
    <row r="274">
      <c r="A274" s="1" t="n">
        <v>38231</v>
      </c>
      <c r="B274" t="n">
        <v>14</v>
      </c>
      <c r="C274" t="n">
        <v>5866</v>
      </c>
      <c r="D274" t="n">
        <v>0.002386634844868735</v>
      </c>
      <c r="E274" t="n">
        <v>49.93059677959326</v>
      </c>
    </row>
    <row r="275">
      <c r="A275" s="1" t="n">
        <v>38261</v>
      </c>
      <c r="B275" t="n">
        <v>21</v>
      </c>
      <c r="C275" t="n">
        <v>6429</v>
      </c>
      <c r="D275" t="n">
        <v>0.003266448903406439</v>
      </c>
      <c r="E275" t="n">
        <v>68.33711635769809</v>
      </c>
    </row>
    <row r="276">
      <c r="A276" s="1" t="n">
        <v>38292</v>
      </c>
      <c r="B276" t="n">
        <v>22</v>
      </c>
      <c r="C276" t="n">
        <v>6090</v>
      </c>
      <c r="D276" t="n">
        <v>0.00361247947454844</v>
      </c>
      <c r="E276" t="n">
        <v>75.5763942716405</v>
      </c>
    </row>
    <row r="277">
      <c r="A277" s="1" t="n">
        <v>38322</v>
      </c>
      <c r="B277" t="n">
        <v>18</v>
      </c>
      <c r="C277" t="n">
        <v>5573</v>
      </c>
      <c r="D277" t="n">
        <v>0.003229858245110353</v>
      </c>
      <c r="E277" t="n">
        <v>67.57160612088504</v>
      </c>
    </row>
    <row r="278">
      <c r="A278" s="1" t="n">
        <v>38353</v>
      </c>
      <c r="B278" t="n">
        <v>9</v>
      </c>
      <c r="C278" t="n">
        <v>5859</v>
      </c>
      <c r="D278" t="n">
        <v>0.001536098310291859</v>
      </c>
      <c r="E278" t="n">
        <v>32.13658993955387</v>
      </c>
    </row>
    <row r="279">
      <c r="A279" s="1" t="n">
        <v>38384</v>
      </c>
      <c r="B279" t="n">
        <v>15</v>
      </c>
      <c r="C279" t="n">
        <v>5837</v>
      </c>
      <c r="D279" t="n">
        <v>0.002569813260236423</v>
      </c>
      <c r="E279" t="n">
        <v>53.76285776250532</v>
      </c>
    </row>
    <row r="280">
      <c r="A280" s="1" t="n">
        <v>38412</v>
      </c>
      <c r="B280" t="n">
        <v>8</v>
      </c>
      <c r="C280" t="n">
        <v>6442</v>
      </c>
      <c r="D280" t="n">
        <v>0.001241850357031978</v>
      </c>
      <c r="E280" t="n">
        <v>25.98065203433663</v>
      </c>
    </row>
    <row r="281">
      <c r="A281" s="1" t="n">
        <v>38443</v>
      </c>
      <c r="B281" t="n">
        <v>14</v>
      </c>
      <c r="C281" t="n">
        <v>6264</v>
      </c>
      <c r="D281" t="n">
        <v>0.002234993614303959</v>
      </c>
      <c r="E281" t="n">
        <v>46.75812271856545</v>
      </c>
    </row>
    <row r="282">
      <c r="A282" s="1" t="n">
        <v>38473</v>
      </c>
      <c r="B282" t="n">
        <v>19</v>
      </c>
      <c r="C282" t="n">
        <v>6305</v>
      </c>
      <c r="D282" t="n">
        <v>0.003013481363996828</v>
      </c>
      <c r="E282" t="n">
        <v>63.04480269030006</v>
      </c>
    </row>
    <row r="283">
      <c r="A283" s="1" t="n">
        <v>38504</v>
      </c>
      <c r="B283" t="n">
        <v>22</v>
      </c>
      <c r="C283" t="n">
        <v>6244</v>
      </c>
      <c r="D283" t="n">
        <v>0.003523382447149263</v>
      </c>
      <c r="E283" t="n">
        <v>73.71240248467178</v>
      </c>
    </row>
    <row r="284">
      <c r="A284" s="1" t="n">
        <v>38534</v>
      </c>
      <c r="B284" t="n">
        <v>10</v>
      </c>
      <c r="C284" t="n">
        <v>5801</v>
      </c>
      <c r="D284" t="n">
        <v>0.001723840717117738</v>
      </c>
      <c r="E284" t="n">
        <v>36.06433382287463</v>
      </c>
    </row>
    <row r="285">
      <c r="A285" s="1" t="n">
        <v>38565</v>
      </c>
      <c r="B285" t="n">
        <v>12</v>
      </c>
      <c r="C285" t="n">
        <v>5911</v>
      </c>
      <c r="D285" t="n">
        <v>0.002030113347995263</v>
      </c>
      <c r="E285" t="n">
        <v>42.47183904716542</v>
      </c>
    </row>
    <row r="286">
      <c r="A286" s="1" t="n">
        <v>38596</v>
      </c>
      <c r="B286" t="n">
        <v>24</v>
      </c>
      <c r="C286" t="n">
        <v>6144</v>
      </c>
      <c r="D286" t="n">
        <v>0.00390625</v>
      </c>
      <c r="E286" t="n">
        <v>81.72234394784989</v>
      </c>
    </row>
    <row r="287">
      <c r="A287" s="1" t="n">
        <v>38626</v>
      </c>
      <c r="B287" t="n">
        <v>11</v>
      </c>
      <c r="C287" t="n">
        <v>6136</v>
      </c>
      <c r="D287" t="n">
        <v>0.001792698826597132</v>
      </c>
      <c r="E287" t="n">
        <v>37.50490882613189</v>
      </c>
    </row>
    <row r="288">
      <c r="A288" s="1" t="n">
        <v>38657</v>
      </c>
      <c r="B288" t="n">
        <v>19</v>
      </c>
      <c r="C288" t="n">
        <v>5923</v>
      </c>
      <c r="D288" t="n">
        <v>0.003207833867972311</v>
      </c>
      <c r="E288" t="n">
        <v>67.11083588761471</v>
      </c>
    </row>
    <row r="289">
      <c r="A289" s="1" t="n">
        <v>38687</v>
      </c>
      <c r="B289" t="n">
        <v>13</v>
      </c>
      <c r="C289" t="n">
        <v>5443</v>
      </c>
      <c r="D289" t="n">
        <v>0.002388388756200625</v>
      </c>
      <c r="E289" t="n">
        <v>49.96729021834364</v>
      </c>
    </row>
    <row r="290">
      <c r="A290" s="1" t="n">
        <v>38718</v>
      </c>
      <c r="B290" t="n">
        <v>17</v>
      </c>
      <c r="C290" t="n">
        <v>5991</v>
      </c>
      <c r="D290" t="n">
        <v>0.002837589717910198</v>
      </c>
      <c r="E290" t="n">
        <v>59.36498762494453</v>
      </c>
    </row>
    <row r="291">
      <c r="A291" s="1" t="n">
        <v>38749</v>
      </c>
      <c r="B291" t="n">
        <v>8</v>
      </c>
      <c r="C291" t="n">
        <v>5926</v>
      </c>
      <c r="D291" t="n">
        <v>0.001349983125210935</v>
      </c>
      <c r="E291" t="n">
        <v>28.24288903226402</v>
      </c>
    </row>
    <row r="292">
      <c r="A292" s="1" t="n">
        <v>38777</v>
      </c>
      <c r="B292" t="n">
        <v>13</v>
      </c>
      <c r="C292" t="n">
        <v>6480</v>
      </c>
      <c r="D292" t="n">
        <v>0.002006172839506173</v>
      </c>
      <c r="E292" t="n">
        <v>41.97098158309328</v>
      </c>
    </row>
    <row r="293">
      <c r="A293" s="1" t="n">
        <v>38808</v>
      </c>
      <c r="B293" t="n">
        <v>19</v>
      </c>
      <c r="C293" t="n">
        <v>5907</v>
      </c>
      <c r="D293" t="n">
        <v>0.003216522769595395</v>
      </c>
      <c r="E293" t="n">
        <v>67.2926157037992</v>
      </c>
    </row>
    <row r="294">
      <c r="A294" s="1" t="n">
        <v>38838</v>
      </c>
      <c r="B294" t="n">
        <v>15</v>
      </c>
      <c r="C294" t="n">
        <v>6713</v>
      </c>
      <c r="D294" t="n">
        <v>0.00223447043050797</v>
      </c>
      <c r="E294" t="n">
        <v>46.74717723219776</v>
      </c>
    </row>
    <row r="295">
      <c r="A295" s="1" t="n">
        <v>38869</v>
      </c>
      <c r="B295" t="n">
        <v>18</v>
      </c>
      <c r="C295" t="n">
        <v>7675</v>
      </c>
      <c r="D295" t="n">
        <v>0.00234527687296417</v>
      </c>
      <c r="E295" t="n">
        <v>49.06534995592082</v>
      </c>
    </row>
    <row r="296">
      <c r="A296" s="1" t="n">
        <v>38899</v>
      </c>
      <c r="B296" t="n">
        <v>21</v>
      </c>
      <c r="C296" t="n">
        <v>9603</v>
      </c>
      <c r="D296" t="n">
        <v>0.002186816619806311</v>
      </c>
      <c r="E296" t="n">
        <v>45.75021566839957</v>
      </c>
    </row>
    <row r="297">
      <c r="A297" s="1" t="n">
        <v>38930</v>
      </c>
      <c r="B297" t="n">
        <v>13</v>
      </c>
      <c r="C297" t="n">
        <v>9677</v>
      </c>
      <c r="D297" t="n">
        <v>0.001343391546967035</v>
      </c>
      <c r="E297" t="n">
        <v>28.10498715081579</v>
      </c>
    </row>
    <row r="298">
      <c r="A298" s="1" t="n">
        <v>38961</v>
      </c>
      <c r="B298" t="n">
        <v>16</v>
      </c>
      <c r="C298" t="n">
        <v>9961</v>
      </c>
      <c r="D298" t="n">
        <v>0.001606264431282</v>
      </c>
      <c r="E298" t="n">
        <v>33.60452974705282</v>
      </c>
    </row>
    <row r="299">
      <c r="A299" s="1" t="n">
        <v>38991</v>
      </c>
      <c r="B299" t="n">
        <v>19</v>
      </c>
      <c r="C299" t="n">
        <v>10038</v>
      </c>
      <c r="D299" t="n">
        <v>0.001892807332137876</v>
      </c>
      <c r="E299" t="n">
        <v>39.59927086693982</v>
      </c>
    </row>
    <row r="300">
      <c r="A300" s="1" t="n">
        <v>39022</v>
      </c>
      <c r="B300" t="n">
        <v>12</v>
      </c>
      <c r="C300" t="n">
        <v>10351</v>
      </c>
      <c r="D300" t="n">
        <v>0.001159308279393295</v>
      </c>
      <c r="E300" t="n">
        <v>24.25379582724325</v>
      </c>
    </row>
    <row r="301">
      <c r="A301" s="1" t="n">
        <v>39052</v>
      </c>
      <c r="B301" t="n">
        <v>21</v>
      </c>
      <c r="C301" t="n">
        <v>7763</v>
      </c>
      <c r="D301" t="n">
        <v>0.002705139765554554</v>
      </c>
      <c r="E301" t="n">
        <v>56.59401276099975</v>
      </c>
    </row>
    <row r="302">
      <c r="A302" s="1" t="n">
        <v>39083</v>
      </c>
      <c r="B302" t="n">
        <v>22</v>
      </c>
      <c r="C302" t="n">
        <v>9982</v>
      </c>
      <c r="D302" t="n">
        <v>0.002203967140853537</v>
      </c>
      <c r="E302" t="n">
        <v>46.10902034805557</v>
      </c>
    </row>
    <row r="303">
      <c r="A303" s="1" t="n">
        <v>39114</v>
      </c>
      <c r="B303" t="n">
        <v>25</v>
      </c>
      <c r="C303" t="n">
        <v>9599</v>
      </c>
      <c r="D303" t="n">
        <v>0.002604437962287738</v>
      </c>
      <c r="E303" t="n">
        <v>54.48723838589846</v>
      </c>
    </row>
    <row r="304">
      <c r="A304" s="1" t="n">
        <v>39142</v>
      </c>
      <c r="B304" t="n">
        <v>35</v>
      </c>
      <c r="C304" t="n">
        <v>11241</v>
      </c>
      <c r="D304" t="n">
        <v>0.003113601992705275</v>
      </c>
      <c r="E304" t="n">
        <v>65.13941835893026</v>
      </c>
    </row>
    <row r="305">
      <c r="A305" s="1" t="n">
        <v>39173</v>
      </c>
      <c r="B305" t="n">
        <v>47</v>
      </c>
      <c r="C305" t="n">
        <v>10136</v>
      </c>
      <c r="D305" t="n">
        <v>0.004636937647987372</v>
      </c>
      <c r="E305" t="n">
        <v>97.00900181339088</v>
      </c>
    </row>
    <row r="306">
      <c r="A306" s="1" t="n">
        <v>39203</v>
      </c>
      <c r="B306" t="n">
        <v>37</v>
      </c>
      <c r="C306" t="n">
        <v>9653</v>
      </c>
      <c r="D306" t="n">
        <v>0.003833005283331607</v>
      </c>
      <c r="E306" t="n">
        <v>80.18999708629796</v>
      </c>
    </row>
    <row r="307">
      <c r="A307" s="1" t="n">
        <v>39234</v>
      </c>
      <c r="B307" t="n">
        <v>20</v>
      </c>
      <c r="C307" t="n">
        <v>9503</v>
      </c>
      <c r="D307" t="n">
        <v>0.002104598547827002</v>
      </c>
      <c r="E307" t="n">
        <v>44.0301379578019</v>
      </c>
    </row>
    <row r="308">
      <c r="A308" s="1" t="n">
        <v>39264</v>
      </c>
      <c r="B308" t="n">
        <v>17</v>
      </c>
      <c r="C308" t="n">
        <v>9355</v>
      </c>
      <c r="D308" t="n">
        <v>0.001817210048102619</v>
      </c>
      <c r="E308" t="n">
        <v>38.01770613159196</v>
      </c>
    </row>
    <row r="309">
      <c r="A309" s="1" t="n">
        <v>39295</v>
      </c>
      <c r="B309" t="n">
        <v>28</v>
      </c>
      <c r="C309" t="n">
        <v>9928</v>
      </c>
      <c r="D309" t="n">
        <v>0.00282030620467365</v>
      </c>
      <c r="E309" t="n">
        <v>59.00340062632836</v>
      </c>
    </row>
    <row r="310">
      <c r="A310" s="1" t="n">
        <v>39326</v>
      </c>
      <c r="B310" t="n">
        <v>29</v>
      </c>
      <c r="C310" t="n">
        <v>9399</v>
      </c>
      <c r="D310" t="n">
        <v>0.00308543462070433</v>
      </c>
      <c r="E310" t="n">
        <v>64.55013102126158</v>
      </c>
    </row>
    <row r="311">
      <c r="A311" s="1" t="n">
        <v>39356</v>
      </c>
      <c r="B311" t="n">
        <v>29</v>
      </c>
      <c r="C311" t="n">
        <v>10282</v>
      </c>
      <c r="D311" t="n">
        <v>0.002820462944952344</v>
      </c>
      <c r="E311" t="n">
        <v>59.00667977716763</v>
      </c>
    </row>
    <row r="312">
      <c r="A312" s="1" t="n">
        <v>39387</v>
      </c>
      <c r="B312" t="n">
        <v>43</v>
      </c>
      <c r="C312" t="n">
        <v>10352</v>
      </c>
      <c r="D312" t="n">
        <v>0.004153786707882535</v>
      </c>
      <c r="E312" t="n">
        <v>86.90103962306141</v>
      </c>
    </row>
    <row r="313">
      <c r="A313" s="1" t="n">
        <v>39417</v>
      </c>
      <c r="B313" t="n">
        <v>54</v>
      </c>
      <c r="C313" t="n">
        <v>8530</v>
      </c>
      <c r="D313" t="n">
        <v>0.006330597889800703</v>
      </c>
      <c r="E313" t="n">
        <v>132.4419323253314</v>
      </c>
    </row>
    <row r="314">
      <c r="A314" s="1" t="n">
        <v>39448</v>
      </c>
      <c r="B314" t="n">
        <v>58</v>
      </c>
      <c r="C314" t="n">
        <v>9486</v>
      </c>
      <c r="D314" t="n">
        <v>0.00611427366645583</v>
      </c>
      <c r="E314" t="n">
        <v>127.9162305437144</v>
      </c>
    </row>
    <row r="315">
      <c r="A315" s="1" t="n">
        <v>39479</v>
      </c>
      <c r="B315" t="n">
        <v>47</v>
      </c>
      <c r="C315" t="n">
        <v>9740</v>
      </c>
      <c r="D315" t="n">
        <v>0.004825462012320329</v>
      </c>
      <c r="E315" t="n">
        <v>100.9531049672002</v>
      </c>
    </row>
    <row r="316">
      <c r="A316" s="1" t="n">
        <v>39508</v>
      </c>
      <c r="B316" t="n">
        <v>49</v>
      </c>
      <c r="C316" t="n">
        <v>8861</v>
      </c>
      <c r="D316" t="n">
        <v>0.005529849904074033</v>
      </c>
      <c r="E316" t="n">
        <v>115.689547735225</v>
      </c>
    </row>
    <row r="317">
      <c r="A317" s="1" t="n">
        <v>39539</v>
      </c>
      <c r="B317" t="n">
        <v>35</v>
      </c>
      <c r="C317" t="n">
        <v>8114</v>
      </c>
      <c r="D317" t="n">
        <v>0.004313532166625585</v>
      </c>
      <c r="E317" t="n">
        <v>90.24306159387909</v>
      </c>
    </row>
    <row r="318">
      <c r="A318" s="1" t="n">
        <v>39569</v>
      </c>
      <c r="B318" t="n">
        <v>26</v>
      </c>
      <c r="C318" t="n">
        <v>9619</v>
      </c>
      <c r="D318" t="n">
        <v>0.00270298367813702</v>
      </c>
      <c r="E318" t="n">
        <v>56.54890542851532</v>
      </c>
    </row>
    <row r="319">
      <c r="A319" s="1" t="n">
        <v>39600</v>
      </c>
      <c r="B319" t="n">
        <v>71</v>
      </c>
      <c r="C319" t="n">
        <v>7149</v>
      </c>
      <c r="D319" t="n">
        <v>0.009931458945307036</v>
      </c>
      <c r="E319" t="n">
        <v>207.775258581077</v>
      </c>
    </row>
    <row r="320">
      <c r="A320" s="1" t="n">
        <v>39630</v>
      </c>
      <c r="B320" t="n">
        <v>58</v>
      </c>
      <c r="C320" t="n">
        <v>7428</v>
      </c>
      <c r="D320" t="n">
        <v>0.007808292945611201</v>
      </c>
      <c r="E320" t="n">
        <v>163.356672447183</v>
      </c>
    </row>
    <row r="321">
      <c r="A321" s="1" t="n">
        <v>39661</v>
      </c>
      <c r="B321" t="n">
        <v>44</v>
      </c>
      <c r="C321" t="n">
        <v>6575</v>
      </c>
      <c r="D321" t="n">
        <v>0.006692015209125476</v>
      </c>
      <c r="E321" t="n">
        <v>140.003115167845</v>
      </c>
    </row>
    <row r="322">
      <c r="A322" s="1" t="n">
        <v>39692</v>
      </c>
      <c r="B322" t="n">
        <v>76</v>
      </c>
      <c r="C322" t="n">
        <v>7158</v>
      </c>
      <c r="D322" t="n">
        <v>0.01061749091925119</v>
      </c>
      <c r="E322" t="n">
        <v>222.127678660152</v>
      </c>
    </row>
    <row r="323">
      <c r="A323" s="1" t="n">
        <v>39722</v>
      </c>
      <c r="B323" t="n">
        <v>108</v>
      </c>
      <c r="C323" t="n">
        <v>8301</v>
      </c>
      <c r="D323" t="n">
        <v>0.01301048066498012</v>
      </c>
      <c r="E323" t="n">
        <v>272.1912258125712</v>
      </c>
    </row>
    <row r="324">
      <c r="A324" s="1" t="n">
        <v>39753</v>
      </c>
      <c r="B324" t="n">
        <v>66</v>
      </c>
      <c r="C324" t="n">
        <v>7964</v>
      </c>
      <c r="D324" t="n">
        <v>0.008287292817679558</v>
      </c>
      <c r="E324" t="n">
        <v>173.3777904749964</v>
      </c>
    </row>
    <row r="325">
      <c r="A325" s="1" t="n">
        <v>39783</v>
      </c>
      <c r="B325" t="n">
        <v>73</v>
      </c>
      <c r="C325" t="n">
        <v>7031</v>
      </c>
      <c r="D325" t="n">
        <v>0.01038259138102688</v>
      </c>
      <c r="E325" t="n">
        <v>217.2133642010267</v>
      </c>
    </row>
    <row r="326">
      <c r="A326" s="1" t="n">
        <v>39814</v>
      </c>
      <c r="B326" t="n">
        <v>54</v>
      </c>
      <c r="C326" t="n">
        <v>7726</v>
      </c>
      <c r="D326" t="n">
        <v>0.006989386487186125</v>
      </c>
      <c r="E326" t="n">
        <v>146.2243959015114</v>
      </c>
    </row>
    <row r="327">
      <c r="A327" s="1" t="n">
        <v>39845</v>
      </c>
      <c r="B327" t="n">
        <v>61</v>
      </c>
      <c r="C327" t="n">
        <v>7603</v>
      </c>
      <c r="D327" t="n">
        <v>0.008023148757069578</v>
      </c>
      <c r="E327" t="n">
        <v>167.8516537011211</v>
      </c>
    </row>
    <row r="328">
      <c r="A328" s="1" t="n">
        <v>39873</v>
      </c>
      <c r="B328" t="n">
        <v>62</v>
      </c>
      <c r="C328" t="n">
        <v>8286</v>
      </c>
      <c r="D328" t="n">
        <v>0.007482500603427468</v>
      </c>
      <c r="E328" t="n">
        <v>156.5407969032433</v>
      </c>
    </row>
    <row r="329">
      <c r="A329" s="1" t="n">
        <v>39904</v>
      </c>
      <c r="B329" t="n">
        <v>67</v>
      </c>
      <c r="C329" t="n">
        <v>8617</v>
      </c>
      <c r="D329" t="n">
        <v>0.007775327840315655</v>
      </c>
      <c r="E329" t="n">
        <v>162.6670121148336</v>
      </c>
    </row>
    <row r="330">
      <c r="A330" s="1" t="n">
        <v>39934</v>
      </c>
      <c r="B330" t="n">
        <v>55</v>
      </c>
      <c r="C330" t="n">
        <v>8835</v>
      </c>
      <c r="D330" t="n">
        <v>0.00622524052065648</v>
      </c>
      <c r="E330" t="n">
        <v>130.2377592287183</v>
      </c>
    </row>
    <row r="331">
      <c r="A331" s="1" t="n">
        <v>39965</v>
      </c>
      <c r="B331" t="n">
        <v>53</v>
      </c>
      <c r="C331" t="n">
        <v>8550</v>
      </c>
      <c r="D331" t="n">
        <v>0.006198830409356725</v>
      </c>
      <c r="E331" t="n">
        <v>129.6852354016874</v>
      </c>
    </row>
    <row r="332">
      <c r="A332" s="1" t="n">
        <v>39995</v>
      </c>
      <c r="B332" t="n">
        <v>45</v>
      </c>
      <c r="C332" t="n">
        <v>9160</v>
      </c>
      <c r="D332" t="n">
        <v>0.004912663755458515</v>
      </c>
      <c r="E332" t="n">
        <v>102.7774456636715</v>
      </c>
    </row>
    <row r="333">
      <c r="A333" s="1" t="n">
        <v>40026</v>
      </c>
      <c r="B333" t="n">
        <v>33</v>
      </c>
      <c r="C333" t="n">
        <v>7958</v>
      </c>
      <c r="D333" t="n">
        <v>0.004146770545363157</v>
      </c>
      <c r="E333" t="n">
        <v>86.75425504793112</v>
      </c>
    </row>
    <row r="334">
      <c r="A334" s="1" t="n">
        <v>40057</v>
      </c>
      <c r="B334" t="n">
        <v>75</v>
      </c>
      <c r="C334" t="n">
        <v>8555</v>
      </c>
      <c r="D334" t="n">
        <v>0.008766803039158387</v>
      </c>
      <c r="E334" t="n">
        <v>183.4095854820243</v>
      </c>
    </row>
    <row r="335">
      <c r="A335" s="1" t="n">
        <v>40087</v>
      </c>
      <c r="B335" t="n">
        <v>61</v>
      </c>
      <c r="C335" t="n">
        <v>8975</v>
      </c>
      <c r="D335" t="n">
        <v>0.006796657381615599</v>
      </c>
      <c r="E335" t="n">
        <v>142.1923256924372</v>
      </c>
    </row>
    <row r="336">
      <c r="A336" s="1" t="n">
        <v>40118</v>
      </c>
      <c r="B336" t="n">
        <v>37</v>
      </c>
      <c r="C336" t="n">
        <v>8049</v>
      </c>
      <c r="D336" t="n">
        <v>0.004596844328488011</v>
      </c>
      <c r="E336" t="n">
        <v>96.1702126815796</v>
      </c>
    </row>
    <row r="337">
      <c r="A337" s="1" t="n">
        <v>40148</v>
      </c>
      <c r="B337" t="n">
        <v>45</v>
      </c>
      <c r="C337" t="n">
        <v>7687</v>
      </c>
      <c r="D337" t="n">
        <v>0.005854039287108105</v>
      </c>
      <c r="E337" t="n">
        <v>122.4718878989503</v>
      </c>
    </row>
    <row r="338">
      <c r="A338" s="1" t="n">
        <v>40179</v>
      </c>
      <c r="B338" t="n">
        <v>43</v>
      </c>
      <c r="C338" t="n">
        <v>7787</v>
      </c>
      <c r="D338" t="n">
        <v>0.005522023885963786</v>
      </c>
      <c r="E338" t="n">
        <v>115.5258202360257</v>
      </c>
    </row>
    <row r="339">
      <c r="A339" s="1" t="n">
        <v>40210</v>
      </c>
      <c r="B339" t="n">
        <v>36</v>
      </c>
      <c r="C339" t="n">
        <v>8156</v>
      </c>
      <c r="D339" t="n">
        <v>0.004413928396272682</v>
      </c>
      <c r="E339" t="n">
        <v>92.34344308771267</v>
      </c>
    </row>
    <row r="340">
      <c r="A340" s="1" t="n">
        <v>40238</v>
      </c>
      <c r="B340" t="n">
        <v>38</v>
      </c>
      <c r="C340" t="n">
        <v>9058</v>
      </c>
      <c r="D340" t="n">
        <v>0.004195186575402959</v>
      </c>
      <c r="E340" t="n">
        <v>87.76716294156367</v>
      </c>
    </row>
    <row r="341">
      <c r="A341" s="1" t="n">
        <v>40269</v>
      </c>
      <c r="B341" t="n">
        <v>55</v>
      </c>
      <c r="C341" t="n">
        <v>8630</v>
      </c>
      <c r="D341" t="n">
        <v>0.006373117033603708</v>
      </c>
      <c r="E341" t="n">
        <v>133.3314719334561</v>
      </c>
    </row>
    <row r="342">
      <c r="A342" s="1" t="n">
        <v>40299</v>
      </c>
      <c r="B342" t="n">
        <v>61</v>
      </c>
      <c r="C342" t="n">
        <v>8617</v>
      </c>
      <c r="D342" t="n">
        <v>0.007079029824764999</v>
      </c>
      <c r="E342" t="n">
        <v>148.0998170000724</v>
      </c>
    </row>
    <row r="343">
      <c r="A343" s="1" t="n">
        <v>40330</v>
      </c>
      <c r="B343" t="n">
        <v>43</v>
      </c>
      <c r="C343" t="n">
        <v>8566</v>
      </c>
      <c r="D343" t="n">
        <v>0.005019845902404857</v>
      </c>
      <c r="E343" t="n">
        <v>105.0197947907929</v>
      </c>
    </row>
    <row r="344">
      <c r="A344" s="1" t="n">
        <v>40360</v>
      </c>
      <c r="B344" t="n">
        <v>59</v>
      </c>
      <c r="C344" t="n">
        <v>8637</v>
      </c>
      <c r="D344" t="n">
        <v>0.006831075604955424</v>
      </c>
      <c r="E344" t="n">
        <v>142.9123865912151</v>
      </c>
    </row>
    <row r="345">
      <c r="A345" s="1" t="n">
        <v>40391</v>
      </c>
      <c r="B345" t="n">
        <v>46</v>
      </c>
      <c r="C345" t="n">
        <v>7669</v>
      </c>
      <c r="D345" t="n">
        <v>0.005998174468639979</v>
      </c>
      <c r="E345" t="n">
        <v>125.4873285082645</v>
      </c>
    </row>
    <row r="346">
      <c r="A346" s="1" t="n">
        <v>40422</v>
      </c>
      <c r="B346" t="n">
        <v>76</v>
      </c>
      <c r="C346" t="n">
        <v>8215</v>
      </c>
      <c r="D346" t="n">
        <v>0.009251369446135119</v>
      </c>
      <c r="E346" t="n">
        <v>193.5471605416151</v>
      </c>
    </row>
    <row r="347">
      <c r="A347" s="1" t="n">
        <v>40452</v>
      </c>
      <c r="B347" t="n">
        <v>54</v>
      </c>
      <c r="C347" t="n">
        <v>8405</v>
      </c>
      <c r="D347" t="n">
        <v>0.006424747174301011</v>
      </c>
      <c r="E347" t="n">
        <v>134.4116219791882</v>
      </c>
    </row>
    <row r="348">
      <c r="A348" s="1" t="n">
        <v>40483</v>
      </c>
      <c r="B348" t="n">
        <v>96</v>
      </c>
      <c r="C348" t="n">
        <v>8352</v>
      </c>
      <c r="D348" t="n">
        <v>0.01149425287356322</v>
      </c>
      <c r="E348" t="n">
        <v>240.4703454097652</v>
      </c>
    </row>
    <row r="349">
      <c r="A349" s="1" t="n">
        <v>40513</v>
      </c>
      <c r="B349" t="n">
        <v>70</v>
      </c>
      <c r="C349" t="n">
        <v>7855</v>
      </c>
      <c r="D349" t="n">
        <v>0.008911521323997454</v>
      </c>
      <c r="E349" t="n">
        <v>186.4372251490095</v>
      </c>
    </row>
    <row r="350">
      <c r="A350" s="1" t="n">
        <v>40544</v>
      </c>
      <c r="B350" t="n">
        <v>47</v>
      </c>
      <c r="C350" t="n">
        <v>8013</v>
      </c>
      <c r="D350" t="n">
        <v>0.005865468613503058</v>
      </c>
      <c r="E350" t="n">
        <v>122.7109999226919</v>
      </c>
    </row>
    <row r="351">
      <c r="A351" s="1" t="n">
        <v>40575</v>
      </c>
      <c r="B351" t="n">
        <v>35</v>
      </c>
      <c r="C351" t="n">
        <v>7850</v>
      </c>
      <c r="D351" t="n">
        <v>0.00445859872611465</v>
      </c>
      <c r="E351" t="n">
        <v>93.27798748697262</v>
      </c>
    </row>
    <row r="352">
      <c r="A352" s="1" t="n">
        <v>40603</v>
      </c>
      <c r="B352" t="n">
        <v>56</v>
      </c>
      <c r="C352" t="n">
        <v>8749</v>
      </c>
      <c r="D352" t="n">
        <v>0.00640073151217282</v>
      </c>
      <c r="E352" t="n">
        <v>133.9091922318409</v>
      </c>
    </row>
    <row r="353">
      <c r="A353" s="1" t="n">
        <v>40634</v>
      </c>
      <c r="B353" t="n">
        <v>39</v>
      </c>
      <c r="C353" t="n">
        <v>8351</v>
      </c>
      <c r="D353" t="n">
        <v>0.004670099389294695</v>
      </c>
      <c r="E353" t="n">
        <v>97.70277595202171</v>
      </c>
    </row>
    <row r="354">
      <c r="A354" s="1" t="n">
        <v>40664</v>
      </c>
      <c r="B354" t="n">
        <v>28</v>
      </c>
      <c r="C354" t="n">
        <v>8469</v>
      </c>
      <c r="D354" t="n">
        <v>0.003306175463454953</v>
      </c>
      <c r="E354" t="n">
        <v>69.16823254436038</v>
      </c>
    </row>
    <row r="355">
      <c r="A355" s="1" t="n">
        <v>40695</v>
      </c>
      <c r="B355" t="n">
        <v>47</v>
      </c>
      <c r="C355" t="n">
        <v>8305</v>
      </c>
      <c r="D355" t="n">
        <v>0.005659241420830825</v>
      </c>
      <c r="E355" t="n">
        <v>118.3965373125262</v>
      </c>
    </row>
    <row r="356">
      <c r="A356" s="1" t="n">
        <v>40725</v>
      </c>
      <c r="B356" t="n">
        <v>49</v>
      </c>
      <c r="C356" t="n">
        <v>8367</v>
      </c>
      <c r="D356" t="n">
        <v>0.005856340384845225</v>
      </c>
      <c r="E356" t="n">
        <v>122.5200289807373</v>
      </c>
    </row>
    <row r="357">
      <c r="A357" s="1" t="n">
        <v>40756</v>
      </c>
      <c r="B357" t="n">
        <v>52</v>
      </c>
      <c r="C357" t="n">
        <v>8006</v>
      </c>
      <c r="D357" t="n">
        <v>0.006495128653509868</v>
      </c>
      <c r="E357" t="n">
        <v>135.8840672787632</v>
      </c>
    </row>
    <row r="358">
      <c r="A358" s="1" t="n">
        <v>40787</v>
      </c>
      <c r="B358" t="n">
        <v>72</v>
      </c>
      <c r="C358" t="n">
        <v>8226</v>
      </c>
      <c r="D358" t="n">
        <v>0.008752735229759299</v>
      </c>
      <c r="E358" t="n">
        <v>183.1152739662982</v>
      </c>
    </row>
    <row r="359">
      <c r="A359" s="1" t="n">
        <v>40817</v>
      </c>
      <c r="B359" t="n">
        <v>58</v>
      </c>
      <c r="C359" t="n">
        <v>8223</v>
      </c>
      <c r="D359" t="n">
        <v>0.007053386841785236</v>
      </c>
      <c r="E359" t="n">
        <v>147.5633422032926</v>
      </c>
    </row>
    <row r="360">
      <c r="A360" s="1" t="n">
        <v>40848</v>
      </c>
      <c r="B360" t="n">
        <v>89</v>
      </c>
      <c r="C360" t="n">
        <v>8211</v>
      </c>
      <c r="D360" t="n">
        <v>0.01083911825599805</v>
      </c>
      <c r="E360" t="n">
        <v>226.7643264532715</v>
      </c>
    </row>
    <row r="361">
      <c r="A361" s="1" t="n">
        <v>40878</v>
      </c>
      <c r="B361" t="n">
        <v>86</v>
      </c>
      <c r="C361" t="n">
        <v>7757</v>
      </c>
      <c r="D361" t="n">
        <v>0.01108676034549439</v>
      </c>
      <c r="E361" t="n">
        <v>231.9452268088002</v>
      </c>
    </row>
    <row r="362">
      <c r="A362" s="1" t="n">
        <v>40909</v>
      </c>
      <c r="B362" t="n">
        <v>77</v>
      </c>
      <c r="C362" t="n">
        <v>8017</v>
      </c>
      <c r="D362" t="n">
        <v>0.009604590245727828</v>
      </c>
      <c r="E362" t="n">
        <v>200.9368646501206</v>
      </c>
    </row>
    <row r="363">
      <c r="A363" s="1" t="n">
        <v>40940</v>
      </c>
      <c r="B363" t="n">
        <v>48</v>
      </c>
      <c r="C363" t="n">
        <v>8035</v>
      </c>
      <c r="D363" t="n">
        <v>0.0059738643434972</v>
      </c>
      <c r="E363" t="n">
        <v>124.9787383237311</v>
      </c>
    </row>
    <row r="364">
      <c r="A364" s="1" t="n">
        <v>40969</v>
      </c>
      <c r="B364" t="n">
        <v>49</v>
      </c>
      <c r="C364" t="n">
        <v>8808</v>
      </c>
      <c r="D364" t="n">
        <v>0.005563124432334241</v>
      </c>
      <c r="E364" t="n">
        <v>116.38568148068</v>
      </c>
    </row>
    <row r="365">
      <c r="A365" s="1" t="n">
        <v>41000</v>
      </c>
      <c r="B365" t="n">
        <v>69</v>
      </c>
      <c r="C365" t="n">
        <v>10186</v>
      </c>
      <c r="D365" t="n">
        <v>0.006774003534262714</v>
      </c>
      <c r="E365" t="n">
        <v>141.7183863631279</v>
      </c>
    </row>
    <row r="366">
      <c r="A366" s="1" t="n">
        <v>41030</v>
      </c>
      <c r="B366" t="n">
        <v>113</v>
      </c>
      <c r="C366" t="n">
        <v>11939</v>
      </c>
      <c r="D366" t="n">
        <v>0.009464779294748303</v>
      </c>
      <c r="E366" t="n">
        <v>198.0118909224727</v>
      </c>
    </row>
    <row r="367">
      <c r="A367" s="1" t="n">
        <v>41061</v>
      </c>
      <c r="B367" t="n">
        <v>81</v>
      </c>
      <c r="C367" t="n">
        <v>11714</v>
      </c>
      <c r="D367" t="n">
        <v>0.006914802800068294</v>
      </c>
      <c r="E367" t="n">
        <v>144.6640365462366</v>
      </c>
    </row>
    <row r="368">
      <c r="A368" s="1" t="n">
        <v>41091</v>
      </c>
      <c r="B368" t="n">
        <v>56</v>
      </c>
      <c r="C368" t="n">
        <v>10373</v>
      </c>
      <c r="D368" t="n">
        <v>0.005398631061409428</v>
      </c>
      <c r="E368" t="n">
        <v>112.9443288187001</v>
      </c>
    </row>
    <row r="369">
      <c r="A369" s="1" t="n">
        <v>41122</v>
      </c>
      <c r="B369" t="n">
        <v>73</v>
      </c>
      <c r="C369" t="n">
        <v>10119</v>
      </c>
      <c r="D369" t="n">
        <v>0.007214151596007511</v>
      </c>
      <c r="E369" t="n">
        <v>150.9266887733392</v>
      </c>
    </row>
    <row r="370">
      <c r="A370" s="1" t="n">
        <v>41153</v>
      </c>
      <c r="B370" t="n">
        <v>60</v>
      </c>
      <c r="C370" t="n">
        <v>10341</v>
      </c>
      <c r="D370" t="n">
        <v>0.005802146794313896</v>
      </c>
      <c r="E370" t="n">
        <v>121.3862492059737</v>
      </c>
    </row>
    <row r="371">
      <c r="A371" s="1" t="n">
        <v>41183</v>
      </c>
      <c r="B371" t="n">
        <v>75</v>
      </c>
      <c r="C371" t="n">
        <v>11352</v>
      </c>
      <c r="D371" t="n">
        <v>0.00660676532769556</v>
      </c>
      <c r="E371" t="n">
        <v>138.2196092141224</v>
      </c>
    </row>
    <row r="372">
      <c r="A372" s="1" t="n">
        <v>41214</v>
      </c>
      <c r="B372" t="n">
        <v>47</v>
      </c>
      <c r="C372" t="n">
        <v>10717</v>
      </c>
      <c r="D372" t="n">
        <v>0.004385555659232994</v>
      </c>
      <c r="E372" t="n">
        <v>91.74985932448725</v>
      </c>
    </row>
    <row r="373">
      <c r="A373" s="1" t="n">
        <v>41244</v>
      </c>
      <c r="B373" t="n">
        <v>55</v>
      </c>
      <c r="C373" t="n">
        <v>11075</v>
      </c>
      <c r="D373" t="n">
        <v>0.004966139954853273</v>
      </c>
      <c r="E373" t="n">
        <v>103.8962169558218</v>
      </c>
    </row>
    <row r="374">
      <c r="A374" s="1" t="n">
        <v>41275</v>
      </c>
      <c r="B374" t="n">
        <v>82</v>
      </c>
      <c r="C374" t="n">
        <v>12837</v>
      </c>
      <c r="D374" t="n">
        <v>0.006387785308093792</v>
      </c>
      <c r="E374" t="n">
        <v>133.6383457313442</v>
      </c>
    </row>
    <row r="375">
      <c r="A375" s="1" t="n">
        <v>41306</v>
      </c>
      <c r="B375" t="n">
        <v>45</v>
      </c>
      <c r="C375" t="n">
        <v>12051</v>
      </c>
      <c r="D375" t="n">
        <v>0.003734129947722181</v>
      </c>
      <c r="E375" t="n">
        <v>78.121434095032</v>
      </c>
    </row>
    <row r="376">
      <c r="A376" s="1" t="n">
        <v>41334</v>
      </c>
      <c r="B376" t="n">
        <v>58</v>
      </c>
      <c r="C376" t="n">
        <v>12101</v>
      </c>
      <c r="D376" t="n">
        <v>0.004792992314684737</v>
      </c>
      <c r="E376" t="n">
        <v>100.2738090188972</v>
      </c>
    </row>
    <row r="377">
      <c r="A377" s="1" t="n">
        <v>41365</v>
      </c>
      <c r="B377" t="n">
        <v>61</v>
      </c>
      <c r="C377" t="n">
        <v>12312</v>
      </c>
      <c r="D377" t="n">
        <v>0.0049545159194282</v>
      </c>
      <c r="E377" t="n">
        <v>103.6530314400279</v>
      </c>
    </row>
    <row r="378">
      <c r="A378" s="1" t="n">
        <v>41395</v>
      </c>
      <c r="B378" t="n">
        <v>35</v>
      </c>
      <c r="C378" t="n">
        <v>12774</v>
      </c>
      <c r="D378" t="n">
        <v>0.002739940504149053</v>
      </c>
      <c r="E378" t="n">
        <v>57.32207623083882</v>
      </c>
    </row>
    <row r="379">
      <c r="A379" s="1" t="n">
        <v>41426</v>
      </c>
      <c r="B379" t="n">
        <v>41</v>
      </c>
      <c r="C379" t="n">
        <v>12012</v>
      </c>
      <c r="D379" t="n">
        <v>0.003413253413253413</v>
      </c>
      <c r="E379" t="n">
        <v>71.40840177128143</v>
      </c>
    </row>
    <row r="380">
      <c r="A380" s="1" t="n">
        <v>41456</v>
      </c>
      <c r="B380" t="n">
        <v>52</v>
      </c>
      <c r="C380" t="n">
        <v>12716</v>
      </c>
      <c r="D380" t="n">
        <v>0.004089336269267065</v>
      </c>
      <c r="E380" t="n">
        <v>85.55267714955787</v>
      </c>
    </row>
    <row r="381">
      <c r="A381" s="1" t="n">
        <v>41487</v>
      </c>
      <c r="B381" t="n">
        <v>35</v>
      </c>
      <c r="C381" t="n">
        <v>12761</v>
      </c>
      <c r="D381" t="n">
        <v>0.00274273176083379</v>
      </c>
      <c r="E381" t="n">
        <v>57.38047188878106</v>
      </c>
    </row>
    <row r="382">
      <c r="A382" s="1" t="n">
        <v>41518</v>
      </c>
      <c r="B382" t="n">
        <v>42</v>
      </c>
      <c r="C382" t="n">
        <v>12080</v>
      </c>
      <c r="D382" t="n">
        <v>0.00347682119205298</v>
      </c>
      <c r="E382" t="n">
        <v>72.73829818934455</v>
      </c>
    </row>
    <row r="383">
      <c r="A383" s="1" t="n">
        <v>41548</v>
      </c>
      <c r="B383" t="n">
        <v>56</v>
      </c>
      <c r="C383" t="n">
        <v>13132</v>
      </c>
      <c r="D383" t="n">
        <v>0.004264392324093817</v>
      </c>
      <c r="E383" t="n">
        <v>89.21501087697045</v>
      </c>
    </row>
    <row r="384">
      <c r="A384" s="1" t="n">
        <v>41579</v>
      </c>
      <c r="B384" t="n">
        <v>51</v>
      </c>
      <c r="C384" t="n">
        <v>13103</v>
      </c>
      <c r="D384" t="n">
        <v>0.003892238418682744</v>
      </c>
      <c r="E384" t="n">
        <v>81.42920877532841</v>
      </c>
    </row>
    <row r="385">
      <c r="A385" s="1" t="n">
        <v>41609</v>
      </c>
      <c r="B385" t="n">
        <v>38</v>
      </c>
      <c r="C385" t="n">
        <v>10982</v>
      </c>
      <c r="D385" t="n">
        <v>0.003460207612456748</v>
      </c>
      <c r="E385" t="n">
        <v>72.39072681885665</v>
      </c>
    </row>
    <row r="386">
      <c r="A386" s="1" t="n">
        <v>41640</v>
      </c>
      <c r="B386" t="n">
        <v>29</v>
      </c>
      <c r="C386" t="n">
        <v>12643</v>
      </c>
      <c r="D386" t="n">
        <v>0.002293759392549237</v>
      </c>
      <c r="E386" t="n">
        <v>47.98755686694911</v>
      </c>
    </row>
    <row r="387">
      <c r="A387" s="1" t="n">
        <v>41671</v>
      </c>
      <c r="B387" t="n">
        <v>35</v>
      </c>
      <c r="C387" t="n">
        <v>11999</v>
      </c>
      <c r="D387" t="n">
        <v>0.00291690974247854</v>
      </c>
      <c r="E387" t="n">
        <v>61.02443551735436</v>
      </c>
    </row>
    <row r="388">
      <c r="A388" s="1" t="n">
        <v>41699</v>
      </c>
      <c r="B388" t="n">
        <v>39</v>
      </c>
      <c r="C388" t="n">
        <v>12976</v>
      </c>
      <c r="D388" t="n">
        <v>0.003005548705302096</v>
      </c>
      <c r="E388" t="n">
        <v>62.87884417195848</v>
      </c>
    </row>
    <row r="389">
      <c r="A389" s="1" t="n">
        <v>41730</v>
      </c>
      <c r="B389" t="n">
        <v>35</v>
      </c>
      <c r="C389" t="n">
        <v>12540</v>
      </c>
      <c r="D389" t="n">
        <v>0.002791068580542265</v>
      </c>
      <c r="E389" t="n">
        <v>58.39172262940471</v>
      </c>
    </row>
    <row r="390">
      <c r="A390" s="1" t="n">
        <v>41760</v>
      </c>
      <c r="B390" t="n">
        <v>36</v>
      </c>
      <c r="C390" t="n">
        <v>13768</v>
      </c>
      <c r="D390" t="n">
        <v>0.002614758861127252</v>
      </c>
      <c r="E390" t="n">
        <v>54.70316108537075</v>
      </c>
    </row>
    <row r="391">
      <c r="A391" s="1" t="n">
        <v>41791</v>
      </c>
      <c r="B391" t="n">
        <v>32</v>
      </c>
      <c r="C391" t="n">
        <v>12082</v>
      </c>
      <c r="D391" t="n">
        <v>0.002648568117861281</v>
      </c>
      <c r="E391" t="n">
        <v>55.41048184247528</v>
      </c>
    </row>
    <row r="392">
      <c r="A392" s="1" t="n">
        <v>41821</v>
      </c>
      <c r="B392" t="n">
        <v>25</v>
      </c>
      <c r="C392" t="n">
        <v>12433</v>
      </c>
      <c r="D392" t="n">
        <v>0.002010777768840988</v>
      </c>
      <c r="E392" t="n">
        <v>42.06732094154583</v>
      </c>
    </row>
    <row r="393">
      <c r="A393" s="1" t="n">
        <v>41852</v>
      </c>
      <c r="B393" t="n">
        <v>43</v>
      </c>
      <c r="C393" t="n">
        <v>12033</v>
      </c>
      <c r="D393" t="n">
        <v>0.003573506191307238</v>
      </c>
      <c r="E393" t="n">
        <v>74.76103732883999</v>
      </c>
    </row>
    <row r="394">
      <c r="A394" s="1" t="n">
        <v>41883</v>
      </c>
      <c r="B394" t="n">
        <v>57</v>
      </c>
      <c r="C394" t="n">
        <v>12727</v>
      </c>
      <c r="D394" t="n">
        <v>0.004478667400015715</v>
      </c>
      <c r="E394" t="n">
        <v>93.69784260917935</v>
      </c>
    </row>
    <row r="395">
      <c r="A395" s="1" t="n">
        <v>41913</v>
      </c>
      <c r="B395" t="n">
        <v>40</v>
      </c>
      <c r="C395" t="n">
        <v>12410</v>
      </c>
      <c r="D395" t="n">
        <v>0.0032232070910556</v>
      </c>
      <c r="E395" t="n">
        <v>67.43245785866098</v>
      </c>
    </row>
    <row r="396">
      <c r="A396" s="1" t="n">
        <v>41944</v>
      </c>
      <c r="B396" t="n">
        <v>41</v>
      </c>
      <c r="C396" t="n">
        <v>11595</v>
      </c>
      <c r="D396" t="n">
        <v>0.003536006899525657</v>
      </c>
      <c r="E396" t="n">
        <v>73.97651764352156</v>
      </c>
    </row>
    <row r="397">
      <c r="A397" s="1" t="n">
        <v>41974</v>
      </c>
      <c r="B397" t="n">
        <v>60</v>
      </c>
      <c r="C397" t="n">
        <v>10393</v>
      </c>
      <c r="D397" t="n">
        <v>0.00577311652073511</v>
      </c>
      <c r="E397" t="n">
        <v>120.7789091733835</v>
      </c>
    </row>
    <row r="398">
      <c r="A398" s="1" t="n">
        <v>42005</v>
      </c>
      <c r="B398" t="n">
        <v>53</v>
      </c>
      <c r="C398" t="n">
        <v>12308</v>
      </c>
      <c r="D398" t="n">
        <v>0.004306142346441339</v>
      </c>
      <c r="E398" t="n">
        <v>90.0884597566158</v>
      </c>
    </row>
    <row r="399">
      <c r="A399" s="1" t="n">
        <v>42036</v>
      </c>
      <c r="B399" t="n">
        <v>32</v>
      </c>
      <c r="C399" t="n">
        <v>11532</v>
      </c>
      <c r="D399" t="n">
        <v>0.002774887270204648</v>
      </c>
      <c r="E399" t="n">
        <v>58.05319472951668</v>
      </c>
    </row>
    <row r="400">
      <c r="A400" s="1" t="n">
        <v>42064</v>
      </c>
      <c r="B400" t="n">
        <v>37</v>
      </c>
      <c r="C400" t="n">
        <v>11775</v>
      </c>
      <c r="D400" t="n">
        <v>0.003142250530785563</v>
      </c>
      <c r="E400" t="n">
        <v>65.73877213367594</v>
      </c>
    </row>
    <row r="401">
      <c r="A401" s="1" t="n">
        <v>42095</v>
      </c>
      <c r="B401" t="n">
        <v>48</v>
      </c>
      <c r="C401" t="n">
        <v>11128</v>
      </c>
      <c r="D401" t="n">
        <v>0.004313443565780014</v>
      </c>
      <c r="E401" t="n">
        <v>90.24120798267249</v>
      </c>
    </row>
    <row r="402">
      <c r="A402" s="1" t="n">
        <v>42125</v>
      </c>
      <c r="B402" t="n">
        <v>52</v>
      </c>
      <c r="C402" t="n">
        <v>11392</v>
      </c>
      <c r="D402" t="n">
        <v>0.004564606741573034</v>
      </c>
      <c r="E402" t="n">
        <v>95.49577270310549</v>
      </c>
    </row>
    <row r="403">
      <c r="A403" s="1" t="n">
        <v>42156</v>
      </c>
      <c r="B403" t="n">
        <v>57</v>
      </c>
      <c r="C403" t="n">
        <v>11085</v>
      </c>
      <c r="D403" t="n">
        <v>0.005142083897158322</v>
      </c>
      <c r="E403" t="n">
        <v>107.5771261061818</v>
      </c>
    </row>
    <row r="404">
      <c r="A404" s="1" t="n">
        <v>42186</v>
      </c>
      <c r="B404" t="n">
        <v>79</v>
      </c>
      <c r="C404" t="n">
        <v>11376</v>
      </c>
      <c r="D404" t="n">
        <v>0.006944444444444444</v>
      </c>
      <c r="E404" t="n">
        <v>145.2841670183998</v>
      </c>
    </row>
    <row r="405">
      <c r="A405" s="1" t="n">
        <v>42217</v>
      </c>
      <c r="B405" t="n">
        <v>47</v>
      </c>
      <c r="C405" t="n">
        <v>10817</v>
      </c>
      <c r="D405" t="n">
        <v>0.004345012480354997</v>
      </c>
      <c r="E405" t="n">
        <v>90.90165872058148</v>
      </c>
    </row>
    <row r="406">
      <c r="A406" s="1" t="n">
        <v>42248</v>
      </c>
      <c r="B406" t="n">
        <v>52</v>
      </c>
      <c r="C406" t="n">
        <v>11120</v>
      </c>
      <c r="D406" t="n">
        <v>0.004676258992805755</v>
      </c>
      <c r="E406" t="n">
        <v>97.8316405246203</v>
      </c>
    </row>
    <row r="407">
      <c r="A407" s="1" t="n">
        <v>42278</v>
      </c>
      <c r="B407" t="n">
        <v>54</v>
      </c>
      <c r="C407" t="n">
        <v>12313</v>
      </c>
      <c r="D407" t="n">
        <v>0.004385608706245432</v>
      </c>
      <c r="E407" t="n">
        <v>91.75096911679339</v>
      </c>
    </row>
    <row r="408">
      <c r="A408" s="1" t="n">
        <v>42309</v>
      </c>
      <c r="B408" t="n">
        <v>51</v>
      </c>
      <c r="C408" t="n">
        <v>11214</v>
      </c>
      <c r="D408" t="n">
        <v>0.00454788657035848</v>
      </c>
      <c r="E408" t="n">
        <v>95.14597133789265</v>
      </c>
    </row>
    <row r="409">
      <c r="A409" s="1" t="n">
        <v>42339</v>
      </c>
      <c r="B409" t="n">
        <v>38</v>
      </c>
      <c r="C409" t="n">
        <v>10215</v>
      </c>
      <c r="D409" t="n">
        <v>0.003720019579050416</v>
      </c>
      <c r="E409" t="n">
        <v>77.82623220016482</v>
      </c>
    </row>
    <row r="410">
      <c r="A410" s="1" t="n">
        <v>42370</v>
      </c>
      <c r="B410" t="n">
        <v>79</v>
      </c>
      <c r="C410" t="n">
        <v>11554</v>
      </c>
      <c r="D410" t="n">
        <v>0.006837458888696555</v>
      </c>
      <c r="E410" t="n">
        <v>143.0459307600239</v>
      </c>
    </row>
    <row r="411">
      <c r="A411" s="1" t="n">
        <v>42401</v>
      </c>
      <c r="B411" t="n">
        <v>117</v>
      </c>
      <c r="C411" t="n">
        <v>11367</v>
      </c>
      <c r="D411" t="n">
        <v>0.0102929532858274</v>
      </c>
      <c r="E411" t="n">
        <v>215.3380527778658</v>
      </c>
    </row>
    <row r="412">
      <c r="A412" s="1" t="n">
        <v>42430</v>
      </c>
      <c r="B412" t="n">
        <v>118</v>
      </c>
      <c r="C412" t="n">
        <v>11628</v>
      </c>
      <c r="D412" t="n">
        <v>0.01014791881664947</v>
      </c>
      <c r="E412" t="n">
        <v>212.3037982436059</v>
      </c>
    </row>
    <row r="413">
      <c r="A413" s="1" t="n">
        <v>42461</v>
      </c>
      <c r="B413" t="n">
        <v>98</v>
      </c>
      <c r="C413" t="n">
        <v>11536</v>
      </c>
      <c r="D413" t="n">
        <v>0.008495145631067961</v>
      </c>
      <c r="E413" t="n">
        <v>177.7262625661978</v>
      </c>
    </row>
    <row r="414">
      <c r="A414" s="1" t="n">
        <v>42491</v>
      </c>
      <c r="B414" t="n">
        <v>73</v>
      </c>
      <c r="C414" t="n">
        <v>11138</v>
      </c>
      <c r="D414" t="n">
        <v>0.006554138983659544</v>
      </c>
      <c r="E414" t="n">
        <v>137.118617677987</v>
      </c>
    </row>
    <row r="415">
      <c r="A415" s="1" t="n">
        <v>42522</v>
      </c>
      <c r="B415" t="n">
        <v>168</v>
      </c>
      <c r="C415" t="n">
        <v>10189</v>
      </c>
      <c r="D415" t="n">
        <v>0.01648836981058004</v>
      </c>
      <c r="E415" t="n">
        <v>344.951866572689</v>
      </c>
    </row>
    <row r="416">
      <c r="A416" s="1" t="n">
        <v>42552</v>
      </c>
      <c r="B416" t="n">
        <v>151</v>
      </c>
      <c r="C416" t="n">
        <v>7722</v>
      </c>
      <c r="D416" t="n">
        <v>0.01955451955451955</v>
      </c>
      <c r="E416" t="n">
        <v>409.0985402289672</v>
      </c>
    </row>
    <row r="417">
      <c r="A417" s="1" t="n">
        <v>42583</v>
      </c>
      <c r="B417" t="n">
        <v>86</v>
      </c>
      <c r="C417" t="n">
        <v>7808</v>
      </c>
      <c r="D417" t="n">
        <v>0.01101434426229508</v>
      </c>
      <c r="E417" t="n">
        <v>230.4302157218062</v>
      </c>
    </row>
    <row r="418">
      <c r="A418" s="1" t="n">
        <v>42614</v>
      </c>
      <c r="B418" t="n">
        <v>63</v>
      </c>
      <c r="C418" t="n">
        <v>7990</v>
      </c>
      <c r="D418" t="n">
        <v>0.00788485607008761</v>
      </c>
      <c r="E418" t="n">
        <v>164.9584434531819</v>
      </c>
    </row>
    <row r="419">
      <c r="A419" s="1" t="n">
        <v>42644</v>
      </c>
      <c r="B419" t="n">
        <v>70</v>
      </c>
      <c r="C419" t="n">
        <v>8161</v>
      </c>
      <c r="D419" t="n">
        <v>0.008577380223011886</v>
      </c>
      <c r="E419" t="n">
        <v>179.4466858896545</v>
      </c>
    </row>
    <row r="420">
      <c r="A420" s="1" t="n">
        <v>42675</v>
      </c>
      <c r="B420" t="n">
        <v>97</v>
      </c>
      <c r="C420" t="n">
        <v>7947</v>
      </c>
      <c r="D420" t="n">
        <v>0.01220586384799295</v>
      </c>
      <c r="E420" t="n">
        <v>255.3579017129745</v>
      </c>
    </row>
    <row r="421">
      <c r="A421" s="1" t="n">
        <v>42705</v>
      </c>
      <c r="B421" t="n">
        <v>85</v>
      </c>
      <c r="C421" t="n">
        <v>7140</v>
      </c>
      <c r="D421" t="n">
        <v>0.0119047619047619</v>
      </c>
      <c r="E421" t="n">
        <v>249.0585720315425</v>
      </c>
    </row>
    <row r="422">
      <c r="A422" s="1" t="n">
        <v>42736</v>
      </c>
      <c r="B422" t="n">
        <v>94</v>
      </c>
      <c r="C422" t="n">
        <v>7828</v>
      </c>
      <c r="D422" t="n">
        <v>0.01200817577925396</v>
      </c>
      <c r="E422" t="n">
        <v>251.2220854319187</v>
      </c>
    </row>
    <row r="423">
      <c r="A423" s="1" t="n">
        <v>42767</v>
      </c>
      <c r="B423" t="n">
        <v>85</v>
      </c>
      <c r="C423" t="n">
        <v>8536</v>
      </c>
      <c r="D423" t="n">
        <v>0.009957825679475164</v>
      </c>
      <c r="E423" t="n">
        <v>208.3268749186051</v>
      </c>
    </row>
    <row r="424">
      <c r="A424" s="1" t="n">
        <v>42795</v>
      </c>
      <c r="B424" t="n">
        <v>69</v>
      </c>
      <c r="C424" t="n">
        <v>10261</v>
      </c>
      <c r="D424" t="n">
        <v>0.006724490790371309</v>
      </c>
      <c r="E424" t="n">
        <v>140.6825342066875</v>
      </c>
    </row>
    <row r="425">
      <c r="A425" s="1" t="n">
        <v>42826</v>
      </c>
      <c r="B425" t="n">
        <v>80</v>
      </c>
      <c r="C425" t="n">
        <v>9306</v>
      </c>
      <c r="D425" t="n">
        <v>0.008596604341285192</v>
      </c>
      <c r="E425" t="n">
        <v>179.8488721310945</v>
      </c>
    </row>
    <row r="426">
      <c r="A426" s="1" t="n">
        <v>42856</v>
      </c>
      <c r="B426" t="n">
        <v>78</v>
      </c>
      <c r="C426" t="n">
        <v>9696</v>
      </c>
      <c r="D426" t="n">
        <v>0.008044554455445545</v>
      </c>
      <c r="E426" t="n">
        <v>168.299480605473</v>
      </c>
    </row>
    <row r="427">
      <c r="A427" s="1" t="n">
        <v>42887</v>
      </c>
      <c r="B427" t="n">
        <v>88</v>
      </c>
      <c r="C427" t="n">
        <v>9504</v>
      </c>
      <c r="D427" t="n">
        <v>0.009259259259259259</v>
      </c>
      <c r="E427" t="n">
        <v>193.7122226911997</v>
      </c>
    </row>
    <row r="428">
      <c r="A428" s="1" t="n">
        <v>42917</v>
      </c>
      <c r="B428" t="n">
        <v>55</v>
      </c>
      <c r="C428" t="n">
        <v>9317</v>
      </c>
      <c r="D428" t="n">
        <v>0.005903187721369539</v>
      </c>
      <c r="E428" t="n">
        <v>123.5001183627484</v>
      </c>
    </row>
    <row r="429">
      <c r="A429" s="1" t="n">
        <v>42948</v>
      </c>
      <c r="B429" t="n">
        <v>67</v>
      </c>
      <c r="C429" t="n">
        <v>9155</v>
      </c>
      <c r="D429" t="n">
        <v>0.007318405243036592</v>
      </c>
      <c r="E429" t="n">
        <v>153.1077709878232</v>
      </c>
    </row>
    <row r="430">
      <c r="A430" s="1" t="n">
        <v>42979</v>
      </c>
      <c r="B430" t="n">
        <v>70</v>
      </c>
      <c r="C430" t="n">
        <v>9470</v>
      </c>
      <c r="D430" t="n">
        <v>0.007391763463569166</v>
      </c>
      <c r="E430" t="n">
        <v>154.6424924546431</v>
      </c>
    </row>
    <row r="431">
      <c r="A431" s="1" t="n">
        <v>43009</v>
      </c>
      <c r="B431" t="n">
        <v>78</v>
      </c>
      <c r="C431" t="n">
        <v>9717</v>
      </c>
      <c r="D431" t="n">
        <v>0.00802716887928373</v>
      </c>
      <c r="E431" t="n">
        <v>167.9357583565572</v>
      </c>
    </row>
    <row r="432">
      <c r="A432" s="1" t="n">
        <v>43040</v>
      </c>
      <c r="B432" t="n">
        <v>55</v>
      </c>
      <c r="C432" t="n">
        <v>8988</v>
      </c>
      <c r="D432" t="n">
        <v>0.006119270137961727</v>
      </c>
      <c r="E432" t="n">
        <v>128.0207613246247</v>
      </c>
    </row>
    <row r="433">
      <c r="A433" s="1" t="n">
        <v>43070</v>
      </c>
      <c r="B433" t="n">
        <v>49</v>
      </c>
      <c r="C433" t="n">
        <v>7517</v>
      </c>
      <c r="D433" t="n">
        <v>0.006518557935346548</v>
      </c>
      <c r="E433" t="n">
        <v>136.3742294109124</v>
      </c>
    </row>
    <row r="434">
      <c r="A434" s="1" t="n">
        <v>43101</v>
      </c>
      <c r="B434" t="n">
        <v>50</v>
      </c>
      <c r="C434" t="n">
        <v>8785</v>
      </c>
      <c r="D434" t="n">
        <v>0.005691519635742743</v>
      </c>
      <c r="E434" t="n">
        <v>119.0718272660761</v>
      </c>
    </row>
    <row r="435">
      <c r="A435" s="1" t="n">
        <v>43132</v>
      </c>
      <c r="B435" t="n">
        <v>38</v>
      </c>
      <c r="C435" t="n">
        <v>8516</v>
      </c>
      <c r="D435" t="n">
        <v>0.004462188821042743</v>
      </c>
      <c r="E435" t="n">
        <v>93.35309557593749</v>
      </c>
    </row>
    <row r="436">
      <c r="A436" s="1" t="n">
        <v>43160</v>
      </c>
      <c r="B436" t="n">
        <v>42</v>
      </c>
      <c r="C436" t="n">
        <v>9272</v>
      </c>
      <c r="D436" t="n">
        <v>0.0045297670405522</v>
      </c>
      <c r="E436" t="n">
        <v>94.7668941034601</v>
      </c>
    </row>
    <row r="437">
      <c r="A437" s="1" t="n">
        <v>43191</v>
      </c>
      <c r="B437" t="n">
        <v>47</v>
      </c>
      <c r="C437" t="n">
        <v>8355</v>
      </c>
      <c r="D437" t="n">
        <v>0.005625374027528426</v>
      </c>
      <c r="E437" t="n">
        <v>117.6880002849228</v>
      </c>
    </row>
    <row r="438">
      <c r="A438" s="1" t="n">
        <v>43221</v>
      </c>
      <c r="B438" t="n">
        <v>33</v>
      </c>
      <c r="C438" t="n">
        <v>8897</v>
      </c>
      <c r="D438" t="n">
        <v>0.003709115432168147</v>
      </c>
      <c r="E438" t="n">
        <v>77.59810741502034</v>
      </c>
    </row>
    <row r="439">
      <c r="A439" s="1" t="n">
        <v>43252</v>
      </c>
      <c r="B439" t="n">
        <v>46</v>
      </c>
      <c r="C439" t="n">
        <v>8983</v>
      </c>
      <c r="D439" t="n">
        <v>0.005120783702549259</v>
      </c>
      <c r="E439" t="n">
        <v>107.1315064377024</v>
      </c>
    </row>
    <row r="440">
      <c r="A440" s="1" t="n">
        <v>43282</v>
      </c>
      <c r="B440" t="n">
        <v>54</v>
      </c>
      <c r="C440" t="n">
        <v>8669</v>
      </c>
      <c r="D440" t="n">
        <v>0.006229092167493368</v>
      </c>
      <c r="E440" t="n">
        <v>130.3183392242562</v>
      </c>
    </row>
    <row r="441">
      <c r="A441" s="1" t="n">
        <v>43313</v>
      </c>
      <c r="B441" t="n">
        <v>53</v>
      </c>
      <c r="C441" t="n">
        <v>9335</v>
      </c>
      <c r="D441" t="n">
        <v>0.005677557579003749</v>
      </c>
      <c r="E441" t="n">
        <v>118.779728193297</v>
      </c>
    </row>
    <row r="442">
      <c r="A442" s="1" t="n">
        <v>43344</v>
      </c>
      <c r="B442" t="n">
        <v>55</v>
      </c>
      <c r="C442" t="n">
        <v>8484</v>
      </c>
      <c r="D442" t="n">
        <v>0.006482791136256483</v>
      </c>
      <c r="E442" t="n">
        <v>135.6259550666816</v>
      </c>
    </row>
    <row r="443">
      <c r="A443" s="1" t="n">
        <v>43374</v>
      </c>
      <c r="B443" t="n">
        <v>75</v>
      </c>
      <c r="C443" t="n">
        <v>10387</v>
      </c>
      <c r="D443" t="n">
        <v>0.007220564166746895</v>
      </c>
      <c r="E443" t="n">
        <v>151.0608456530969</v>
      </c>
    </row>
    <row r="444">
      <c r="A444" s="1" t="n">
        <v>43405</v>
      </c>
      <c r="B444" t="n">
        <v>57</v>
      </c>
      <c r="C444" t="n">
        <v>7935</v>
      </c>
      <c r="D444" t="n">
        <v>0.007183364839319471</v>
      </c>
      <c r="E444" t="n">
        <v>150.2826014980499</v>
      </c>
    </row>
    <row r="445">
      <c r="A445" s="1" t="n">
        <v>43435</v>
      </c>
      <c r="B445" t="n">
        <v>64</v>
      </c>
      <c r="C445" t="n">
        <v>6572</v>
      </c>
      <c r="D445" t="n">
        <v>0.009738283627510651</v>
      </c>
      <c r="E445" t="n">
        <v>203.7338532017</v>
      </c>
    </row>
    <row r="446">
      <c r="A446" s="1" t="n">
        <v>43466</v>
      </c>
      <c r="B446" t="n">
        <v>79</v>
      </c>
      <c r="C446" t="n">
        <v>7611</v>
      </c>
      <c r="D446" t="n">
        <v>0.01037971357246091</v>
      </c>
      <c r="E446" t="n">
        <v>217.153157798097</v>
      </c>
    </row>
    <row r="447">
      <c r="A447" s="1" t="n">
        <v>43497</v>
      </c>
      <c r="B447" t="n">
        <v>65</v>
      </c>
      <c r="C447" t="n">
        <v>7618</v>
      </c>
      <c r="D447" t="n">
        <v>0.008532423208191127</v>
      </c>
      <c r="E447" t="n">
        <v>178.5061437768735</v>
      </c>
    </row>
    <row r="448">
      <c r="A448" s="1" t="n">
        <v>43525</v>
      </c>
      <c r="B448" t="n">
        <v>72</v>
      </c>
      <c r="C448" t="n">
        <v>7677</v>
      </c>
      <c r="D448" t="n">
        <v>0.009378663540445486</v>
      </c>
      <c r="E448" t="n">
        <v>196.2102701116021</v>
      </c>
    </row>
    <row r="449">
      <c r="A449" s="1" t="n">
        <v>43556</v>
      </c>
      <c r="B449" t="n">
        <v>53</v>
      </c>
      <c r="C449" t="n">
        <v>7093</v>
      </c>
      <c r="D449" t="n">
        <v>0.007472155646411956</v>
      </c>
      <c r="E449" t="n">
        <v>156.3243708845943</v>
      </c>
    </row>
    <row r="450">
      <c r="A450" s="1" t="n">
        <v>43586</v>
      </c>
      <c r="B450" t="n">
        <v>63</v>
      </c>
      <c r="C450" t="n">
        <v>8293</v>
      </c>
      <c r="D450" t="n">
        <v>0.007596768358856867</v>
      </c>
      <c r="E450" t="n">
        <v>158.9313834789489</v>
      </c>
    </row>
    <row r="451">
      <c r="A451" s="1" t="n">
        <v>43617</v>
      </c>
      <c r="B451" t="n">
        <v>72</v>
      </c>
      <c r="C451" t="n">
        <v>8105</v>
      </c>
      <c r="D451" t="n">
        <v>0.008883405305367057</v>
      </c>
      <c r="E451" t="n">
        <v>185.8490121711004</v>
      </c>
    </row>
    <row r="452">
      <c r="A452" s="1" t="n">
        <v>43647</v>
      </c>
      <c r="B452" t="n">
        <v>74</v>
      </c>
      <c r="C452" t="n">
        <v>8363</v>
      </c>
      <c r="D452" t="n">
        <v>0.008848499342341266</v>
      </c>
      <c r="E452" t="n">
        <v>185.1187473093469</v>
      </c>
    </row>
    <row r="453">
      <c r="A453" s="1" t="n">
        <v>43678</v>
      </c>
      <c r="B453" t="n">
        <v>101</v>
      </c>
      <c r="C453" t="n">
        <v>8219</v>
      </c>
      <c r="D453" t="n">
        <v>0.01228859958632437</v>
      </c>
      <c r="E453" t="n">
        <v>257.0888094799375</v>
      </c>
    </row>
    <row r="454">
      <c r="A454" s="1" t="n">
        <v>43709</v>
      </c>
      <c r="B454" t="n">
        <v>106</v>
      </c>
      <c r="C454" t="n">
        <v>7557</v>
      </c>
      <c r="D454" t="n">
        <v>0.01402673018393542</v>
      </c>
      <c r="E454" t="n">
        <v>293.4521007501462</v>
      </c>
    </row>
    <row r="455">
      <c r="A455" s="1" t="n">
        <v>43739</v>
      </c>
      <c r="B455" t="n">
        <v>113</v>
      </c>
      <c r="C455" t="n">
        <v>8647</v>
      </c>
      <c r="D455" t="n">
        <v>0.0130681161096334</v>
      </c>
      <c r="E455" t="n">
        <v>273.3970123422461</v>
      </c>
    </row>
    <row r="456">
      <c r="A456" s="1" t="n">
        <v>43770</v>
      </c>
      <c r="B456" t="n">
        <v>57</v>
      </c>
      <c r="C456" t="n">
        <v>8307</v>
      </c>
      <c r="D456" t="n">
        <v>0.006861682918020947</v>
      </c>
      <c r="E456" t="n">
        <v>143.5527197408241</v>
      </c>
    </row>
    <row r="457">
      <c r="A457" s="1" t="n">
        <v>43800</v>
      </c>
      <c r="B457" t="n">
        <v>52</v>
      </c>
      <c r="C457" t="n">
        <v>6870</v>
      </c>
      <c r="D457" t="n">
        <v>0.007569141193595342</v>
      </c>
      <c r="E457" t="n">
        <v>158.3533977632864</v>
      </c>
    </row>
    <row r="458">
      <c r="A458" s="1" t="n">
        <v>43831</v>
      </c>
      <c r="B458" t="n">
        <v>72</v>
      </c>
      <c r="C458" t="n">
        <v>7884</v>
      </c>
      <c r="D458" t="n">
        <v>0.0091324200913242</v>
      </c>
      <c r="E458" t="n">
        <v>191.0586305995395</v>
      </c>
    </row>
    <row r="459">
      <c r="A459" s="1" t="n">
        <v>43862</v>
      </c>
      <c r="B459" t="n">
        <v>50</v>
      </c>
      <c r="C459" t="n">
        <v>7657</v>
      </c>
      <c r="D459" t="n">
        <v>0.006529972574115189</v>
      </c>
      <c r="E459" t="n">
        <v>136.6130341559983</v>
      </c>
    </row>
    <row r="460">
      <c r="A460" s="1" t="n">
        <v>43891</v>
      </c>
      <c r="B460" t="n">
        <v>92</v>
      </c>
      <c r="C460" t="n">
        <v>6922</v>
      </c>
      <c r="D460" t="n">
        <v>0.01329095637099104</v>
      </c>
      <c r="E460" t="n">
        <v>278.0590356341752</v>
      </c>
    </row>
    <row r="461">
      <c r="A461" s="1" t="n">
        <v>43922</v>
      </c>
      <c r="B461" t="n">
        <v>98</v>
      </c>
      <c r="C461" t="n">
        <v>6175</v>
      </c>
      <c r="D461" t="n">
        <v>0.01587044534412956</v>
      </c>
      <c r="E461" t="n">
        <v>332.0243182127382</v>
      </c>
    </row>
    <row r="462">
      <c r="A462" s="1" t="n">
        <v>43952</v>
      </c>
      <c r="B462" t="n">
        <v>111</v>
      </c>
      <c r="C462" t="n">
        <v>6281</v>
      </c>
      <c r="D462" t="n">
        <v>0.01767234516796689</v>
      </c>
      <c r="E462" t="n">
        <v>369.7217203665185</v>
      </c>
    </row>
    <row r="463">
      <c r="A463" s="1" t="n">
        <v>43983</v>
      </c>
      <c r="B463" t="n">
        <v>87</v>
      </c>
      <c r="C463" t="n">
        <v>6314</v>
      </c>
      <c r="D463" t="n">
        <v>0.01377890402280646</v>
      </c>
      <c r="E463" t="n">
        <v>288.2673494467077</v>
      </c>
    </row>
    <row r="464">
      <c r="A464" s="1" t="n">
        <v>44013</v>
      </c>
      <c r="B464" t="n">
        <v>89</v>
      </c>
      <c r="C464" t="n">
        <v>9101</v>
      </c>
      <c r="D464" t="n">
        <v>0.009779145148884737</v>
      </c>
      <c r="E464" t="n">
        <v>204.5887138235152</v>
      </c>
    </row>
    <row r="465">
      <c r="A465" s="1" t="n">
        <v>44044</v>
      </c>
      <c r="B465" t="n">
        <v>89</v>
      </c>
      <c r="C465" t="n">
        <v>9966</v>
      </c>
      <c r="D465" t="n">
        <v>0.008930363234998996</v>
      </c>
      <c r="E465" t="n">
        <v>186.8314152626743</v>
      </c>
    </row>
    <row r="466">
      <c r="A466" s="1" t="n">
        <v>44075</v>
      </c>
      <c r="B466" t="n">
        <v>89</v>
      </c>
      <c r="C466" t="n">
        <v>10309</v>
      </c>
      <c r="D466" t="n">
        <v>0.008633233097293627</v>
      </c>
      <c r="E466" t="n">
        <v>180.6151794071017</v>
      </c>
    </row>
    <row r="467">
      <c r="A467" s="1" t="n">
        <v>44105</v>
      </c>
      <c r="B467" t="n">
        <v>122</v>
      </c>
      <c r="C467" t="n">
        <v>10428</v>
      </c>
      <c r="D467" t="n">
        <v>0.01169927119294208</v>
      </c>
      <c r="E467" t="n">
        <v>244.7595172784089</v>
      </c>
    </row>
    <row r="468">
      <c r="A468" s="1" t="n">
        <v>44136</v>
      </c>
      <c r="B468" t="n">
        <v>82</v>
      </c>
      <c r="C468" t="n">
        <v>9873</v>
      </c>
      <c r="D468" t="n">
        <v>0.008305479590803201</v>
      </c>
      <c r="E468" t="n">
        <v>173.7582745014955</v>
      </c>
    </row>
    <row r="469">
      <c r="A469" s="1" t="n">
        <v>44166</v>
      </c>
      <c r="B469" t="n">
        <v>76</v>
      </c>
      <c r="C469" t="n">
        <v>8868</v>
      </c>
      <c r="D469" t="n">
        <v>0.008570139828597204</v>
      </c>
      <c r="E469" t="n">
        <v>179.2952101769697</v>
      </c>
    </row>
    <row r="470">
      <c r="A470" s="1" t="n">
        <v>44197</v>
      </c>
      <c r="B470" t="n">
        <v>75</v>
      </c>
      <c r="C470" t="n">
        <v>9687</v>
      </c>
      <c r="D470" t="n">
        <v>0.00774233508826262</v>
      </c>
      <c r="E470" t="n">
        <v>161.9767733868812</v>
      </c>
    </row>
    <row r="471">
      <c r="A471" s="1" t="n">
        <v>44228</v>
      </c>
      <c r="B471" t="n">
        <v>76</v>
      </c>
      <c r="C471" t="n">
        <v>8995</v>
      </c>
      <c r="D471" t="n">
        <v>0.008449138410227904</v>
      </c>
      <c r="E471" t="n">
        <v>176.7637491772504</v>
      </c>
    </row>
    <row r="472">
      <c r="A472" s="1" t="n">
        <v>44256</v>
      </c>
      <c r="B472" t="n">
        <v>52</v>
      </c>
      <c r="C472" t="n">
        <v>9633</v>
      </c>
      <c r="D472" t="n">
        <v>0.005398110661268556</v>
      </c>
      <c r="E472" t="n">
        <v>112.9334415689585</v>
      </c>
    </row>
    <row r="473">
      <c r="A473" s="1" t="n">
        <v>44287</v>
      </c>
      <c r="B473" t="n">
        <v>51</v>
      </c>
      <c r="C473" t="n">
        <v>9592</v>
      </c>
      <c r="D473" t="n">
        <v>0.005316930775646372</v>
      </c>
      <c r="E473" t="n">
        <v>111.235083672136</v>
      </c>
    </row>
    <row r="474">
      <c r="A474" s="1" t="n">
        <v>44317</v>
      </c>
      <c r="B474" t="n">
        <v>37</v>
      </c>
      <c r="C474" t="n">
        <v>9991</v>
      </c>
      <c r="D474" t="n">
        <v>0.00370333299969973</v>
      </c>
      <c r="E474" t="n">
        <v>77.4771336076503</v>
      </c>
    </row>
    <row r="475">
      <c r="A475" s="1" t="n">
        <v>44348</v>
      </c>
      <c r="B475" t="n">
        <v>62</v>
      </c>
      <c r="C475" t="n">
        <v>9857</v>
      </c>
      <c r="D475" t="n">
        <v>0.006289946231104799</v>
      </c>
      <c r="E475" t="n">
        <v>131.5914622238281</v>
      </c>
    </row>
    <row r="476">
      <c r="A476" s="1" t="n">
        <v>44378</v>
      </c>
      <c r="B476" t="n">
        <v>73</v>
      </c>
      <c r="C476" t="n">
        <v>10595</v>
      </c>
      <c r="D476" t="n">
        <v>0.006890042472864559</v>
      </c>
      <c r="E476" t="n">
        <v>144.1460277203793</v>
      </c>
    </row>
    <row r="477">
      <c r="A477" s="1" t="n">
        <v>44409</v>
      </c>
      <c r="B477" t="n">
        <v>50</v>
      </c>
      <c r="C477" t="n">
        <v>9344</v>
      </c>
      <c r="D477" t="n">
        <v>0.005351027397260274</v>
      </c>
      <c r="E477" t="n">
        <v>111.9484163669177</v>
      </c>
    </row>
    <row r="478">
      <c r="A478" s="1" t="n">
        <v>44440</v>
      </c>
      <c r="B478" t="n">
        <v>62</v>
      </c>
      <c r="C478" t="n">
        <v>9961</v>
      </c>
      <c r="D478" t="n">
        <v>0.006224274671217749</v>
      </c>
      <c r="E478" t="n">
        <v>130.2175527698297</v>
      </c>
    </row>
    <row r="479">
      <c r="A479" s="1" t="n">
        <v>44470</v>
      </c>
      <c r="B479" t="n">
        <v>45</v>
      </c>
      <c r="C479" t="n">
        <v>10068</v>
      </c>
      <c r="D479" t="n">
        <v>0.004469606674612634</v>
      </c>
      <c r="E479" t="n">
        <v>93.50828389742063</v>
      </c>
    </row>
    <row r="480">
      <c r="A480" s="1" t="n">
        <v>44501</v>
      </c>
      <c r="B480" t="n">
        <v>43</v>
      </c>
      <c r="C480" t="n">
        <v>9729</v>
      </c>
      <c r="D480" t="n">
        <v>0.004419775927639018</v>
      </c>
      <c r="E480" t="n">
        <v>92.46577882392144</v>
      </c>
    </row>
    <row r="481">
      <c r="A481" s="1" t="n">
        <v>44531</v>
      </c>
      <c r="B481" t="n">
        <v>64</v>
      </c>
      <c r="C481" t="n">
        <v>8802</v>
      </c>
      <c r="D481" t="n">
        <v>0.007271074755737333</v>
      </c>
      <c r="E481" t="n">
        <v>152.1175736470771</v>
      </c>
    </row>
    <row r="482">
      <c r="A482" s="1" t="n">
        <v>44562</v>
      </c>
      <c r="B482" t="n">
        <v>56</v>
      </c>
      <c r="C482" t="n">
        <v>9481</v>
      </c>
      <c r="D482" t="n">
        <v>0.005906549941989241</v>
      </c>
      <c r="E482" t="n">
        <v>123.5704591115258</v>
      </c>
    </row>
    <row r="483">
      <c r="A483" s="1" t="n">
        <v>44593</v>
      </c>
      <c r="B483" t="n">
        <v>51</v>
      </c>
      <c r="C483" t="n">
        <v>9330</v>
      </c>
      <c r="D483" t="n">
        <v>0.005466237942122186</v>
      </c>
      <c r="E483" t="n">
        <v>114.3587269649655</v>
      </c>
    </row>
    <row r="484">
      <c r="A484" s="1" t="n">
        <v>44621</v>
      </c>
      <c r="B484" t="n">
        <v>83</v>
      </c>
      <c r="C484" t="n">
        <v>10159</v>
      </c>
      <c r="D484" t="n">
        <v>0.008170095481838764</v>
      </c>
      <c r="E484" t="n">
        <v>170.9259143817221</v>
      </c>
    </row>
    <row r="485">
      <c r="A485" s="1" t="n">
        <v>44652</v>
      </c>
      <c r="B485" t="n">
        <v>60</v>
      </c>
      <c r="C485" t="n">
        <v>9877</v>
      </c>
      <c r="D485" t="n">
        <v>0.006074719044244204</v>
      </c>
      <c r="E485" t="n">
        <v>127.0887114547914</v>
      </c>
    </row>
    <row r="486">
      <c r="A486" s="1" t="n">
        <v>44682</v>
      </c>
      <c r="B486" t="n">
        <v>67</v>
      </c>
      <c r="C486" t="n">
        <v>9313</v>
      </c>
      <c r="D486" t="n">
        <v>0.007194244604316547</v>
      </c>
      <c r="E486" t="n">
        <v>150.5102161917235</v>
      </c>
    </row>
    <row r="487">
      <c r="A487" s="1" t="n">
        <v>44713</v>
      </c>
      <c r="B487" t="n">
        <v>86</v>
      </c>
      <c r="C487" t="n">
        <v>9927</v>
      </c>
      <c r="D487" t="n">
        <v>0.008663241664148282</v>
      </c>
      <c r="E487" t="n">
        <v>181.2429862351026</v>
      </c>
    </row>
    <row r="488">
      <c r="A488" s="1" t="n">
        <v>44743</v>
      </c>
      <c r="B488" t="n">
        <v>96</v>
      </c>
      <c r="C488" t="n">
        <v>10442</v>
      </c>
      <c r="D488" t="n">
        <v>0.00919364106493009</v>
      </c>
      <c r="E488" t="n">
        <v>192.3394296937712</v>
      </c>
    </row>
    <row r="489">
      <c r="A489" s="1" t="n">
        <v>44774</v>
      </c>
      <c r="B489" t="n">
        <v>59</v>
      </c>
      <c r="C489" t="n">
        <v>10287</v>
      </c>
      <c r="D489" t="n">
        <v>0.005735394186837757</v>
      </c>
      <c r="E489" t="n">
        <v>119.989723241793</v>
      </c>
    </row>
    <row r="490">
      <c r="A490" s="1" t="n">
        <v>44805</v>
      </c>
      <c r="B490" t="n">
        <v>99</v>
      </c>
      <c r="C490" t="n">
        <v>10891</v>
      </c>
      <c r="D490" t="n">
        <v>0.009090074373335782</v>
      </c>
      <c r="E490" t="n">
        <v>190.1727192190164</v>
      </c>
    </row>
    <row r="491">
      <c r="A491" s="1" t="n">
        <v>44835</v>
      </c>
      <c r="B491" t="n">
        <v>91</v>
      </c>
      <c r="C491" t="n">
        <v>10977</v>
      </c>
      <c r="D491" t="n">
        <v>0.008290061036713127</v>
      </c>
      <c r="E491" t="n">
        <v>173.4357041640804</v>
      </c>
    </row>
    <row r="492">
      <c r="A492" s="1" t="n">
        <v>44866</v>
      </c>
      <c r="B492" t="n">
        <v>86</v>
      </c>
      <c r="C492" t="n">
        <v>10583</v>
      </c>
      <c r="D492" t="n">
        <v>0.008126240196541623</v>
      </c>
      <c r="E492" t="n">
        <v>170.0084214642222</v>
      </c>
    </row>
    <row r="493">
      <c r="A493" s="1" t="n">
        <v>44896</v>
      </c>
      <c r="B493" t="n">
        <v>92</v>
      </c>
      <c r="C493" t="n">
        <v>9583</v>
      </c>
      <c r="D493" t="n">
        <v>0.009600333924658248</v>
      </c>
      <c r="E493" t="n">
        <v>200.8478184973141</v>
      </c>
    </row>
    <row r="494">
      <c r="A494" s="1" t="n">
        <v>44927</v>
      </c>
      <c r="B494" t="n">
        <v>70</v>
      </c>
      <c r="C494" t="n">
        <v>10077</v>
      </c>
      <c r="D494" t="n">
        <v>0.006946511858688101</v>
      </c>
      <c r="E494" t="n">
        <v>145.3274192265029</v>
      </c>
    </row>
    <row r="495">
      <c r="A495" s="1" t="n">
        <v>44958</v>
      </c>
      <c r="B495" t="n">
        <v>48</v>
      </c>
      <c r="C495" t="n">
        <v>9513</v>
      </c>
      <c r="D495" t="n">
        <v>0.005045726900031536</v>
      </c>
      <c r="E495" t="n">
        <v>105.5612490729717</v>
      </c>
    </row>
    <row r="496">
      <c r="A496" s="1" t="n">
        <v>44986</v>
      </c>
      <c r="B496" t="n">
        <v>69</v>
      </c>
      <c r="C496" t="n">
        <v>10669</v>
      </c>
      <c r="D496" t="n">
        <v>0.006467335270409598</v>
      </c>
      <c r="E496" t="n">
        <v>135.3026041329854</v>
      </c>
    </row>
    <row r="497">
      <c r="A497" s="1" t="n">
        <v>45017</v>
      </c>
      <c r="B497" t="n">
        <v>48</v>
      </c>
      <c r="C497" t="n">
        <v>9910</v>
      </c>
      <c r="D497" t="n">
        <v>0.004843592330978809</v>
      </c>
      <c r="E497" t="n">
        <v>101.3324079143471</v>
      </c>
    </row>
    <row r="498">
      <c r="A498" s="1" t="n">
        <v>45047</v>
      </c>
      <c r="B498" t="n">
        <v>42</v>
      </c>
      <c r="C498" t="n">
        <v>10598</v>
      </c>
      <c r="D498" t="n">
        <v>0.003963011889035667</v>
      </c>
      <c r="E498" t="n">
        <v>82.90985489028893</v>
      </c>
    </row>
    <row r="499">
      <c r="A499" s="1" t="n">
        <v>45078</v>
      </c>
      <c r="B499" t="n">
        <v>46</v>
      </c>
      <c r="C499" t="n">
        <v>9933</v>
      </c>
      <c r="D499" t="n">
        <v>0.004631027886841841</v>
      </c>
      <c r="E499" t="n">
        <v>96.88536417294678</v>
      </c>
    </row>
    <row r="500">
      <c r="A500" s="1" t="n">
        <v>45108</v>
      </c>
      <c r="B500" t="n">
        <v>42</v>
      </c>
      <c r="C500" t="n">
        <v>9849</v>
      </c>
      <c r="D500" t="n">
        <v>0.004264392324093817</v>
      </c>
      <c r="E500" t="n">
        <v>89.21501087697045</v>
      </c>
    </row>
    <row r="501">
      <c r="A501" s="1" t="n">
        <v>45139</v>
      </c>
      <c r="B501" t="n">
        <v>58</v>
      </c>
      <c r="C501" t="n">
        <v>10187</v>
      </c>
      <c r="D501" t="n">
        <v>0.005693530970845195</v>
      </c>
      <c r="E501" t="n">
        <v>119.1139062469496</v>
      </c>
    </row>
    <row r="502">
      <c r="A502" s="1" t="n">
        <v>45170</v>
      </c>
      <c r="B502" t="n">
        <v>45</v>
      </c>
      <c r="C502" t="n">
        <v>9742</v>
      </c>
      <c r="D502" t="n">
        <v>0.004619174707452269</v>
      </c>
      <c r="E502" t="n">
        <v>96.63738475459154</v>
      </c>
    </row>
    <row r="503">
      <c r="A503" s="1" t="n">
        <v>45200</v>
      </c>
      <c r="B503" t="n">
        <v>58</v>
      </c>
      <c r="C503" t="n">
        <v>9573</v>
      </c>
      <c r="D503" t="n">
        <v>0.006058706779483966</v>
      </c>
      <c r="E503" t="n">
        <v>126.7537201439126</v>
      </c>
    </row>
    <row r="504">
      <c r="A504" s="1" t="n">
        <v>45231</v>
      </c>
      <c r="B504" t="n">
        <v>52</v>
      </c>
      <c r="C504" t="n">
        <v>9389</v>
      </c>
      <c r="D504" t="n">
        <v>0.005538395995313665</v>
      </c>
      <c r="E504" t="n">
        <v>115.8683398267949</v>
      </c>
    </row>
    <row r="505">
      <c r="A505" s="1" t="n">
        <v>45261</v>
      </c>
      <c r="B505" t="n">
        <v>47</v>
      </c>
      <c r="C505" t="n">
        <v>8539</v>
      </c>
      <c r="D505" t="n">
        <v>0.005504157395479564</v>
      </c>
      <c r="E505" t="n">
        <v>115.1520368170195</v>
      </c>
    </row>
    <row r="506">
      <c r="A506" s="1" t="n">
        <v>45292</v>
      </c>
      <c r="B506" t="n">
        <v>48</v>
      </c>
      <c r="C506" t="n">
        <v>9886</v>
      </c>
      <c r="D506" t="n">
        <v>0.004855351001416144</v>
      </c>
      <c r="E506" t="n">
        <v>101.5784101184685</v>
      </c>
    </row>
    <row r="507">
      <c r="A507" s="1" t="n">
        <v>45323</v>
      </c>
      <c r="B507" t="n">
        <v>44</v>
      </c>
      <c r="C507" t="n">
        <v>7139</v>
      </c>
      <c r="D507" t="n">
        <v>0.006163328197226503</v>
      </c>
      <c r="E507" t="n">
        <v>128.9424964600898</v>
      </c>
    </row>
    <row r="508">
      <c r="A508" s="1" t="n">
        <v>45352</v>
      </c>
      <c r="B508" t="n">
        <v>38</v>
      </c>
      <c r="C508" t="n">
        <v>6131</v>
      </c>
      <c r="D508" t="n">
        <v>0.006198010112542815</v>
      </c>
      <c r="E508" t="n">
        <v>129.6680740376258</v>
      </c>
    </row>
    <row r="509">
      <c r="A509" s="1" t="n">
        <v>45383</v>
      </c>
      <c r="B509" t="n">
        <v>24</v>
      </c>
      <c r="C509" t="n">
        <v>5763</v>
      </c>
      <c r="D509" t="n">
        <v>0.004164497657470068</v>
      </c>
      <c r="E509" t="n">
        <v>87.12512254304872</v>
      </c>
    </row>
    <row r="510">
      <c r="A510" s="1" t="n">
        <v>45413</v>
      </c>
      <c r="B510" t="n">
        <v>30</v>
      </c>
      <c r="C510" t="n">
        <v>6160</v>
      </c>
      <c r="D510" t="n">
        <v>0.00487012987012987</v>
      </c>
      <c r="E510" t="n">
        <v>101.8875976492674</v>
      </c>
    </row>
    <row r="511">
      <c r="A511" s="1" t="n">
        <v>45444</v>
      </c>
      <c r="B511" t="n">
        <v>40</v>
      </c>
      <c r="C511" t="n">
        <v>5832</v>
      </c>
      <c r="D511" t="n">
        <v>0.006858710562414266</v>
      </c>
      <c r="E511" t="n">
        <v>143.4905353268146</v>
      </c>
    </row>
    <row r="512">
      <c r="A512" s="1" t="n">
        <v>45474</v>
      </c>
      <c r="B512" t="n">
        <v>45</v>
      </c>
      <c r="C512" t="n">
        <v>9101</v>
      </c>
      <c r="D512" t="n">
        <v>0.004944511592132733</v>
      </c>
      <c r="E512" t="n">
        <v>103.4437317085189</v>
      </c>
    </row>
    <row r="513">
      <c r="A513" s="1" t="n">
        <v>45505</v>
      </c>
      <c r="B513" t="n">
        <v>36</v>
      </c>
      <c r="C513" t="n">
        <v>9319</v>
      </c>
      <c r="D513" t="n">
        <v>0.003863075437278678</v>
      </c>
      <c r="E513" t="n">
        <v>80.81909237293536</v>
      </c>
    </row>
    <row r="514">
      <c r="A514" s="1" t="n">
        <v>45536</v>
      </c>
      <c r="B514" t="n">
        <v>45</v>
      </c>
      <c r="C514" t="n">
        <v>9215</v>
      </c>
      <c r="D514" t="n">
        <v>0.004883342376559957</v>
      </c>
      <c r="E514" t="n">
        <v>102.1640154399599</v>
      </c>
    </row>
    <row r="515">
      <c r="A515" s="1" t="n">
        <v>45566</v>
      </c>
      <c r="B515" t="n">
        <v>47</v>
      </c>
      <c r="C515" t="n">
        <v>9771</v>
      </c>
      <c r="D515" t="n">
        <v>0.004810152492068366</v>
      </c>
      <c r="E515" t="n">
        <v>100.6328157179951</v>
      </c>
    </row>
    <row r="516">
      <c r="A516" s="1" t="n">
        <v>45597</v>
      </c>
      <c r="B516" t="n">
        <v>90</v>
      </c>
      <c r="C516" t="n">
        <v>9589</v>
      </c>
      <c r="D516" t="n">
        <v>0.009385754510376473</v>
      </c>
      <c r="E516" t="n">
        <v>196.3586197266098</v>
      </c>
    </row>
    <row r="517">
      <c r="A517" s="1" t="n">
        <v>45627</v>
      </c>
      <c r="B517" t="n">
        <v>100</v>
      </c>
      <c r="C517" t="n">
        <v>8148</v>
      </c>
      <c r="D517" t="n">
        <v>0.01227295041728031</v>
      </c>
      <c r="E517" t="n">
        <v>256.7614144655078</v>
      </c>
    </row>
    <row r="518">
      <c r="A518" s="1" t="n">
        <v>45658</v>
      </c>
      <c r="B518" t="n">
        <v>96</v>
      </c>
      <c r="C518" t="n">
        <v>8966</v>
      </c>
      <c r="D518" t="n">
        <v>0.01070711577068927</v>
      </c>
      <c r="E518" t="n">
        <v>224.0027130116394</v>
      </c>
    </row>
    <row r="519">
      <c r="A519" s="1" t="n">
        <v>45689</v>
      </c>
      <c r="B519" t="n">
        <v>99</v>
      </c>
      <c r="C519" t="n">
        <v>8281</v>
      </c>
      <c r="D519" t="n">
        <v>0.01195507788914382</v>
      </c>
      <c r="E519" t="n">
        <v>250.1112287180664</v>
      </c>
    </row>
    <row r="520">
      <c r="A520" s="1" t="n">
        <v>45717</v>
      </c>
      <c r="B520" t="n">
        <v>155</v>
      </c>
      <c r="C520" t="n">
        <v>9284</v>
      </c>
      <c r="D520" t="n">
        <v>0.01669538991813873</v>
      </c>
      <c r="E520" t="n">
        <v>349.2829176918013</v>
      </c>
    </row>
    <row r="521">
      <c r="A521" s="1" t="n">
        <v>45748</v>
      </c>
      <c r="B521" t="n">
        <v>237</v>
      </c>
      <c r="C521" t="n">
        <v>8613</v>
      </c>
      <c r="D521" t="n">
        <v>0.02751654475792407</v>
      </c>
      <c r="E521" t="n">
        <v>575.67143295065</v>
      </c>
    </row>
    <row r="522">
      <c r="A522" s="1" t="n">
        <v>45778</v>
      </c>
      <c r="B522" t="n">
        <v>150</v>
      </c>
      <c r="C522" t="n">
        <v>9214</v>
      </c>
      <c r="D522" t="n">
        <v>0.01627957456045149</v>
      </c>
      <c r="E522" t="n">
        <v>340.5836778377942</v>
      </c>
    </row>
    <row r="523">
      <c r="A523" s="1" t="n">
        <v>45809</v>
      </c>
      <c r="B523" t="n">
        <v>156</v>
      </c>
      <c r="C523" t="n">
        <v>8333</v>
      </c>
      <c r="D523" t="n">
        <v>0.0187207488299532</v>
      </c>
      <c r="E523" t="n">
        <v>391.6552895597424</v>
      </c>
    </row>
    <row r="524">
      <c r="A524" s="1" t="n">
        <v>45839</v>
      </c>
      <c r="B524" t="n">
        <v>195</v>
      </c>
      <c r="C524" t="n">
        <v>8724</v>
      </c>
      <c r="D524" t="n">
        <v>0.02235213204951857</v>
      </c>
      <c r="E524" t="n">
        <v>467.62716756954</v>
      </c>
    </row>
    <row r="525">
      <c r="A525" s="1" t="n">
        <v>45870</v>
      </c>
      <c r="B525" t="n">
        <v>93</v>
      </c>
      <c r="C525" t="n">
        <v>8029</v>
      </c>
      <c r="D525" t="n">
        <v>0.01158301158301158</v>
      </c>
      <c r="E525" t="n">
        <v>242.3272592739333</v>
      </c>
    </row>
    <row r="526">
      <c r="A526" s="1" t="n">
        <v>45901</v>
      </c>
      <c r="B526" t="n">
        <v>99</v>
      </c>
      <c r="C526" t="n">
        <v>8462</v>
      </c>
      <c r="D526" t="n">
        <v>0.01169936185298984</v>
      </c>
      <c r="E526" t="n">
        <v>244.7614139700198</v>
      </c>
    </row>
    <row r="527">
      <c r="A527" s="1" t="n">
        <v>45931</v>
      </c>
      <c r="B527" t="n">
        <v>83</v>
      </c>
      <c r="C527" t="n">
        <v>5853</v>
      </c>
      <c r="D527" t="n">
        <v>0.01418076200239194</v>
      </c>
      <c r="E527" t="n">
        <v>296.674588109331</v>
      </c>
    </row>
    <row r="528">
      <c r="A528" s="1" t="n">
        <v>45962</v>
      </c>
      <c r="B528" t="n">
        <v>51</v>
      </c>
      <c r="C528" t="n">
        <v>5076</v>
      </c>
      <c r="D528" t="n">
        <v>0.01004728132387707</v>
      </c>
      <c r="E528" t="n">
        <v>210.1983693032167</v>
      </c>
    </row>
    <row r="529">
      <c r="A529" s="1" t="n">
        <v>45992</v>
      </c>
      <c r="B529" t="n">
        <v>21</v>
      </c>
      <c r="C529" t="n">
        <v>1652</v>
      </c>
      <c r="D529" t="n">
        <v>0.01271186440677966</v>
      </c>
      <c r="E529" t="n">
        <v>265.9438989489353</v>
      </c>
    </row>
    <row r="530">
      <c r="A530" s="1" t="n">
        <v>46023</v>
      </c>
      <c r="D530" t="n">
        <v>0.01220262195957</v>
      </c>
      <c r="E530" t="n">
        <v>255.2900784244647</v>
      </c>
    </row>
    <row r="531">
      <c r="A531" s="1" t="n">
        <v>46054</v>
      </c>
      <c r="D531" t="n">
        <v>0.009736858796501952</v>
      </c>
      <c r="E531" t="n">
        <v>203.7040444260814</v>
      </c>
    </row>
    <row r="532">
      <c r="A532" s="1" t="n">
        <v>46082</v>
      </c>
      <c r="D532" t="n">
        <v>0.0145199028080602</v>
      </c>
      <c r="E532" t="n">
        <v>303.7697257906296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2026-03-11T21:22:36Z</dcterms:created>
  <dcterms:modified xmlns:dcterms="http://purl.org/dc/terms/" xmlns:xsi="http://www.w3.org/2001/XMLSchema-instance" xsi:type="dcterms:W3CDTF">2026-03-11T21:22:36Z</dcterms:modified>
</cp:coreProperties>
</file>