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.driver\OneDrive - Datamars SA\Documents\Remote WOW Products\Weight Tools\"/>
    </mc:Choice>
  </mc:AlternateContent>
  <xr:revisionPtr revIDLastSave="0" documentId="8_{F256D561-A12E-4BD4-B40A-86C8B7F43E83}" xr6:coauthVersionLast="47" xr6:coauthVersionMax="47" xr10:uidLastSave="{00000000-0000-0000-0000-000000000000}"/>
  <bookViews>
    <workbookView xWindow="-13995" yWindow="-16320" windowWidth="29040" windowHeight="15840" firstSheet="1" activeTab="1" xr2:uid="{2D67613D-302F-4092-A45E-3374CAB901F1}"/>
  </bookViews>
  <sheets>
    <sheet name="Sheet2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E2" i="1" l="1"/>
  <c r="J2" i="1" l="1"/>
  <c r="H2" i="1"/>
  <c r="F2" i="1"/>
  <c r="G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7B070-B53C-484B-9A9E-8A209280FAB7}" keepAlive="1" name="Query - 2020-10-17" description="Connection to the '2020-10-17' query in the workbook." type="5" refreshedVersion="6" background="1">
    <dbPr connection="Provider=Microsoft.Mashup.OleDb.1;Data Source=$Workbook$;Location=2020-10-17;Extended Properties=&quot;&quot;" command="SELECT * FROM [2020-10-17]"/>
  </connection>
</connections>
</file>

<file path=xl/sharedStrings.xml><?xml version="1.0" encoding="utf-8"?>
<sst xmlns="http://schemas.openxmlformats.org/spreadsheetml/2006/main" count="13" uniqueCount="12">
  <si>
    <t>Column1.eid</t>
  </si>
  <si>
    <t>Column1.weight</t>
  </si>
  <si>
    <t>Column1.recorded</t>
  </si>
  <si>
    <t>Column1.paddock_name</t>
  </si>
  <si>
    <t>Copy</t>
  </si>
  <si>
    <t>EID</t>
  </si>
  <si>
    <t>Date</t>
  </si>
  <si>
    <t>Time</t>
  </si>
  <si>
    <t>Weight</t>
  </si>
  <si>
    <t>Breed</t>
  </si>
  <si>
    <t>Count of kept weight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</si>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</sst>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098B-ECFF-414A-816E-7B7E43E16785}">
  <dimension ref="A1"/>
  <sheetViews>
    <sheetView workbookViewId="0"/>
  </sheetViews>
  <sheetFormatPr defaultRowHeight="14.45"/>
  <cols>
    <col min="1" max="1" width="16.28515625" bestFit="1" customWidth="1"/>
    <col min="2" max="2" width="18" bestFit="1" customWidth="1"/>
    <col min="3" max="3" width="20" bestFit="1" customWidth="1"/>
    <col min="4" max="4" width="25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E8C5-6F7C-4058-A666-8135942266C5}">
  <dimension ref="A1:M2"/>
  <sheetViews>
    <sheetView tabSelected="1" workbookViewId="0">
      <selection activeCell="I3" sqref="I3"/>
    </sheetView>
  </sheetViews>
  <sheetFormatPr defaultRowHeight="14.45"/>
  <cols>
    <col min="1" max="1" width="16.28515625" style="3" bestFit="1" customWidth="1"/>
    <col min="2" max="2" width="15.7109375" style="3" bestFit="1" customWidth="1"/>
    <col min="3" max="3" width="17.7109375" style="3" bestFit="1" customWidth="1"/>
    <col min="4" max="4" width="23.28515625" style="3" bestFit="1" customWidth="1"/>
    <col min="6" max="6" width="13.28515625" bestFit="1" customWidth="1"/>
    <col min="7" max="7" width="16.5703125" bestFit="1" customWidth="1"/>
    <col min="8" max="8" width="10.710937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1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E2" t="str">
        <f>LEFT(A2,3)</f>
        <v/>
      </c>
      <c r="F2" t="str">
        <f>RIGHT(A2,12)</f>
        <v/>
      </c>
      <c r="G2" t="str">
        <f>E2&amp;" "&amp;F2</f>
        <v xml:space="preserve"> </v>
      </c>
      <c r="H2" s="2" t="e">
        <f>DATEVALUE(C2)</f>
        <v>#VALUE!</v>
      </c>
      <c r="I2" t="e">
        <f>TIMEVALUE(C2)</f>
        <v>#VALUE!</v>
      </c>
      <c r="J2">
        <f>VALUE(B2)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E1CAFFF788554A98911C7AD581346C" ma:contentTypeVersion="13" ma:contentTypeDescription="Create a new document." ma:contentTypeScope="" ma:versionID="dff6028714f5699a93b2cae214692c6d">
  <xsd:schema xmlns:xsd="http://www.w3.org/2001/XMLSchema" xmlns:xs="http://www.w3.org/2001/XMLSchema" xmlns:p="http://schemas.microsoft.com/office/2006/metadata/properties" xmlns:ns2="8b339aef-9d9b-4af4-b35d-c2ce51dbc1b8" xmlns:ns3="519e9c81-db3d-4b80-8750-2679e3811e85" targetNamespace="http://schemas.microsoft.com/office/2006/metadata/properties" ma:root="true" ma:fieldsID="0cb9b2ac531422255ce524a68a5a185b" ns2:_="" ns3:_="">
    <xsd:import namespace="8b339aef-9d9b-4af4-b35d-c2ce51dbc1b8"/>
    <xsd:import namespace="519e9c81-db3d-4b80-8750-2679e3811e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39aef-9d9b-4af4-b35d-c2ce51dbc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9b1f22-5f71-4601-b00f-dca585bd23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e9c81-db3d-4b80-8750-2679e3811e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74584a-a35f-41e8-86ae-c1888965c455}" ma:internalName="TaxCatchAll" ma:showField="CatchAllData" ma:web="519e9c81-db3d-4b80-8750-2679e3811e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9e9c81-db3d-4b80-8750-2679e3811e85" xsi:nil="true"/>
    <lcf76f155ced4ddcb4097134ff3c332f xmlns="8b339aef-9d9b-4af4-b35d-c2ce51dbc1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A8FDCC-94FA-4C23-A2BF-78E59B714E8B}"/>
</file>

<file path=customXml/itemProps2.xml><?xml version="1.0" encoding="utf-8"?>
<ds:datastoreItem xmlns:ds="http://schemas.openxmlformats.org/officeDocument/2006/customXml" ds:itemID="{06EBF542-40ED-4805-8596-6BB6F82317E6}"/>
</file>

<file path=customXml/itemProps3.xml><?xml version="1.0" encoding="utf-8"?>
<ds:datastoreItem xmlns:ds="http://schemas.openxmlformats.org/officeDocument/2006/customXml" ds:itemID="{BB43212C-58BB-45FC-A12B-1FDD2F5181FD}"/>
</file>

<file path=customXml/itemProps4.xml><?xml version="1.0" encoding="utf-8"?>
<ds:datastoreItem xmlns:ds="http://schemas.openxmlformats.org/officeDocument/2006/customXml" ds:itemID="{DB96719B-2456-4B54-9182-910E05FAC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CAWD ENGINEERING</dc:creator>
  <cp:keywords/>
  <dc:description/>
  <cp:lastModifiedBy/>
  <cp:revision/>
  <dcterms:created xsi:type="dcterms:W3CDTF">2020-10-16T21:21:02Z</dcterms:created>
  <dcterms:modified xsi:type="dcterms:W3CDTF">2023-08-28T08:59:47Z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0x01010090E1CAFFF788554A98911C7AD581346C</vt:lpwstr>
  </property>
</Properties>
</file>