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lder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  <sz val="11"/>
    </font>
    <font>
      <name val="Arial"/>
      <sz val="11"/>
    </font>
    <font>
      <name val="Arial"/>
      <b val="1"/>
      <color rgb="00004AAD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04AAD"/>
      </patternFill>
    </fill>
  </fills>
  <borders count="2">
    <border>
      <left/>
      <right/>
      <top/>
      <bottom/>
      <diagonal/>
    </border>
    <border>
      <left style="thin">
        <color rgb="00D9D7CF"/>
      </left>
      <right style="thin">
        <color rgb="00D9D7CF"/>
      </right>
      <top style="thin">
        <color rgb="00D9D7CF"/>
      </top>
      <bottom style="thin">
        <color rgb="00D9D7C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5" customWidth="1" min="3" max="3"/>
    <col width="18" customWidth="1" min="4" max="4"/>
    <col width="9" customWidth="1" min="5" max="5"/>
    <col width="34" customWidth="1" min="6" max="6"/>
    <col width="34" customWidth="1" min="7" max="7"/>
    <col width="24" customWidth="1" min="8" max="8"/>
  </cols>
  <sheetData>
    <row r="1" ht="22" customHeight="1">
      <c r="A1" s="1" t="inlineStr">
        <is>
          <t>photo</t>
        </is>
      </c>
      <c r="B1" s="1" t="inlineStr">
        <is>
          <t>boulder</t>
        </is>
      </c>
      <c r="C1" s="1" t="inlineStr">
        <is>
          <t>no</t>
        </is>
      </c>
      <c r="D1" s="1" t="inlineStr">
        <is>
          <t>problem</t>
        </is>
      </c>
      <c r="E1" s="1" t="inlineStr">
        <is>
          <t>grade</t>
        </is>
      </c>
      <c r="F1" s="1" t="inlineStr">
        <is>
          <t>notes</t>
        </is>
      </c>
      <c r="G1" s="1" t="inlineStr">
        <is>
          <t>notes_fr</t>
        </is>
      </c>
      <c r="H1" s="1" t="inlineStr">
        <is>
          <t>line</t>
        </is>
      </c>
    </row>
    <row r="2">
      <c r="A2" s="2" t="inlineStr">
        <is>
          <t>the-prow.jpg</t>
        </is>
      </c>
      <c r="B2" s="2" t="inlineStr">
        <is>
          <t>The Prow</t>
        </is>
      </c>
      <c r="C2" s="2" t="n">
        <v>1</v>
      </c>
      <c r="D2" s="2" t="inlineStr">
        <is>
          <t>Left arête</t>
        </is>
      </c>
      <c r="E2" s="2" t="inlineStr">
        <is>
          <t>6A</t>
        </is>
      </c>
      <c r="F2" s="2" t="inlineStr">
        <is>
          <t>sit start on the low crimp, up the left arête</t>
        </is>
      </c>
      <c r="G2" s="2" t="inlineStr">
        <is>
          <t>départ assis sur la petite réglette, remonter l'arête gauche</t>
        </is>
      </c>
      <c r="H2" s="2" t="inlineStr">
        <is>
          <t>34,90 40,55 46,16</t>
        </is>
      </c>
    </row>
    <row r="3">
      <c r="A3" s="2" t="inlineStr">
        <is>
          <t>the-prow.jpg</t>
        </is>
      </c>
      <c r="B3" s="2" t="inlineStr">
        <is>
          <t>The Prow</t>
        </is>
      </c>
      <c r="C3" s="2" t="n">
        <v>2</v>
      </c>
      <c r="D3" s="2" t="inlineStr">
        <is>
          <t>Direct</t>
        </is>
      </c>
      <c r="E3" s="2" t="inlineStr">
        <is>
          <t>6B+</t>
        </is>
      </c>
      <c r="F3" s="2" t="inlineStr">
        <is>
          <t>same sit start, straight up the centre bulge</t>
        </is>
      </c>
      <c r="G3" s="2" t="inlineStr">
        <is>
          <t>même départ assis, tout droit dans le bombé central</t>
        </is>
      </c>
      <c r="H3" s="2" t="inlineStr">
        <is>
          <t>55,93 57,50 58,12</t>
        </is>
      </c>
    </row>
    <row r="4">
      <c r="A4" s="2" t="inlineStr">
        <is>
          <t>slab-block.jpg</t>
        </is>
      </c>
      <c r="B4" s="2" t="inlineStr">
        <is>
          <t>Slab Block</t>
        </is>
      </c>
      <c r="C4" s="2" t="n">
        <v>1</v>
      </c>
      <c r="D4" s="2" t="inlineStr">
        <is>
          <t>Friction slab</t>
        </is>
      </c>
      <c r="E4" s="2" t="inlineStr">
        <is>
          <t>5+</t>
        </is>
      </c>
      <c r="F4" s="2" t="inlineStr">
        <is>
          <t>highball, spot the top-out</t>
        </is>
      </c>
      <c r="G4" s="2" t="inlineStr">
        <is>
          <t>highball, parer la sortie</t>
        </is>
      </c>
      <c r="H4" s="2" t="inlineStr">
        <is>
          <t>48,90 52,55 54,12</t>
        </is>
      </c>
    </row>
    <row r="5">
      <c r="A5" s="2" t="inlineStr">
        <is>
          <t>the-cave.jpg</t>
        </is>
      </c>
      <c r="B5" s="2" t="inlineStr">
        <is>
          <t>The Cave</t>
        </is>
      </c>
      <c r="C5" s="2" t="n">
        <v>1</v>
      </c>
      <c r="D5" s="2" t="inlineStr">
        <is>
          <t>Roof problem</t>
        </is>
      </c>
      <c r="E5" s="2" t="inlineStr">
        <is>
          <t>Project</t>
        </is>
      </c>
      <c r="F5" s="2" t="inlineStr">
        <is>
          <t>open project — out through the roof to the lip</t>
        </is>
      </c>
      <c r="G5" s="2" t="inlineStr">
        <is>
          <t>projet ouvert — sortie par le toit jusqu'à la lèvre</t>
        </is>
      </c>
      <c r="H5" s="2" t="inlineStr">
        <is>
          <t>30,88 45,80 60,72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</sheetData>
  <dataValidations count="1">
    <dataValidation sqref="E2:E200" showDropDown="0" showInputMessage="0" showErrorMessage="0" allowBlank="1" type="list">
      <formula1>"Project,4,4+,5,5+,6A,6A+,6B,6B+,6C,6C+,7A,7A+,7B,7B+,7C,7C+,8A,8A+,8B,8B+,8C"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4" t="inlineStr">
        <is>
          <t>How this spreadsheet works</t>
        </is>
      </c>
    </row>
    <row r="2">
      <c r="A2" s="5" t="inlineStr"/>
    </row>
    <row r="3">
      <c r="A3" s="6" t="inlineStr">
        <is>
          <t>One row per PROBLEM. A boulder with several problems = several rows that share the same</t>
        </is>
      </c>
    </row>
    <row r="4">
      <c r="A4" s="5" t="inlineStr">
        <is>
          <t>photo filename and boulder name (see 'The Prow' below, with two lines).</t>
        </is>
      </c>
    </row>
    <row r="5">
      <c r="A5" s="5" t="inlineStr"/>
    </row>
    <row r="6">
      <c r="A6" s="6" t="inlineStr">
        <is>
          <t>Columns:</t>
        </is>
      </c>
    </row>
    <row r="7">
      <c r="A7" s="5" t="inlineStr">
        <is>
          <t xml:space="preserve">  photo    - exact filename of the boulder's photo (e.g. the-prow.jpg). Links row to image + GPS.</t>
        </is>
      </c>
    </row>
    <row r="8">
      <c r="A8" s="5" t="inlineStr">
        <is>
          <t xml:space="preserve">  boulder  - the boulder's name (heading on the topo). Same in the English and French PDFs.</t>
        </is>
      </c>
    </row>
    <row r="9">
      <c r="A9" s="5" t="inlineStr">
        <is>
          <t xml:space="preserve">  no       - problem number on that boulder (1, 2, 3…). Sets marker number and order.</t>
        </is>
      </c>
    </row>
    <row r="10">
      <c r="A10" s="5" t="inlineStr">
        <is>
          <t xml:space="preserve">  problem  - the individual problem/line name. Same in both languages.</t>
        </is>
      </c>
    </row>
    <row r="11">
      <c r="A11" s="5" t="inlineStr">
        <is>
          <t xml:space="preserve">  grade    - pick from the dropdown: Project, or Font 4 to 8C. (Project shows as 'Projet' in FR.)</t>
        </is>
      </c>
    </row>
    <row r="12">
      <c r="A12" s="5" t="inlineStr">
        <is>
          <t xml:space="preserve">  notes    - beta in English.</t>
        </is>
      </c>
    </row>
    <row r="13">
      <c r="A13" s="5" t="inlineStr">
        <is>
          <t xml:space="preserve">  notes_fr - beta in French (optional). Used in the French PDF; if blank, it falls back to notes.</t>
        </is>
      </c>
    </row>
    <row r="14">
      <c r="A14" s="5" t="inlineStr">
        <is>
          <t xml:space="preserve">  line     - the point list from the annotator (e.g. 34,90 40,55 46,16). Blank = pin but no line.</t>
        </is>
      </c>
    </row>
    <row r="15">
      <c r="A15" s="5" t="inlineStr"/>
    </row>
    <row r="16">
      <c r="A16" s="6" t="inlineStr">
        <is>
          <t>Two PDFs, one sheet:</t>
        </is>
      </c>
    </row>
    <row r="17">
      <c r="A17" s="5" t="inlineStr">
        <is>
          <t>The generator makes an English and a French PDF from this one sheet. Only the beta (notes)</t>
        </is>
      </c>
    </row>
    <row r="18">
      <c r="A18" s="5" t="inlineStr">
        <is>
          <t>differs by language — everything else (names, grades, map) is identical. Translate only the</t>
        </is>
      </c>
    </row>
    <row r="19">
      <c r="A19" s="5" t="inlineStr">
        <is>
          <t>notes you care about via notes_fr; leave it blank to reuse the English.</t>
        </is>
      </c>
    </row>
    <row r="20">
      <c r="A20" s="5" t="inlineStr"/>
    </row>
    <row r="21">
      <c r="A21" s="6" t="inlineStr">
        <is>
          <t>You do NOT add GPS — it is read from each photo's metadata.</t>
        </is>
      </c>
    </row>
    <row r="22">
      <c r="A22" s="5" t="inlineStr"/>
    </row>
    <row r="23">
      <c r="A23" s="6" t="inlineStr">
        <is>
          <t>Delete the grey example rows before you send it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2026-07-03T18:08:17Z</dcterms:created>
  <dcterms:modified xmlns:dcterms="http://purl.org/dc/terms/" xmlns:xsi="http://www.w3.org/2001/XMLSchema-instance" xsi:type="dcterms:W3CDTF">2026-07-03T18:08:17Z</dcterms:modified>
</cp:coreProperties>
</file>