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FF2BD5C5-84BD-4452-886D-75DBF948EE93}" xr6:coauthVersionLast="36" xr6:coauthVersionMax="41" xr10:uidLastSave="{00000000-0000-0000-0000-000000000000}"/>
  <bookViews>
    <workbookView xWindow="-105" yWindow="-105" windowWidth="23250" windowHeight="12570" firstSheet="1" activeTab="2" xr2:uid="{00000000-000D-0000-FFFF-FFFF00000000}"/>
  </bookViews>
  <sheets>
    <sheet name="EA96" sheetId="1" r:id="rId1"/>
    <sheet name="ea96-graph" sheetId="2" r:id="rId2"/>
    <sheet name="EA97" sheetId="3" r:id="rId3"/>
    <sheet name="ea97-graph" sheetId="4" r:id="rId4"/>
    <sheet name="EA98" sheetId="5" r:id="rId5"/>
    <sheet name="ea98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<sst xmlns="http://schemas.openxmlformats.org/spreadsheetml/2006/main" count="3101" uniqueCount="3065">
  <si>
    <t>round</t>
  </si>
  <si>
    <t>average</t>
  </si>
  <si>
    <t>deviation</t>
  </si>
  <si>
    <t>#####</t>
  </si>
  <si>
    <t>[100 … 151]</t>
  </si>
  <si>
    <t>TOP 1 SCORE</t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</si>
  <si>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</si>
  <si>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</si>
  <si>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</si>
  <si>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</si>
  <si>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</si>
  <si>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</si>
  <si>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</si>
  <si>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</si>
  <si>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</si>
  <si>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</si>
  <si>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</si>
  <si>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</si>
  <si>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</si>
  <si>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</si>
  <si>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</si>
  <si>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</si>
  <si>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</si>
  <si>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</si>
  <si>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</si>
  <si>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8.606832144752495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</si>
  <si>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11.03196104448959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</si>
  <si>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14.109091846421189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</si>
  <si>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15.691256953895465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</si>
  <si>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32.37852422124128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</si>
  <si>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24.077085964985788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</si>
  <si>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31.584295670193484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</si>
  <si>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40.040763740901745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</si>
  <si>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40.66570763871367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</si>
  <si>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40.217484085659876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</si>
  <si>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47.254855281237106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</si>
  <si>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50.47981510792202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</si>
  <si>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43.52478105580835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</si>
  <si>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39.90169938393253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</si>
  <si>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53.14070003514912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</si>
  <si>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49.553838121155636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</si>
  <si>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55.42684460631085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</si>
  <si>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45.99504170159957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</si>
  <si>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44.2500492657323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</si>
  <si>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48.85930885407423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</si>
  <si>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48.56608707162577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</si>
  <si>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42.63134245980039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</si>
  <si>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47.369513550483894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</si>
  <si>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47.415185643576045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</si>
  <si>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42.47632811047383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</si>
  <si>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50.73848073276114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</si>
  <si>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45.326186668567104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</si>
  <si>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51.5777006010894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</si>
  <si>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43.27964959045607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</si>
  <si>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36.731694214479006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</si>
  <si>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42.55486737349079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</si>
  <si>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42.441665044879144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</si>
  <si>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53.08352701655599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</si>
  <si>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56.57155185003728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</si>
  <si>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41.11285888107243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</si>
  <si>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43.19168674102413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</si>
  <si>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44.5287288565314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</si>
  <si>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48.40587046367546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</si>
  <si>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47.36757454591345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</si>
  <si>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41.10437206831668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</si>
  <si>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46.635112140873666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</si>
  <si>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44.98757822579344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</si>
  <si>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51.944418614359165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</si>
  <si>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42.51311146935455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</si>
  <si>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48.966106723558156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</si>
  <si>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41.47967291492763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</si>
  <si>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46.57750916924813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</si>
  <si>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31.6178978858462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</si>
  <si>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30.40090322743771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</si>
  <si>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54.07832494813439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</si>
  <si>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41.44507814595479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</si>
  <si>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49.23538680250728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</si>
  <si>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43.30987432169779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</si>
  <si>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47.64413548968739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</si>
  <si>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43.754919256453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</si>
  <si>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57.49048446391936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</si>
  <si>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31.794296479021398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</si>
  <si>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46.61062348532329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</si>
  <si>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44.91813902048292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</si>
  <si>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39.972874284407375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</si>
  <si>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46.10857491104538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</si>
  <si>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39.03225027957301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</si>
  <si>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45.73215919064554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</si>
  <si>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44.32644233832866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</si>
  <si>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43.772076580914955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</si>
  <si>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45.54074594597121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</si>
  <si>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40.7148099853694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</si>
  <si>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42.42867998073558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</si>
  <si>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45.59179623223791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</si>
  <si>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52.88122302833169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</si>
  <si>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38.22836663575027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</si>
  <si>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50.27239985949824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</si>
  <si>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42.50681722217269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</si>
  <si>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45.66110181755248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</si>
  <si>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40.61197997426778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</si>
  <si>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44.37223049231122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</si>
  <si>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51.51900149652531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</si>
  <si>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49.07284993150652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</si>
  <si>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38.800514402631975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</si>
  <si>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53.06699844384868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</si>
  <si>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44.67556400130597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</si>
  <si>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39.22599761898338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</si>
  <si>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40.044299631337914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</si>
  <si>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43.044432320913245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</si>
  <si>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57.646099416075366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</si>
  <si>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46.16294670989037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</si>
  <si>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50.49841057134293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</si>
  <si>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46.381151493376095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</si>
  <si>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46.53042099514098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</si>
  <si>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50.09335913963675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</si>
  <si>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41.78571173137936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</si>
  <si>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36.65842391816799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</si>
  <si>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47.97129490162208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</si>
  <si>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53.17564605445614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</si>
  <si>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36.086379241301294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</si>
  <si>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57.38521280238611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</si>
  <si>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41.640433285516494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</si>
  <si>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45.700060249257206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</si>
  <si>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45.220370371169665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</si>
  <si>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41.01412022636309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</si>
  <si>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43.19566785161194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</si>
  <si>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40.637477802984485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</si>
  <si>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43.26143231645821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</si>
  <si>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53.30113701371438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</si>
  <si>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51.39717151075162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</si>
  <si>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59.061578513470565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</si>
  <si>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41.083668644722344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</si>
  <si>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36.26682338712507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</si>
  <si>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49.406947816118404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</si>
  <si>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39.57844988093527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</si>
  <si>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42.8578242809446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</si>
  <si>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41.56418022519124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</si>
  <si>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44.59468095366668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</si>
  <si>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37.125325225411785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</si>
  <si>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46.52130671382249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</si>
  <si>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43.397163751659505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</si>
  <si>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53.35268921385284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</si>
  <si>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40.33114097735499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</si>
  <si>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42.322479928804356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</si>
  <si>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36.85017827652507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</si>
  <si>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40.98503894486101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</si>
  <si>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51.989289757753355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</si>
  <si>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41.58930122572833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</si>
  <si>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34.51354918918582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</si>
  <si>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49.35107230376788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</si>
  <si>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45.552102941785805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</si>
  <si>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41.14254726878543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</si>
  <si>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38.23049172950017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</si>
  <si>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41.62626066706461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</si>
  <si>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39.35629241395041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</si>
  <si>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41.888776964295026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</si>
  <si>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47.544151911331326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</si>
  <si>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39.74616849604923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</si>
  <si>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41.34470884318371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</si>
  <si>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35.888312446352735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</si>
  <si>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37.61653270630048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</si>
  <si>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59.344923424709336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</si>
  <si>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49.453457952152725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</si>
  <si>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40.77193793318063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</si>
  <si>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45.696231766751055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</si>
  <si>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43.69285677198933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</si>
  <si>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38.51324719981353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</si>
  <si>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36.369875495453165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</si>
  <si>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38.75412353528713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</si>
  <si>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41.69503656207293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</si>
  <si>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47.81301109888291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</si>
  <si>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44.794334342081875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</si>
  <si>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47.909758984548105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</si>
  <si>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46.66832226102373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</si>
  <si>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39.72644169292569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</si>
  <si>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34.080809777783976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</si>
  <si>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37.740625894566485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</si>
  <si>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23.491510749057902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</si>
  <si>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33.902582000362585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</si>
  <si>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32.37103542889764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</si>
  <si>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48.339547810926064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</si>
  <si>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49.46359441812316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</si>
  <si>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39.94173967561136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</si>
  <si>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31.53704515204844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</si>
  <si>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28.636623255736755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</si>
  <si>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28.06406564087817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</si>
  <si>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23.654341950030645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</si>
  <si>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30.59001926910954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</si>
  <si>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26.26007677054536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</si>
  <si>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31.244240936956544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</si>
  <si>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33.99262703838904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</si>
  <si>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31.108996199632664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</si>
  <si>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28.91446025483029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</si>
  <si>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34.3529571505372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</si>
  <si>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39.28841637103533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</si>
  <si>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40.75514833726807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</si>
  <si>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37.11313917134216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</si>
  <si>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38.63547961099418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</si>
  <si>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34.095716344423714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</si>
  <si>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27.80881962167979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</si>
  <si>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39.494881732490455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</si>
  <si>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37.65124457235548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</si>
  <si>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48.30795579179111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</si>
  <si>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37.91659205771753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</si>
  <si>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38.05961075712615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</si>
  <si>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35.56190421060048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</si>
  <si>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37.52183339390394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</si>
  <si>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35.90441011624137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</si>
  <si>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34.738438061125365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</si>
  <si>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36.96173955838898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</si>
  <si>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45.885370370847355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</si>
  <si>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33.30092246495853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</si>
  <si>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26.122432951116014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</si>
  <si>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30.169208980850442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</si>
  <si>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34.22904847552646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</si>
  <si>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30.066669637719208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</si>
  <si>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24.606253509549397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</si>
  <si>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27.82887845766203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</si>
  <si>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28.86769812407338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</si>
  <si>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27.774756532360595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</si>
  <si>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28.388177896339908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</si>
  <si>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27.885934281551226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</si>
  <si>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41.984650892890414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</si>
  <si>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33.77971482326107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</si>
  <si>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28.67533784886594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</si>
  <si>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41.71306023921775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</si>
  <si>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39.33775423393696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</si>
  <si>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47.417394472880616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</si>
  <si>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40.39429582533446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</si>
  <si>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30.014329898170853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</si>
  <si>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27.29778238687576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</si>
  <si>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34.301239595242826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</si>
  <si>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27.310551497579944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</si>
  <si>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31.135867405051652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</si>
  <si>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28.2930644339102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</si>
  <si>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21.116156706653477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</si>
  <si>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30.706205540493976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</si>
  <si>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35.799910054613854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</si>
  <si>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40.10157741404863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</si>
  <si>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44.37311877678688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</si>
  <si>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40.76371202889812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</si>
  <si>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36.27030674732274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</si>
  <si>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37.40676754554078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</si>
  <si>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39.99544141102565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</si>
  <si>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37.260665948427075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</si>
  <si>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40.2504384494576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</si>
  <si>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47.59679091763528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</si>
  <si>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48.96273448880707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</si>
  <si>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44.3578198737409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</si>
  <si>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37.321994827027694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</si>
  <si>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46.372931635780766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</si>
  <si>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43.9264606139423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</si>
  <si>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47.89579071353392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</si>
  <si>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40.48373618720858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</si>
  <si>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30.67736234775584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</si>
  <si>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44.38181371242807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</si>
  <si>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39.81929905535519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</si>
  <si>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42.703628066149165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</si>
  <si>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41.78800709330944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</si>
  <si>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52.498774496564224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</si>
  <si>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31.815995333250083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</si>
  <si>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42.14628167301077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</si>
  <si>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26.142668522577033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</si>
  <si>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39.72484866129039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</si>
  <si>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25.34404824361079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</si>
  <si>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35.259514439214904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</si>
  <si>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29.041805922353888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</si>
  <si>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48.83612574845748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</si>
  <si>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30.118001487339644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</si>
  <si>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28.081676996348115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</si>
  <si>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24.31030813017388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</si>
  <si>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28.69501348133856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</si>
  <si>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30.501270627116348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</si>
  <si>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38.890771340486836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</si>
  <si>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40.863125204824335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</si>
  <si>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27.179967594022525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</si>
  <si>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30.35751702000737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</si>
  <si>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34.74581990135529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</si>
  <si>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38.62993524755801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</si>
  <si>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29.137097457740122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</si>
  <si>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37.315154671990506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</si>
  <si>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34.395493118817285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</si>
  <si>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31.32383252611914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</si>
  <si>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37.03552579578833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</si>
  <si>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32.670470333305744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</si>
  <si>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41.75758477729762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</si>
  <si>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33.91924249741329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</si>
  <si>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33.231973921365345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</si>
  <si>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41.74221986508427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</si>
  <si>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44.7666302042897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</si>
  <si>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36.74291638439305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</si>
  <si>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40.26555116398829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</si>
  <si>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34.59214452133408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</si>
  <si>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33.05987085578993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</si>
  <si>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33.30239370068173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</si>
  <si>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29.244957977049996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</si>
  <si>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34.89080181630814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</si>
  <si>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33.78861313670106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</si>
  <si>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33.820703910977606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</si>
  <si>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42.60086535766822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</si>
  <si>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40.585794721779465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</si>
  <si>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31.24903866627567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</si>
  <si>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39.196733178147056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</si>
  <si>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28.91358057344977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</si>
  <si>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37.233860491956854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</si>
  <si>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35.65871916398055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</si>
  <si>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30.14623137344344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</si>
  <si>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35.851728407228194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</si>
  <si>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42.71406704725893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</si>
  <si>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31.946286429026195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</si>
  <si>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31.438240835330724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</si>
  <si>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29.90133707313949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</si>
  <si>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39.34101685453848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</si>
  <si>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35.57671809203098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</si>
  <si>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34.22829707290347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</si>
  <si>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38.91922565333131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</si>
  <si>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30.990079370493095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</si>
  <si>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37.19939120403913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</si>
  <si>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48.26817962564668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</si>
  <si>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35.74327176675141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</si>
  <si>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50.303853971037164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</si>
  <si>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40.13663382553387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</si>
  <si>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33.0267147227539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</si>
  <si>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36.69951892912657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</si>
  <si>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34.4654840155853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</si>
  <si>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49.53728818858915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</si>
  <si>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45.76365585871835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</si>
  <si>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43.88497219290644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</si>
  <si>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39.29366258061404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</si>
  <si>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14.543469124834166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</si>
  <si>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19.74535649539558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</si>
  <si>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25.499183150977796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</si>
  <si>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31.566009636133106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</si>
  <si>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30.029157761295846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</si>
  <si>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29.674816503127897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</si>
  <si>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34.074166968795666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</si>
  <si>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26.390456757784648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</si>
  <si>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31.823632938762007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</si>
  <si>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34.606356093168834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</si>
  <si>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21.041323506494344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</si>
  <si>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26.510335968435335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</si>
  <si>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35.19830938658383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</si>
  <si>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21.114657499655134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</si>
  <si>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20.391659361431298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</si>
  <si>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23.91267648960294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</si>
  <si>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18.969270661452676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</si>
  <si>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22.514141515915615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</si>
  <si>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19.30779420921215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</si>
  <si>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21.293783317010153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</si>
  <si>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19.72582860363975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</si>
  <si>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21.952895887982997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</si>
  <si>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23.318039781039676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</si>
  <si>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17.76516346682296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</si>
  <si>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33.08360983817742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</si>
  <si>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24.55383656030707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</si>
  <si>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22.324086342531707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</si>
  <si>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25.11897464929978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</si>
  <si>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24.04338427872446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</si>
  <si>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28.33211671064658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</si>
  <si>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36.328186714758374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</si>
  <si>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34.863530358507354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</si>
  <si>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37.70634372266473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</si>
  <si>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37.15228280257158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</si>
  <si>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42.74152777758799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</si>
  <si>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38.25259709852581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</si>
  <si>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35.484818494217556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</si>
  <si>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47.797051239532244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</si>
  <si>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42.40889149140224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</si>
  <si>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47.43684914753017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</si>
  <si>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44.58994614579679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</si>
  <si>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45.7835895554626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</si>
  <si>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40.393049639061125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</si>
  <si>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39.96764183608897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</si>
  <si>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41.75842436467617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</si>
  <si>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42.063848181126176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</si>
  <si>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39.74601037539388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</si>
  <si>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49.50642021791882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</si>
  <si>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35.28245258971249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</si>
  <si>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41.20552424844759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</si>
  <si>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40.74729792940034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</si>
  <si>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45.06586097804753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</si>
  <si>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56.211912302298444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</si>
  <si>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46.72612431541207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</si>
  <si>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49.932359522272364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</si>
  <si>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41.20493407187138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</si>
  <si>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39.446627242288756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</si>
  <si>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30.429385211589118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</si>
  <si>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34.72694946946808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</si>
  <si>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43.30217343542615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</si>
  <si>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40.31670908548223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</si>
  <si>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34.46104483444854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</si>
  <si>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35.998060463258376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</si>
  <si>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41.79592274352712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</si>
  <si>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48.61997357315082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</si>
  <si>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33.83775336663309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</si>
  <si>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44.283283006158186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</si>
  <si>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50.70920149899979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</si>
  <si>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39.862115045184964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</si>
  <si>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27.31065432202729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</si>
  <si>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51.95217341864337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</si>
  <si>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36.0187420106757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</si>
  <si>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48.076660662155476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</si>
  <si>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30.095280216316212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</si>
  <si>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34.286900922562026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</si>
  <si>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34.44563635578877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</si>
  <si>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42.325802952970356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</si>
  <si>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43.74725943607713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</si>
  <si>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39.133533325936824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</si>
  <si>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40.11777170035314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</si>
  <si>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45.44014905164026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</si>
  <si>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35.04050437096904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</si>
  <si>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42.19015608518667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</si>
  <si>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48.6969946066882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</si>
  <si>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41.04385642250892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</si>
  <si>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33.07159312326985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</si>
  <si>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34.2118539406828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</si>
  <si>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27.278664177252534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</si>
  <si>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41.79631613218345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</si>
  <si>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44.86506589705204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</si>
  <si>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42.80805376123671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</si>
  <si>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39.934575321742805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</si>
  <si>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43.210829989471826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</si>
  <si>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47.508836675960254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</si>
  <si>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35.26542920133362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</si>
  <si>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25.846285612106623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</si>
  <si>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36.296842387648915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</si>
  <si>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32.53702966232191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</si>
  <si>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38.75141485699767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</si>
  <si>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35.35703587860276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</si>
  <si>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57.204463301939164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</si>
  <si>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40.055088585957755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</si>
  <si>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43.722593213196475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</si>
  <si>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36.024901039499156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</si>
  <si>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45.685733263846416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</si>
  <si>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37.03826595210091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</si>
  <si>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31.688074489486475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</si>
  <si>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43.068744256410184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</si>
  <si>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35.66337909517113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</si>
  <si>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43.031787091458725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</si>
  <si>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29.448236769275702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</si>
  <si>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26.169612522207114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</si>
  <si>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34.86198694268296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</si>
  <si>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32.140353830377805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</si>
  <si>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31.193688182207268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</si>
  <si>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29.121521120776485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</si>
  <si>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34.28510127616004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</si>
  <si>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27.746079684124062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</si>
  <si>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37.139739176234194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</si>
  <si>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35.19880201885273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</si>
  <si>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35.84707516947161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</si>
  <si>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38.43240302803055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</si>
  <si>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30.271118221783127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</si>
  <si>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30.019605855988893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</si>
  <si>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23.949553660953022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</si>
  <si>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33.66724666170509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</si>
  <si>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41.28154790521971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</si>
  <si>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32.87199085042839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</si>
  <si>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30.34545561023816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</si>
  <si>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29.66893244144844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</si>
  <si>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36.24402290275755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</si>
  <si>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32.54437257491507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</si>
  <si>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32.20054933412442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</si>
  <si>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31.540265082168002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</si>
  <si>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32.79116521011319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</si>
  <si>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34.710049531949394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</si>
  <si>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39.13649329911321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</si>
  <si>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29.90949148111473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</si>
  <si>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27.31722391398418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</si>
  <si>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26.558334933498834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</si>
  <si>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32.73133962728499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</si>
  <si>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32.85286724749613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</si>
  <si>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32.669585972094445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</si>
  <si>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51.56292057133264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</si>
  <si>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34.8235351091912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</si>
  <si>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31.944216509193524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</si>
  <si>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39.69977801799622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</si>
  <si>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27.669420676705233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</si>
  <si>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30.064263129871602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</si>
  <si>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24.194708963340428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</si>
  <si>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40.97680327864136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</si>
  <si>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20.974863502582288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</si>
  <si>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4.085566651816478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</si>
  <si>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8.432391368650002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</si>
  <si>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10.567463400727968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</si>
  <si>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11.8077330321284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</si>
  <si>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12.627001897909716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</si>
  <si>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10.89849904584123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</si>
  <si>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19.75643792200089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</si>
  <si>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20.49814668154679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</si>
  <si>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16.154959325251227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</si>
  <si>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34.337420782405076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</si>
  <si>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25.78622650239917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</si>
  <si>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34.43303282954378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</si>
  <si>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53.35566970905684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</si>
  <si>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36.56204529026778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</si>
  <si>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33.95765759936255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</si>
  <si>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27.237496472156113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</si>
  <si>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32.406312700164804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</si>
  <si>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28.72216775990598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</si>
  <si>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31.816887190388876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</si>
  <si>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27.890110064708956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</si>
  <si>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44.22214232230269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</si>
  <si>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40.081239009250716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</si>
  <si>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35.73809331120927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</si>
  <si>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43.831989059137896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</si>
  <si>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34.20078602326278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</si>
  <si>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27.334228623289732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</si>
  <si>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36.41866558693563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</si>
  <si>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45.25151430671842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</si>
  <si>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42.74135691632283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</si>
  <si>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41.16867694703312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</si>
  <si>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48.45090829467326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</si>
  <si>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41.18235520062383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</si>
  <si>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40.402137722996486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</si>
  <si>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32.588357731638126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</si>
  <si>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35.87416318515143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</si>
  <si>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44.904561625380154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</si>
  <si>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39.69356236160673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</si>
  <si>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43.883083804137925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</si>
  <si>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44.49126052029557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</si>
  <si>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40.37509071151933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</si>
  <si>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44.03727917759589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</si>
  <si>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44.19629131182286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</si>
  <si>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37.6211671243252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</si>
  <si>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36.38267239470986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</si>
  <si>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38.033902975360505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</si>
  <si>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42.038034601296054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</si>
  <si>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23.02906978992865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</si>
  <si>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34.52724540379789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</si>
  <si>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30.170364011250314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</si>
  <si>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35.668776804355886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</si>
  <si>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30.062603602039047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</si>
  <si>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34.241387683353004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</si>
  <si>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34.8316931636883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</si>
  <si>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31.60500677130966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</si>
  <si>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40.15136944771892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</si>
  <si>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33.33416868703143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</si>
  <si>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37.72119091490232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</si>
  <si>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35.835964506784464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</si>
  <si>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36.84290816793124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</si>
  <si>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39.89747154122165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</si>
  <si>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37.70755509688741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</si>
  <si>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40.269112657619495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</si>
  <si>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33.96599627905485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</si>
  <si>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31.23152811805873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</si>
  <si>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24.062542214938272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</si>
  <si>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33.44160829156138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</si>
  <si>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39.57782193235657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</si>
  <si>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38.27154516802157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</si>
  <si>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32.5530519911532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</si>
  <si>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33.30436373076178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</si>
  <si>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27.90940989630365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</si>
  <si>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36.1411017874629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</si>
  <si>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25.278874301191372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</si>
  <si>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32.029996803767936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</si>
  <si>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28.62286894450316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</si>
  <si>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32.80979774098121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</si>
  <si>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42.32692133151019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</si>
  <si>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34.554639150862705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</si>
  <si>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28.371059566420758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</si>
  <si>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33.52886954987616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</si>
  <si>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38.4065122255531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</si>
  <si>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39.9737199217784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</si>
  <si>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34.95832970872698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</si>
  <si>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29.214347623816234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</si>
  <si>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42.34304784557911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</si>
  <si>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38.866284360504636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</si>
  <si>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38.49020365904023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</si>
  <si>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41.69693288435927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</si>
  <si>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32.92054289812571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</si>
  <si>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35.05647608732229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</si>
  <si>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36.48599987822276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</si>
  <si>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31.186323829248096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</si>
  <si>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31.648058668959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</si>
  <si>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35.61200179381352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</si>
  <si>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35.104484949951434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</si>
  <si>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29.511187485179313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</si>
  <si>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42.84695357458297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</si>
  <si>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48.149660815886094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</si>
  <si>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47.239186742230984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</si>
  <si>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53.01620623390378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</si>
  <si>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46.455751640054345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</si>
  <si>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44.65093962195797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</si>
  <si>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42.79523508103193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</si>
  <si>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50.01480030974319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</si>
  <si>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38.774138669872265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</si>
  <si>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46.842882252565154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</si>
  <si>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43.267160615793365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</si>
  <si>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37.61397393628134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</si>
  <si>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46.282212302611605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</si>
  <si>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42.745806353280095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</si>
  <si>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44.89401300718235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</si>
  <si>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45.2399836020437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</si>
  <si>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65.21835786040916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</si>
  <si>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41.71733417328037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</si>
  <si>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43.50600122292364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</si>
  <si>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35.84249154517537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</si>
  <si>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44.472143141959315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</si>
  <si>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37.4631850682443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</si>
  <si>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39.490440648976495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</si>
  <si>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45.05247844642699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</si>
  <si>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44.28915173430034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</si>
  <si>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44.34810955865674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</si>
  <si>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34.75023304665634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</si>
  <si>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43.35578380011043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</si>
  <si>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34.75159401977113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</si>
  <si>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37.31757675226483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</si>
  <si>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31.74250253057963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</si>
  <si>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32.14680705354026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</si>
  <si>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34.630631562898756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</si>
  <si>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39.92438811653672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</si>
  <si>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33.895658945799696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</si>
  <si>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43.649505979006854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</si>
  <si>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37.55418392945286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</si>
  <si>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51.5556428538934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</si>
  <si>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34.65452113870545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</si>
  <si>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50.647887799202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</si>
  <si>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41.066401815852174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</si>
  <si>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42.00599439291311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</si>
  <si>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34.1488009925195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</si>
  <si>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35.05026131795744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</si>
  <si>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36.48119069567495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</si>
  <si>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42.400252901289264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</si>
  <si>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41.214024069660965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</si>
  <si>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49.034041621781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</si>
  <si>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41.305313603790154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</si>
  <si>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48.29678253061917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</si>
  <si>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39.804251614212895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</si>
  <si>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34.35417505721753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</si>
  <si>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42.0332986572863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</si>
  <si>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38.43865457741327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</si>
  <si>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43.930216939678246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</si>
  <si>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41.65727177658011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</si>
  <si>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7.489532465226591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</si>
  <si>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11.621606030348559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</si>
  <si>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17.16107689005185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</si>
  <si>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22.863288064677338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</si>
  <si>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34.11766880495544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</si>
  <si>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30.49084804395318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</si>
  <si>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18.028209384821874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</si>
  <si>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28.8856683628703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</si>
  <si>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25.181300063455737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</si>
  <si>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28.049950658385722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</si>
  <si>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34.69272008523433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</si>
  <si>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21.45491334176463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</si>
  <si>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26.32478811767797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</si>
  <si>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36.31507130266467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</si>
  <si>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38.85528745424956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</si>
  <si>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29.5212160363837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</si>
  <si>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22.943959649146446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</si>
  <si>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34.88251839817744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</si>
  <si>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40.02528092181602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</si>
  <si>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32.87132956741667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</si>
  <si>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41.016267399090125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</si>
  <si>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45.73950002242381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</si>
  <si>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54.43953912629288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</si>
  <si>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54.221938519104036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</si>
  <si>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55.2665452842993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</si>
  <si>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51.97187889317812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</si>
  <si>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50.601345031234075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</si>
  <si>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49.855917282878906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</si>
  <si>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47.58441039177507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</si>
  <si>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30.19339181791343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</si>
  <si>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27.013871803908557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</si>
  <si>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33.98111055067406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</si>
  <si>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29.922224351982187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</si>
  <si>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23.75982700443493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</si>
  <si>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27.363739906160657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</si>
  <si>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22.331107626517927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</si>
  <si>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30.325235726797313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</si>
  <si>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31.70299176933304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</si>
  <si>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41.09706385968489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</si>
  <si>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34.688332893443864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</si>
  <si>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30.492406339072677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</si>
  <si>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38.78276745634237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</si>
  <si>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39.62276121862008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</si>
  <si>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39.52253988249084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</si>
  <si>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35.672971448379556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</si>
  <si>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42.10864619170639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</si>
  <si>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33.13855548528914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</si>
  <si>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43.18286828305118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</si>
  <si>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41.295677116375366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</si>
  <si>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35.148027731755846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</si>
  <si>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34.78600446001388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</si>
  <si>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31.808177951983218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</si>
  <si>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42.89702534144849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</si>
  <si>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38.8108612353924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</si>
  <si>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35.10520826938842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</si>
  <si>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34.89813040016365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</si>
  <si>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34.364124095497914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</si>
  <si>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33.66391053789953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</si>
  <si>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39.377666735283476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</si>
  <si>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40.31069671737861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</si>
  <si>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58.12676658509092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</si>
  <si>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39.060425917962746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</si>
  <si>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31.753036337949613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</si>
  <si>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22.396626119802807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</si>
  <si>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29.995285391310194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</si>
  <si>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30.83864415014193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</si>
  <si>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44.04161075134901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</si>
  <si>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40.58826049234234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</si>
  <si>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32.92254174506921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</si>
  <si>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51.52954039750271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</si>
  <si>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49.47304859821999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</si>
  <si>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35.43160151443522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</si>
  <si>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42.365986505311305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</si>
  <si>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49.152731011770115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</si>
  <si>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52.169064842700074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</si>
  <si>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50.87724072236759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</si>
  <si>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59.102906251656904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</si>
  <si>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55.10954300295272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</si>
  <si>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54.720279454318344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</si>
  <si>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55.8542577674816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</si>
  <si>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55.80731579466578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</si>
  <si>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65.82764686457827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</si>
  <si>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44.88271354996672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</si>
  <si>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45.021987204766084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</si>
  <si>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39.729340647545065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</si>
  <si>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27.2406552318742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</si>
  <si>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27.020052487366275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</si>
  <si>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33.57348851108898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</si>
  <si>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23.546389558553997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</si>
  <si>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26.114374432775872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</si>
  <si>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31.61361504234217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</si>
  <si>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38.90487973326019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</si>
  <si>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25.90580300996938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</si>
  <si>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24.30752869882717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</si>
  <si>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23.075719024040826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</si>
  <si>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29.962219205615025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</si>
  <si>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34.10994959542744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</si>
  <si>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20.99334209670739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</si>
  <si>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27.072890383201564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</si>
  <si>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32.23555593748908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</si>
  <si>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36.34291921755439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</si>
  <si>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43.04338644083655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</si>
  <si>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39.45262819247541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</si>
  <si>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27.40878123621211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</si>
  <si>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47.9504999356521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</si>
  <si>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30.807166507771473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</si>
  <si>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31.087660025022338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</si>
  <si>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39.67726205330878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</si>
  <si>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24.263840118007398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</si>
  <si>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33.13601015762978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</si>
  <si>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27.490481201437582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</si>
  <si>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37.20164822943766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</si>
  <si>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31.297296588428452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</si>
  <si>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26.110430441575676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</si>
  <si>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25.410401112119267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</si>
  <si>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35.13455521492325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</si>
  <si>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23.495584568342718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</si>
  <si>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35.377681803454934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</si>
  <si>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30.218829883022334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</si>
  <si>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33.04268463039665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</si>
  <si>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34.58304363403522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</si>
  <si>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28.105597923794914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</si>
  <si>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29.74773180309674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</si>
  <si>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28.777635094460017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</si>
  <si>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38.96833131589956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</si>
  <si>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32.806730527154734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</si>
  <si>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35.59491231582713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</si>
  <si>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31.210204986198626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</si>
  <si>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29.26366185306266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</si>
  <si>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25.964492793921163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</si>
  <si>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42.671570074352694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</si>
  <si>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29.356412434247808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</si>
  <si>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37.6028875882733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</si>
  <si>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41.21488588409068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</si>
  <si>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40.3552190992296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</si>
  <si>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22.690915285087012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</si>
  <si>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25.482003516994908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</si>
  <si>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30.73224082922697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</si>
  <si>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35.63940162064732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</si>
  <si>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38.783547203489526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</si>
  <si>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27.998006421467164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</si>
  <si>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41.15447977176569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</si>
  <si>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28.094669490175637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</si>
  <si>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26.571021880432692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</si>
  <si>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21.301461488061726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</si>
  <si>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22.02148476055879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</si>
  <si>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27.07170880226743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</si>
  <si>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40.10331327282196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</si>
  <si>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28.32307488556247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</si>
  <si>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29.744737874187997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</si>
  <si>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25.25213174448918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</si>
  <si>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40.25326517995258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</si>
  <si>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3.7348242134235603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</si>
  <si>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9.18179717241004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</si>
  <si>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26.068119055020038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</si>
  <si>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19.616292549245767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</si>
  <si>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27.914530205670495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</si>
  <si>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32.89233502046338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</si>
  <si>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35.09821307869136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</si>
  <si>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26.736404933617344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</si>
  <si>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27.383901748787803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</si>
  <si>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29.37045377821115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</si>
  <si>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34.71761145970538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</si>
  <si>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36.66976017234951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</si>
  <si>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27.325584939486895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</si>
  <si>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18.860003341712673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</si>
  <si>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21.332288215629923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</si>
  <si>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17.06901768932477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</si>
  <si>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24.313252768035277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</si>
  <si>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25.67661040461558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</si>
  <si>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37.18612473948521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</si>
  <si>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28.61975561785378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</si>
  <si>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28.37964016589342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</si>
  <si>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36.91054649541313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</si>
  <si>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28.256754139140202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</si>
  <si>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19.644866656242264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</si>
  <si>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29.935376389300778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</si>
  <si>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26.119229522534045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</si>
  <si>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16.998508362121914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</si>
  <si>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19.534531142525708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</si>
  <si>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27.819644555760238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</si>
  <si>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32.293888276786355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</si>
  <si>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31.107515407901218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</si>
  <si>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23.266955962890975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</si>
  <si>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21.684767047537765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</si>
  <si>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14.029020555853233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</si>
  <si>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14.273055784281073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</si>
  <si>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17.543141837552756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</si>
  <si>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24.10831430852518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</si>
  <si>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34.69606565510791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</si>
  <si>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28.682224368084587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</si>
  <si>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36.20103188045401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</si>
  <si>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38.23966472699918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</si>
  <si>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36.65111844388213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</si>
  <si>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28.968284804279484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</si>
  <si>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30.403365035947814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</si>
  <si>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32.205790153544875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</si>
  <si>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47.46560570588837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</si>
  <si>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39.67145024759384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</si>
  <si>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39.30444542839211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</si>
  <si>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31.751798624421458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</si>
  <si>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34.87119532843692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</si>
  <si>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24.98986150159358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</si>
  <si>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31.011470289407136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</si>
  <si>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36.68917822507551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</si>
  <si>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35.702219386971095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</si>
  <si>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45.69915671616245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</si>
  <si>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41.69988917562764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</si>
  <si>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38.293309575909255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</si>
  <si>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28.31860637281817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</si>
  <si>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31.398158294803842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</si>
  <si>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36.29674470537394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</si>
  <si>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33.44217314683236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</si>
  <si>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27.040827967858014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</si>
  <si>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33.48263793813804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</si>
  <si>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22.420210070880845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</si>
  <si>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30.707394864668544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</si>
  <si>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33.11100946647842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</si>
  <si>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31.931128304559103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</si>
  <si>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28.626502090803086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</si>
  <si>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28.962658954535478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</si>
  <si>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34.368347677404145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</si>
  <si>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32.6731667761805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</si>
  <si>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31.551053820424396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</si>
  <si>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21.99871590687223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</si>
  <si>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34.17681932667569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</si>
  <si>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30.03080517379081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</si>
  <si>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43.328942731363234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</si>
  <si>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30.72388613187574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</si>
  <si>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27.143291033013952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</si>
  <si>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47.20371988084557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</si>
  <si>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30.962821585372815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</si>
  <si>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29.6054370593839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</si>
  <si>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29.984048261160996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</si>
  <si>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27.98866644462703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</si>
  <si>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28.409796356165696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</si>
  <si>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33.76411271588035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</si>
  <si>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29.302921114779718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</si>
  <si>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30.41997663804174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</si>
  <si>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42.106946181456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</si>
  <si>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34.47302588774791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</si>
  <si>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30.707978340123468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</si>
  <si>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30.956059079151306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</si>
  <si>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29.043470135878618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</si>
  <si>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30.941236705438087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</si>
  <si>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28.479034915053937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</si>
  <si>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32.548350443248815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</si>
  <si>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19.58133641498718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</si>
  <si>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22.776297239821723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</si>
  <si>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27.224368302252593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</si>
  <si>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27.39123583822485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</si>
  <si>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19.01030360327263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</si>
  <si>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25.362121479902463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</si>
  <si>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29.025418880151182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</si>
  <si>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37.329767502907025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</si>
  <si>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35.37366683333784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</si>
  <si>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29.328018626705774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</si>
  <si>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33.34840517254639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</si>
  <si>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23.180065621045774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</si>
  <si>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32.364607812386765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</si>
  <si>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21.66121280497881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</si>
  <si>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25.91076072254682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</si>
  <si>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30.003021410343045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</si>
  <si>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36.88152697931722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</si>
  <si>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45.36206473065279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</si>
  <si>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38.483827006825024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</si>
  <si>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46.12137761338969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</si>
  <si>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45.13577305090732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</si>
  <si>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42.33714612353886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</si>
  <si>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52.28441373847308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</si>
  <si>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32.62134520873256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</si>
  <si>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36.53382305045311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</si>
  <si>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44.73859586541592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</si>
  <si>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31.80122101526278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</si>
  <si>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37.69568586554552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</si>
  <si>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52.181734389208046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</si>
  <si>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41.320978826554345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</si>
  <si>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55.265154386864864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</si>
  <si>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49.013232739187124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</si>
  <si>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51.793322727116845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</si>
  <si>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49.712064387273536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</si>
  <si>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54.39183918395935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</si>
  <si>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46.58921515465445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</si>
  <si>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41.40561152836478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</si>
  <si>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51.09988116157814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</si>
  <si>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41.2499560895312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</si>
  <si>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49.3515582009688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</si>
  <si>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45.477031117795434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</si>
  <si>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39.77380873391494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</si>
  <si>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47.09714043612274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</si>
  <si>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39.29214983386463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</si>
  <si>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25.43875902713681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</si>
  <si>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37.17092679504529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</si>
  <si>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34.200914318096636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</si>
  <si>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39.246468613853885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</si>
  <si>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38.54358370395779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</si>
  <si>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45.10829136827344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</si>
  <si>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34.691238633877234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</si>
  <si>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37.17453354058121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</si>
  <si>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35.225850812407586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</si>
  <si>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42.44454514696056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</si>
  <si>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41.21269209638233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</si>
  <si>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43.84924593349052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</si>
  <si>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41.48827191102369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</si>
  <si>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1.610235913481309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</si>
  <si>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4.620358842342137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</si>
  <si>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5.799364757722444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</si>
  <si>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6.3703661797163385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</si>
  <si>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10.392451411665123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</si>
  <si>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20.18848015147918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</si>
  <si>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32.04175495141998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</si>
  <si>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33.94825874312771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</si>
  <si>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37.160821585323696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</si>
  <si>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22.955046972336252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</si>
  <si>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28.56070044475025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</si>
  <si>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27.497912749893185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</si>
  <si>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30.79292617942548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</si>
  <si>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25.70901155641629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</si>
  <si>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23.316537432785488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</si>
  <si>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30.507869604630294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</si>
  <si>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47.9792263835638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</si>
  <si>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40.19609981008167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</si>
  <si>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38.26391369240735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</si>
  <si>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26.393254958786684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</si>
  <si>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26.81279548867507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</si>
  <si>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27.55098218311784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</si>
  <si>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39.54671964819759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</si>
  <si>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39.035260524786956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</si>
  <si>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35.46916509531778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</si>
  <si>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20.033684584152617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</si>
  <si>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28.0414595332806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</si>
  <si>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21.117935580547893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</si>
  <si>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30.584954251332825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</si>
  <si>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18.284464397557237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</si>
  <si>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24.20626838263501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</si>
  <si>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23.68907982445702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</si>
  <si>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23.25099855142878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</si>
  <si>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19.897513828064657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</si>
  <si>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29.750011166402835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</si>
  <si>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27.178157330308466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</si>
  <si>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31.623497262018656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</si>
  <si>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28.177630445063926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</si>
  <si>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33.49753646705293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</si>
  <si>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29.02754965472215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</si>
  <si>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16.548186141111522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</si>
  <si>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24.931461987180622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</si>
  <si>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25.77950434928174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</si>
  <si>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20.98498501952981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</si>
  <si>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19.596510273502496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</si>
  <si>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20.80836052573195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</si>
  <si>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21.04386970901801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</si>
  <si>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25.383129858821146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</si>
  <si>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17.534663246574347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</si>
  <si>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26.23664868034488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</si>
  <si>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29.938857037951543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</si>
  <si>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21.829366490226597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</si>
  <si>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16.11131864017603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</si>
  <si>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28.36916279990333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</si>
  <si>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18.326781202175447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</si>
  <si>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24.930533399206247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</si>
  <si>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27.43106008536717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</si>
  <si>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24.551949813736016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</si>
  <si>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31.392965153292657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</si>
  <si>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28.916523756011195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</si>
  <si>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28.747557439168798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</si>
  <si>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25.98553953595494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</si>
  <si>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23.815735066823603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</si>
  <si>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27.029504209241093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</si>
  <si>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27.251354132947036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</si>
  <si>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21.357206309782317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</si>
  <si>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25.331972725027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</si>
  <si>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29.12590529093754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</si>
  <si>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43.0747889095312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</si>
  <si>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42.569206580137084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</si>
  <si>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36.06962529414487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</si>
  <si>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38.86720928847682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</si>
  <si>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41.63972347956122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</si>
  <si>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32.701468795486136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</si>
  <si>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45.94702467347402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</si>
  <si>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35.98935143642376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</si>
  <si>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40.81911197932517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</si>
  <si>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37.3925928116798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</si>
  <si>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36.42218512334482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</si>
  <si>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44.9174448584492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</si>
  <si>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30.555522758408653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</si>
  <si>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29.156467777311565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</si>
  <si>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29.050218810972343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</si>
  <si>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36.92745911677598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</si>
  <si>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33.291068623765256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</si>
  <si>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33.4696867992076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</si>
  <si>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30.161707284861002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</si>
  <si>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30.30608806949898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</si>
  <si>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33.155590409072495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</si>
  <si>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38.351898949769335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</si>
  <si>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34.14455889786946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</si>
  <si>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36.1301877588564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</si>
  <si>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37.29546793159521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</si>
  <si>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39.86299566656179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</si>
  <si>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40.38855011093894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</si>
  <si>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30.746007050007506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</si>
  <si>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27.826072794533495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</si>
  <si>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34.618315278775555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</si>
  <si>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48.22217939009575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</si>
  <si>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36.54962946762769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</si>
  <si>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32.3157526045615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</si>
  <si>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34.268159276439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</si>
  <si>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29.495174802348906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</si>
  <si>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34.62225246137463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</si>
  <si>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33.858671302368805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</si>
  <si>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36.828864290117345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</si>
  <si>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37.13857921340675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</si>
  <si>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46.215893641098106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</si>
  <si>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50.58262364714925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</si>
  <si>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35.14375730738632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</si>
  <si>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43.421451390789514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</si>
  <si>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58.934529705599815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</si>
  <si>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42.97407542721264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</si>
  <si>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52.21946789500415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</si>
  <si>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55.8111243406615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</si>
  <si>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53.81725629976673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</si>
  <si>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46.84256257593066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</si>
  <si>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38.05462799429526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</si>
  <si>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38.240952931764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</si>
  <si>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53.22406291041926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</si>
  <si>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44.55088073419644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</si>
  <si>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47.21939431700143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</si>
  <si>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38.67877886321849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</si>
  <si>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48.364328886415144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</si>
  <si>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47.73739916152839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</si>
  <si>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48.17119218113275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</si>
  <si>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50.55455182786782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</si>
  <si>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55.780834217282106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</si>
  <si>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58.89497414980938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</si>
  <si>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49.25736056021734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</si>
  <si>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48.38283869862297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</si>
  <si>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51.91667332378428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</si>
  <si>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47.78526351694697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</si>
  <si>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42.219848953343366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</si>
  <si>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49.495137358643426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</si>
  <si>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53.15352121347902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</si>
  <si>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44.60420206468185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</si>
  <si>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45.765487123640455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</si>
  <si>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33.512848240486086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</si>
  <si>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44.81598748285591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</si>
  <si>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46.980362849010916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</si>
  <si>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43.15527283620862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</si>
  <si>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54.36342948349602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</si>
  <si>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51.45060002186766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</si>
  <si>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40.09440782306059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</si>
  <si>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50.518165175817344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</si>
  <si>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38.63405602293345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</si>
  <si>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41.42938334466179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</si>
  <si>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25.62418680918494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</si>
  <si>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37.172948630444836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</si>
  <si>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29.941831571648304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</si>
  <si>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38.72737161557505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</si>
  <si>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10.013398753597539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</si>
  <si>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22.241868862030316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</si>
  <si>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30.084378141910754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</si>
  <si>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37.80056568792934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</si>
  <si>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26.050806010043907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</si>
  <si>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26.991663455535786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</si>
  <si>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33.10804476096247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</si>
  <si>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18.833881103634887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</si>
  <si>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22.65688546694746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</si>
  <si>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22.52857707967498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</si>
  <si>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21.82652518031129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</si>
  <si>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26.934402490586763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</si>
  <si>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26.389995230684416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</si>
  <si>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23.604056998310927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</si>
  <si>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17.861465830983764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</si>
  <si>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26.416192674473017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</si>
  <si>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32.63340414585409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</si>
  <si>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22.280571898763228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</si>
  <si>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25.789843691688667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</si>
  <si>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24.04204314041484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</si>
  <si>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36.70030413419435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</si>
  <si>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18.81426251109065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</si>
  <si>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29.73651933102111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</si>
  <si>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17.391324747834794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</si>
  <si>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20.911853441524016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</si>
  <si>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27.51766265433012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</si>
  <si>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31.961196070695898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</si>
  <si>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25.677972598425793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</si>
  <si>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30.246599039487677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</si>
  <si>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40.27195471614171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</si>
  <si>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30.777835370534593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</si>
  <si>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22.0245116054461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</si>
  <si>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24.406131189002327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</si>
  <si>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29.309140693098907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</si>
  <si>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24.238947146238388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</si>
  <si>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41.468756501709905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</si>
  <si>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22.9523296846286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</si>
  <si>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26.37241356448523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</si>
  <si>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30.77802091499393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</si>
  <si>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22.207997332634243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</si>
  <si>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29.18690979383146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</si>
  <si>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27.28062292206821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</si>
  <si>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26.02451911584413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</si>
  <si>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25.79092768147739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</si>
  <si>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23.531172727310558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</si>
  <si>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22.80625989907752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</si>
  <si>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29.786312372038555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</si>
  <si>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23.745070895760144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</si>
  <si>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26.405842668248642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</si>
  <si>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22.055964593044962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</si>
  <si>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32.97058151152714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</si>
  <si>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36.86851124834847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</si>
  <si>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38.56124196901726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</si>
  <si>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43.40575414192662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</si>
  <si>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37.628109151661235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</si>
  <si>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35.93647917718044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</si>
  <si>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38.75290766676276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</si>
  <si>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41.398103559005314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</si>
  <si>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30.21333275507188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</si>
  <si>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26.896616808331565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</si>
  <si>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33.01327994484558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</si>
  <si>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25.290616177992693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</si>
  <si>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24.724774653459416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</si>
  <si>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25.76574253593689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</si>
  <si>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34.739421095803934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</si>
  <si>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26.99581345677443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</si>
  <si>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26.40689973857035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</si>
  <si>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27.405860133381186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</si>
  <si>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32.01444127537744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</si>
  <si>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25.448498548954124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</si>
  <si>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21.96023816026908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</si>
  <si>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32.037664346456474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</si>
  <si>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25.551641517527145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</si>
  <si>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23.33211196724664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</si>
  <si>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24.058087684739057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</si>
  <si>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20.948823856308657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</si>
  <si>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31.95310989623595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</si>
  <si>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22.466277778479245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</si>
  <si>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21.269093763699868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</si>
  <si>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25.66571100142692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</si>
  <si>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22.453566990267458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</si>
  <si>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28.970009030457714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</si>
  <si>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30.61993661509502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</si>
  <si>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21.017766445990635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</si>
  <si>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22.61000287000766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</si>
  <si>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28.101590705493273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</si>
  <si>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29.250805986594674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</si>
  <si>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27.402849765362628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</si>
  <si>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30.33566402010448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</si>
  <si>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25.357478204973173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</si>
  <si>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26.498662028514154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</si>
  <si>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21.115564201422362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</si>
  <si>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34.691217859962656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</si>
  <si>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37.26029696734301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</si>
  <si>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36.44444119507525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</si>
  <si>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32.04736757713508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</si>
  <si>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31.77384851911582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</si>
  <si>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34.85747565702188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</si>
  <si>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29.67088779251363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</si>
  <si>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30.212881371736973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</si>
  <si>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30.022430958378912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</si>
  <si>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31.51755857188062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</si>
  <si>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26.652949710252166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</si>
  <si>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25.151589883181522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</si>
  <si>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23.92764717528849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</si>
  <si>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30.569997979951278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</si>
  <si>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28.506324293117245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</si>
  <si>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32.29552805965689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</si>
  <si>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26.708914881746107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</si>
  <si>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23.23430750106568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</si>
  <si>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22.574660323821977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</si>
  <si>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21.312652143470185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</si>
  <si>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30.509659060137544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</si>
  <si>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21.990713704436473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</si>
  <si>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20.952525334162367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</si>
  <si>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21.78713797439161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</si>
  <si>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28.18955833025846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</si>
  <si>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33.08562267809091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</si>
  <si>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23.870068382123243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</si>
  <si>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38.423404566508935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</si>
  <si>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28.692834712832184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</si>
  <si>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22.782758080866966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</si>
  <si>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31.324162838089666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</si>
  <si>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31.43949450440838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</si>
  <si>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27.150089294828796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</si>
  <si>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23.741018375103486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</si>
  <si>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25.52971824192303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</si>
  <si>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23.92500716211115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</si>
  <si>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21.498552639702798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</si>
  <si>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27.016342945347937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</si>
  <si>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37.62296808188616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</si>
  <si>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41.41884536516682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</si>
  <si>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38.065043662615196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</si>
  <si>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41.736304995933075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</si>
  <si>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54.04354122598454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</si>
  <si>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38.57432630659026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</si>
  <si>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43.00915688566093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</si>
  <si>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56.068173992692365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</si>
  <si>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49.542304121054265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</si>
  <si>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47.849893811813864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</si>
  <si>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51.37806609956171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</si>
  <si>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55.74953524922497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</si>
  <si>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53.06809327555995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</si>
  <si>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56.565717387465426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</si>
  <si>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52.50581522435622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</si>
  <si>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38.756661249628245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</si>
  <si>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41.43161926747307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</si>
  <si>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41.04615014779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</si>
  <si>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36.52021052198304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</si>
  <si>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45.173252062562156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</si>
  <si>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51.76478724597426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</si>
  <si>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54.723699197893005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</si>
  <si>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1.072771215172518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</si>
  <si>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3.5737937166960903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</si>
  <si>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6.8981396350939574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</si>
  <si>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9.830351073554343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</si>
  <si>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21.63225359127528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</si>
  <si>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23.743066805356694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</si>
  <si>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15.835048983476923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</si>
  <si>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23.103979602035132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</si>
  <si>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29.05772854831245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</si>
  <si>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21.40741230235143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</si>
  <si>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24.252633797627535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</si>
  <si>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27.458154894183345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</si>
  <si>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25.073124233284837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</si>
  <si>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28.63499429599769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</si>
  <si>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32.47889757978811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</si>
  <si>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23.944655503320583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</si>
  <si>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30.960012527947377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</si>
  <si>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22.032900153856076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</si>
  <si>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36.36551658765841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</si>
  <si>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24.65997929669454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</si>
  <si>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32.97555206086291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</si>
  <si>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20.834691004426375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</si>
  <si>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28.936673294732806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</si>
  <si>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20.640017910456876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</si>
  <si>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16.93682489175896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</si>
  <si>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26.69530900729323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</si>
  <si>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25.257398459525977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</si>
  <si>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21.577830919860904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</si>
  <si>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31.001266464347346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</si>
  <si>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26.09639445539303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</si>
  <si>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18.107859111845784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</si>
  <si>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31.051477998969027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</si>
  <si>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34.250826071446205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</si>
  <si>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30.535695754550424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</si>
  <si>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34.10635452640059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</si>
  <si>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28.47652978154763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</si>
  <si>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25.300576945364988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</si>
  <si>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33.30527903396388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</si>
  <si>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29.042436234641183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</si>
  <si>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23.746521384889483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</si>
  <si>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23.459776635939566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</si>
  <si>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36.17977514331285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</si>
  <si>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37.011368574965616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</si>
  <si>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43.525648643859164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</si>
  <si>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22.02862225818434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</si>
  <si>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30.655691483240112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</si>
  <si>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18.753328138328577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</si>
  <si>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29.703952575596183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</si>
  <si>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28.10562868422297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</si>
  <si>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29.343784893645697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</si>
  <si>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20.526711583678644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</si>
  <si>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28.005786440012958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</si>
  <si>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34.94841472648668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</si>
  <si>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39.594387757530875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</si>
  <si>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39.746116241093056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</si>
  <si>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48.06916720203876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</si>
  <si>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35.01122827266028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</si>
  <si>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33.577859943593076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</si>
  <si>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40.72027949475634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</si>
  <si>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25.498455584376643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</si>
  <si>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25.95276965232627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</si>
  <si>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35.79311147817581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</si>
  <si>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28.960742674066818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</si>
  <si>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23.616790650348094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</si>
  <si>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28.606501927094968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</si>
  <si>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31.307495877210396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</si>
  <si>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35.91663180599682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</si>
  <si>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23.02460832734903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</si>
  <si>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37.31573557065156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</si>
  <si>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34.12835964253697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</si>
  <si>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30.35786638138298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</si>
  <si>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23.40878203807012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</si>
  <si>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27.72312071455975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</si>
  <si>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36.115656708641104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</si>
  <si>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28.355940479951947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</si>
  <si>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16.83035462833298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</si>
  <si>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17.71478239797363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</si>
  <si>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22.280409676334795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</si>
  <si>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21.572292072160522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</si>
  <si>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24.091392721119938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</si>
  <si>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34.34893488045794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</si>
  <si>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18.19122222163536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</si>
  <si>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19.68046491994013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</si>
  <si>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18.095054585386954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</si>
  <si>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19.2209631559458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</si>
  <si>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20.20259571573711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</si>
  <si>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35.06253725759868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</si>
  <si>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35.97132727709125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</si>
  <si>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19.602779827384975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</si>
  <si>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23.910093214035317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</si>
  <si>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25.913754621906673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</si>
  <si>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26.776266486350085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</si>
  <si>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17.368001466799303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</si>
  <si>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30.837599710113714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</si>
  <si>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29.4719792774484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</si>
  <si>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41.72202361490414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</si>
  <si>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30.71897103762159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</si>
  <si>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31.149984085689034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</si>
  <si>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25.55090389895092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</si>
  <si>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34.19285333081366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</si>
  <si>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24.740593154627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</si>
  <si>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34.506457594634966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</si>
  <si>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41.38869010783169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</si>
  <si>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43.74308384708743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</si>
  <si>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34.103493061616334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</si>
  <si>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33.49793834201489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</si>
  <si>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31.065359592436568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</si>
  <si>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33.33982407354407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</si>
  <si>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35.2017998145654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</si>
  <si>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41.24375500954548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</si>
  <si>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38.96247667935124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</si>
  <si>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30.308137672930826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</si>
  <si>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26.32951131597837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</si>
  <si>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25.76521325101274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</si>
  <si>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23.45028528597272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</si>
  <si>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22.187705369907714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</si>
  <si>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20.49062639967252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</si>
  <si>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22.08116718329385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</si>
  <si>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27.75247816868461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</si>
  <si>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27.590279681812035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</si>
  <si>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28.797631572248896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</si>
  <si>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23.580692623995414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</si>
  <si>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19.3745494212214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</si>
  <si>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15.752195238833972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</si>
  <si>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39.94526258349069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</si>
  <si>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35.98741879792285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</si>
  <si>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47.972294865367964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</si>
  <si>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54.11371429463882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</si>
  <si>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31.629720042463777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</si>
  <si>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49.92053938076957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</si>
  <si>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46.19575425068168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</si>
  <si>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47.609439059742336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</si>
  <si>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31.260429626362367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</si>
  <si>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40.14307629282495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</si>
  <si>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48.371856217865115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</si>
  <si>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38.19352201962311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</si>
  <si>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47.497927079652015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</si>
  <si>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43.43887635467884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</si>
  <si>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47.02096039211057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</si>
  <si>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35.764345741688444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</si>
  <si>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38.296020300350655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</si>
  <si>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40.20669176122089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</si>
  <si>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38.50094803516909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</si>
  <si>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38.52797373905911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</si>
  <si>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45.98228745030182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</si>
  <si>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44.406152195235386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</si>
  <si>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43.91086623031487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</si>
  <si>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42.1635213548998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</si>
  <si>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31.85448908307306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</si>
  <si>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44.15236631482884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</si>
  <si>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49.5660034609028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</si>
  <si>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53.91830204999807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</si>
  <si>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7.29346059404776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</si>
  <si>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12.63559900135729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</si>
  <si>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13.722734847815639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</si>
  <si>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14.79492762619945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</si>
  <si>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15.912247815924536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</si>
  <si>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22.796401885427436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</si>
  <si>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32.97163447788526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</si>
  <si>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39.62218123876082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</si>
  <si>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41.46520534533807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</si>
  <si>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46.15632989507194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</si>
  <si>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16.887770565209063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</si>
  <si>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25.40422129161298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</si>
  <si>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38.53363013309563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</si>
  <si>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39.676111465878975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</si>
  <si>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33.81619851769716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</si>
  <si>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44.36016462509394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</si>
  <si>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39.80329391070382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</si>
  <si>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49.66607116682384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</si>
  <si>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45.1161106767108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</si>
  <si>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54.722389540342114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</si>
  <si>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48.93042687281712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</si>
  <si>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47.03497011955655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</si>
  <si>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48.96902377758853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</si>
  <si>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59.89468433880322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</si>
  <si>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45.80516565092164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</si>
  <si>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54.71482365111392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</si>
  <si>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55.43930683701706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</si>
  <si>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56.06926684376111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</si>
  <si>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48.0535454364595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</si>
  <si>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55.503984450690915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</si>
  <si>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43.76751214174135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</si>
  <si>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50.53066783373773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</si>
  <si>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59.97764573011136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</si>
  <si>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51.19942870442895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</si>
  <si>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42.01793210673658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</si>
  <si>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41.35970604826826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</si>
  <si>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36.84477876123609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</si>
  <si>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50.57712475445373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</si>
  <si>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53.966832324057954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</si>
  <si>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57.807894105405225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</si>
  <si>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54.44683739080172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</si>
  <si>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52.14558730131317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</si>
  <si>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55.51915034416952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</si>
  <si>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58.27228772232112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</si>
  <si>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59.94190227457007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</si>
  <si>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48.71869852451861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</si>
  <si>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45.27224104306109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</si>
  <si>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53.07590379503447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</si>
  <si>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50.0298574117723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</si>
  <si>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46.39071226081729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</si>
  <si>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47.99250121377819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</si>
  <si>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50.7036991067819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</si>
  <si>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45.810559001884975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</si>
  <si>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54.806733600543225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</si>
  <si>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50.43295643063296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</si>
  <si>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42.67762448679311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</si>
  <si>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45.8503780173592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</si>
  <si>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55.037457530388224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</si>
  <si>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45.47835889305228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</si>
  <si>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50.61340186926843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</si>
  <si>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42.35401823003894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</si>
  <si>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52.92612675746146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</si>
  <si>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63.54993455758364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</si>
  <si>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47.299784859571226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</si>
  <si>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55.00283271607814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</si>
  <si>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53.312925609607284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</si>
  <si>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46.211615091198254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</si>
  <si>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49.901500505191066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</si>
  <si>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49.70385608385583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</si>
  <si>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42.617570233716435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</si>
  <si>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51.13055424703141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</si>
  <si>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44.452701840171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</si>
  <si>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42.20725727759317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</si>
  <si>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57.378890224587266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</si>
  <si>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51.97364724059996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</si>
  <si>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52.239730124532706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</si>
  <si>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59.14144699609108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</si>
  <si>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46.41234151620536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</si>
  <si>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46.71573519941026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</si>
  <si>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49.056742866867786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</si>
  <si>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50.38864632410305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</si>
  <si>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55.57716368001974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</si>
  <si>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57.130421182527655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</si>
  <si>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62.7844434645026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</si>
  <si>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52.51050580456261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</si>
  <si>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50.642666489295905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</si>
  <si>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54.14924041158751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</si>
  <si>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47.436034116101574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</si>
  <si>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50.11196570420985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</si>
  <si>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61.42404727761949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</si>
  <si>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53.25673490162374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</si>
  <si>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49.07938891574858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</si>
  <si>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39.41727907234194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</si>
  <si>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44.54968908572546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</si>
  <si>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43.9617841583042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</si>
  <si>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48.84593864806419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</si>
  <si>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47.327840529129034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</si>
  <si>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42.95860174812048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</si>
  <si>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43.4751543594855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</si>
  <si>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41.84552635580246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</si>
  <si>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52.01564149872301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</si>
  <si>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52.110452151751986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</si>
  <si>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51.83585256570601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</si>
  <si>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41.90867285282072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</si>
  <si>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42.55865178924567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</si>
  <si>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54.60386252575485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</si>
  <si>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45.52269124679951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</si>
  <si>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42.68303482877609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</si>
  <si>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62.76380300996324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</si>
  <si>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42.92479657656872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</si>
  <si>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54.67518523001873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</si>
  <si>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53.41303462973708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</si>
  <si>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44.31256397783371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</si>
  <si>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46.66792372120286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</si>
  <si>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44.06289681516621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</si>
  <si>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34.41524374845107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</si>
  <si>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48.22598385813921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</si>
  <si>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50.12570481437702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</si>
  <si>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51.7059862328008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</si>
  <si>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64.56312793948376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</si>
  <si>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55.316334774729796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</si>
  <si>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37.03323857321426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</si>
  <si>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49.164091186523805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</si>
  <si>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53.13637445612095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</si>
  <si>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42.83086286778307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</si>
  <si>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55.48760164636421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</si>
  <si>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49.86023100328906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</si>
  <si>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58.34382234198106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</si>
  <si>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59.17227191689923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</si>
  <si>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48.422216198371714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</si>
  <si>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39.87251650278973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</si>
  <si>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48.770702314889505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</si>
  <si>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36.00380159026973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</si>
  <si>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42.41933528290065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</si>
  <si>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48.74997871201319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</si>
  <si>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55.07491171509353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</si>
  <si>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43.42027451358417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</si>
  <si>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50.70973124757042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</si>
  <si>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55.558496716369326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</si>
  <si>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37.67378718959282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</si>
  <si>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46.03406582408914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</si>
  <si>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49.315224391338134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</si>
  <si>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46.50170767897382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</si>
  <si>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45.17096566933735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</si>
  <si>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54.57182923476171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</si>
  <si>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40.930210310908585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</si>
  <si>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53.2764516616657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</si>
  <si>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51.875153371239364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</si>
  <si>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60.3322410724639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</si>
  <si>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50.00590943622398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</si>
  <si>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34.607095514339825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</si>
  <si>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46.17238261033486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</si>
  <si>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68.71894523320195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</si>
  <si>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66.75426754626861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</si>
  <si>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80.71242820478919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</si>
  <si>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80.62262961659049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</si>
  <si>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109.71226111001083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</si>
  <si>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113.7988547593156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</si>
  <si>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117.20908305322219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</si>
  <si>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118.07954000985238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</si>
  <si>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118.75061220501084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</si>
  <si>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119.59237566160643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</si>
  <si>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118.80570245934639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</si>
  <si>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118.85147483430734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</si>
  <si>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118.84607173333757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</si>
  <si>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118.82275330093856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</si>
  <si>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118.839809052692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</si>
  <si>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118.81477421339898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</si>
  <si>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118.78769333421664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</si>
  <si>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119.55084126091731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</si>
  <si>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118.9660606117806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</si>
  <si>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118.90941337882144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</si>
  <si>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119.90922756596954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</si>
  <si>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118.53234968963321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</si>
  <si>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118.77987198152933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</si>
  <si>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118.81209511394567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</si>
  <si>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119.02388556822471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</si>
  <si>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135.2031633372011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</si>
  <si>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118.82167642949884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</si>
  <si>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118.90829254389644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</si>
  <si>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118.98920045779667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</si>
  <si>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118.84082167806247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</si>
  <si>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118.87182745175818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</si>
  <si>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118.62792699708726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</si>
  <si>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118.77987966010278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</si>
  <si>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118.47846299934724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</si>
  <si>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117.87648449654796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</si>
  <si>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118.17936844017895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</si>
  <si>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118.78048476762855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</si>
  <si>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118.77858587111987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</si>
  <si>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118.7786595542127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</si>
  <si>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118.69418124247984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</si>
  <si>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118.12970474082235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</si>
  <si>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117.8901308696475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</si>
  <si>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118.74590583519499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</si>
  <si>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119.90790254020494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</si>
  <si>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118.80475915209962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</si>
  <si>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118.2389909967952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</si>
  <si>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118.26650314407622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</si>
  <si>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117.42671040383398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</si>
  <si>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119.9858797380008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</si>
  <si>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119.90813318959079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</si>
  <si>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119.9747296746837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</si>
  <si>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118.50213678983414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</si>
  <si>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118.24793359769863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</si>
  <si>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122.82448148745311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</si>
  <si>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136.23794929938134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</si>
  <si>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117.48957198745804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</si>
  <si>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118.47518939581086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</si>
  <si>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118.22729950033944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</si>
  <si>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118.67041717323563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</si>
  <si>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119.9149679539096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</si>
  <si>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118.83156704613687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</si>
  <si>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118.23919713784272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</si>
  <si>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119.91279450180748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</si>
  <si>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119.91774155310736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</si>
  <si>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119.9064459900641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</si>
  <si>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118.64379096982327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</si>
  <si>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118.2270427779514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</si>
  <si>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118.25643620946374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</si>
  <si>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118.1853945617279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</si>
  <si>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118.37931939390646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</si>
  <si>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118.86866007676717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</si>
  <si>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161.17215246581887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</si>
  <si>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121.0759797939079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</si>
  <si>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117.34827352922979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</si>
  <si>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118.42722091601829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</si>
  <si>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117.19298052523614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</si>
  <si>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117.42295432102088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</si>
  <si>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130.93985053346296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</si>
  <si>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118.23558587019697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</si>
  <si>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118.23175176530147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</si>
  <si>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119.00162135229453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</si>
  <si>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117.01136189181071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</si>
  <si>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118.19913118551408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</si>
  <si>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117.48260847417816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</si>
  <si>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118.0570158879254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</si>
  <si>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119.00153598733083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</si>
  <si>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117.55036692565471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</si>
  <si>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117.62464938434046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</si>
  <si>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117.57136168039779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</si>
  <si>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116.57317093019567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</si>
  <si>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119.00151418051955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</si>
  <si>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118.19914553936155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</si>
  <si>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118.76264476930827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</si>
  <si>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118.22155316825197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</si>
  <si>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117.23997005146818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</si>
  <si>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118.74205830735917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</si>
  <si>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139.25398927901637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</si>
  <si>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118.35102941191863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</si>
  <si>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118.37471942608647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</si>
  <si>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129.6530918990148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</si>
  <si>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118.62129634822276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</si>
  <si>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117.30142501095729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</si>
  <si>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117.84900133483576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</si>
  <si>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118.10841947479193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</si>
  <si>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118.6731347245207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</si>
  <si>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119.03070838445466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</si>
  <si>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118.4974377252836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</si>
  <si>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118.05416848695855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</si>
  <si>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118.7018898119134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</si>
  <si>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117.1751881771952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</si>
  <si>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118.2166082811739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</si>
  <si>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118.20107908902979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</si>
  <si>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118.91654390724197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</si>
  <si>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119.00580013888518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</si>
  <si>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118.89820726301996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</si>
  <si>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117.8180114390591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</si>
  <si>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119.0576974746694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</si>
  <si>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116.2736902259692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</si>
  <si>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118.28338023757328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</si>
  <si>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118.74205036659765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</si>
  <si>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118.19911880456077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</si>
  <si>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119.02874538534306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</si>
  <si>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118.30231598167389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</si>
  <si>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116.92121284404429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</si>
  <si>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118.05421150955137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</si>
  <si>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118.19087177659024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</si>
  <si>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117.28992856980601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</si>
  <si>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117.29667858368435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</si>
  <si>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118.20436451940719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</si>
  <si>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118.19095654836082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</si>
  <si>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118.05420329128461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</si>
  <si>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117.64837100901522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</si>
  <si>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117.51269825361432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</si>
  <si>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117.49592524942324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</si>
  <si>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116.78830929738888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</si>
  <si>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117.6430478123124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</si>
  <si>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117.53443779021217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</si>
  <si>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151.09264995754185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</si>
  <si>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119.59238238542997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</si>
  <si>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118.82160843915209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</si>
  <si>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118.09564646316699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</si>
  <si>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117.48848936583047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</si>
  <si>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118.19905924990422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</si>
  <si>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119.05874455347947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</si>
  <si>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118.18993573509414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</si>
  <si>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118.25404297720483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</si>
  <si>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117.85406121369581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</si>
  <si>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118.22577877409284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</si>
  <si>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118.74207922911529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</si>
  <si>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94.5242576026671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</si>
  <si>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118.45325450468239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</si>
  <si>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117.58179416652973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</si>
  <si>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123.98881632236461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</si>
  <si>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145.77670541507493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</si>
  <si>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119.80576586061868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</si>
  <si>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145.8170497842313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</si>
  <si>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124.73380037056033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</si>
  <si>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117.4752244702719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</si>
  <si>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105.27775528285741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</si>
  <si>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108.64388239101667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</si>
  <si>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124.07217727274889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</si>
  <si>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100.75670782173019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</si>
  <si>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124.63014484563242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</si>
  <si>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108.6132322813254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</si>
  <si>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108.2795770732767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</si>
  <si>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124.31290612044253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</si>
  <si>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111.28207136487036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</si>
  <si>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106.21849829488873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</si>
  <si>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125.31234946805606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</si>
  <si>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124.33754435368695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</si>
  <si>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117.0122386497179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</si>
  <si>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109.4939171060031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</si>
  <si>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117.46767886697715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</si>
  <si>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101.60714555596017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</si>
  <si>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109.55826346679804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</si>
  <si>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123.33567103379364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</si>
  <si>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117.26038047256078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</si>
  <si>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117.21944529035187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</si>
  <si>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124.8844126452821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</si>
  <si>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125.29789020541652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</si>
  <si>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114.96662681975421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</si>
  <si>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122.58511015091635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</si>
  <si>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124.63763199080796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</si>
  <si>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117.6078984894794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</si>
  <si>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118.2157155698964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</si>
  <si>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144.51118316180256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</si>
  <si>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119.7507139780253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</si>
  <si>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117.009948307846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</si>
  <si>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118.4957481138359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</si>
  <si>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114.60813027217253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</si>
  <si>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101.47694297989656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</si>
  <si>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124.48455034426482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</si>
  <si>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100.37969142670809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</si>
  <si>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123.54813871223789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</si>
  <si>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119.43460454800045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</si>
  <si>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108.98040824951926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</si>
  <si>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118.79073314864186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</si>
  <si>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125.81390688210895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</si>
  <si>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123.83244044692127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</si>
  <si>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119.13125247021853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</si>
  <si>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119.49216322830623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</si>
  <si>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116.19157955301263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</si>
  <si>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119.90956562835972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</si>
  <si>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119.20283964121414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</si>
  <si>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115.86804060888451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</si>
  <si>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118.17940434434367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</si>
  <si>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103.70745675977341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</si>
  <si>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118.95044834556938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</si>
  <si>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94.40380818420836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</si>
  <si>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94.40361379304962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</si>
  <si>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94.40365245182224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</si>
  <si>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99.65222903139697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</si>
  <si>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123.81984650146495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</si>
  <si>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117.90659866330657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</si>
  <si>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123.46369533963899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</si>
  <si>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118.88534719114212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</si>
  <si>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118.34532211334628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</si>
  <si>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123.68363109445025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</si>
  <si>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124.25329565417772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</si>
  <si>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115.47769122617748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</si>
  <si>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119.67885209036848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</si>
  <si>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118.60857097697834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</si>
  <si>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125.41507201950324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</si>
  <si>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127.56691521600202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</si>
  <si>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125.38256940606033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</si>
  <si>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124.37574492106377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</si>
  <si>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120.97116195073828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</si>
  <si>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124.82209487056834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</si>
  <si>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119.11255037452064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</si>
  <si>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118.06289683013159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</si>
  <si>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118.73419390763898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</si>
  <si>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124.4428712455644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</si>
  <si>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124.17089925894533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</si>
  <si>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114.35901437915109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</si>
  <si>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124.48510213974453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</si>
  <si>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104.7718571697929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</si>
  <si>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119.55883731611462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</si>
  <si>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122.16128047299163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</si>
  <si>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125.26836460504921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</si>
  <si>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106.49333175575221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</si>
  <si>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111.15470170859228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</si>
  <si>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106.48249802377488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</si>
  <si>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158.9701465294249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</si>
  <si>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105.71974112687249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</si>
  <si>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92.26760241869937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</si>
  <si>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92.26760315780042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</si>
  <si>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92.26760482562734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</si>
  <si>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92.26756451635292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</si>
  <si>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118.14686751038938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</si>
  <si>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113.71541412374957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</si>
  <si>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112.71665795146755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</si>
  <si>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92.26756582018162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</si>
  <si>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119.33725064003943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</si>
  <si>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126.11804387172582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</si>
  <si>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92.26760204819084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</si>
  <si>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123.98920343954637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</si>
  <si>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101.68673065436299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</si>
  <si>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111.82689800883409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</si>
  <si>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123.74556705173786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</si>
  <si>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111.85010848943035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</si>
  <si>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123.91151082374215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</si>
  <si>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119.20135785734344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</si>
  <si>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124.30689024108187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</si>
  <si>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123.42504219067358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</si>
  <si>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123.59777587207562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</si>
  <si>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122.12110069737966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</si>
  <si>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120.55056161222844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</si>
  <si>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109.63224133972226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</si>
  <si>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113.15844764499683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</si>
  <si>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123.89331836556931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</si>
  <si>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107.74834489940281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</si>
  <si>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125.17389090651935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</si>
  <si>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118.07740308269337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</si>
  <si>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126.11837885411406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</si>
  <si>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99.96684161946847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</si>
  <si>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123.46395218129156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</si>
  <si>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109.8977850623757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</si>
  <si>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99.04421071343208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</si>
  <si>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109.57767875878619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</si>
  <si>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119.55816367996776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</si>
  <si>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114.78110464351819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</si>
  <si>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111.65638454546082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</si>
  <si>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123.42445445977462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</si>
  <si>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124.00962505212692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</si>
  <si>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109.44300960999328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</si>
  <si>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106.40212666935452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</si>
  <si>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117.88142820032431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</si>
  <si>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124.52259628462132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</si>
  <si>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123.35558084252409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</si>
  <si>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118.18802327700173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</si>
  <si>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118.6577774214911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</si>
  <si>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109.80565281686121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</si>
  <si>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118.95651308372256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</si>
  <si>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125.14278888793648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</si>
  <si>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105.23526318415188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</si>
  <si>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120.02816311837651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</si>
  <si>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110.65616584285705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</si>
  <si>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118.00197120535894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</si>
  <si>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115.49799184917167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</si>
  <si>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108.77527527902768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</si>
  <si>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119.60284857026534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</si>
  <si>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118.92816244549479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</si>
  <si>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120.02386337648187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</si>
  <si>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110.96577217257281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</si>
  <si>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113.82254677929211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</si>
  <si>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110.4507421328707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</si>
  <si>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111.11583281400911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</si>
  <si>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112.86341757562101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</si>
  <si>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112.74267826930802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</si>
  <si>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119.28423213904958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</si>
  <si>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112.73133487257125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</si>
  <si>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114.05575312247974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</si>
  <si>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111.61892836039836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</si>
  <si>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113.31983541371899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</si>
  <si>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111.57517378934345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</si>
  <si>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115.19065965800652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</si>
  <si>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111.68582744954581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</si>
  <si>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111.62318456807915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</si>
  <si>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111.73148317808682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</si>
  <si>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112.42294101846036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</si>
  <si>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111.6369412276836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</si>
  <si>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113.3642976736526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</si>
  <si>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111.68623717043316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</si>
  <si>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114.27734747159846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</si>
  <si>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111.58787861417673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</si>
  <si>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114.30258904079186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</si>
  <si>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111.5673665626165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</si>
  <si>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111.57169442571275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</si>
  <si>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111.6160176893028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</si>
  <si>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109.18686596560245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</si>
  <si>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80.70211060279077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</si>
  <si>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98.52904887588046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</si>
  <si>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98.46668024175914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</si>
  <si>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98.44702327631381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</si>
  <si>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103.84569164384123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</si>
  <si>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121.78144146539752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</si>
  <si>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102.23727073393268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</si>
  <si>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120.32388067739828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</si>
  <si>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109.95197077825658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</si>
  <si>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123.60295182404849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</si>
  <si>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122.52047960656877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</si>
  <si>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112.09497296161018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</si>
  <si>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119.79085938257083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</si>
  <si>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113.11704505726028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</si>
  <si>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120.18041432345747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</si>
  <si>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112.23551197273586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</si>
  <si>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114.19558890740743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</si>
  <si>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114.19559369529223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</si>
  <si>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121.25888611958305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</si>
  <si>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114.19558771247175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</si>
  <si>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116.42867330309303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</si>
  <si>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116.60647226875639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</si>
  <si>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121.62237570533297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</si>
  <si>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121.10768125674062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</si>
  <si>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122.00270277651695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</si>
  <si>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122.51210464132213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</si>
  <si>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121.48858539472936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</si>
  <si>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120.9667174034603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</si>
  <si>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114.1955872990646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</si>
  <si>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122.06525097913288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</si>
  <si>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122.0654163834704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</si>
  <si>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122.06527972803845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</si>
  <si>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122.06524736625997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</si>
  <si>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122.06490708880183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</si>
  <si>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122.25724810344035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</si>
  <si>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122.35142445058156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</si>
  <si>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122.06524857137275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</si>
  <si>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122.06499577828457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</si>
  <si>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122.06527437178573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</si>
  <si>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122.06521776354153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</si>
  <si>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122.62358513837114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</si>
  <si>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122.69192255347843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</si>
  <si>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122.06555435202115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</si>
  <si>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122.06541764801526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</si>
  <si>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122.0652149001962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</si>
  <si>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122.06527661620557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</si>
  <si>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122.0651707671947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</si>
  <si>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122.06476756749773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</si>
  <si>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122.06527668987104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</si>
  <si>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122.06521487310249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</si>
  <si>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122.06524522002145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</si>
  <si>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122.06542106784671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</si>
  <si>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122.06504424708646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</si>
  <si>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122.06527661545039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</si>
  <si>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122.06490338881324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</si>
  <si>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122.0652766140508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</si>
  <si>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122.0651027649651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</si>
  <si>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122.06490338881324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</si>
  <si>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122.0652766140508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</si>
  <si>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122.06483567427281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</si>
  <si>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122.3637923016646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</si>
  <si>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122.06521733280333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</si>
  <si>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122.06527660236218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</si>
  <si>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122.0656388539932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</si>
  <si>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122.06499647197893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</si>
  <si>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122.06523465238294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</si>
  <si>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122.06558095250678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</si>
  <si>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122.06594617509445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</si>
  <si>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122.5077690722892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</si>
  <si>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122.06524430297868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</si>
  <si>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122.06539069577981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</si>
  <si>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121.4407204819685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</si>
  <si>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121.02392904854779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</si>
  <si>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111.57036632347906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</si>
  <si>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122.55219843436453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</si>
  <si>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120.78525573468329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</si>
  <si>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111.58806305841885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</si>
  <si>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120.68148405662303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</si>
  <si>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111.552839118135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</si>
  <si>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111.70801788151854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</si>
  <si>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111.70739241723173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</si>
  <si>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111.70831817233427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</si>
  <si>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120.800625160114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</si>
  <si>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112.69448441700001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</si>
  <si>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111.70709424122808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</si>
  <si>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111.70820422029298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</si>
  <si>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120.94101725111713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</si>
  <si>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121.03377831785076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</si>
  <si>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119.78170879053893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</si>
  <si>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111.70820422029298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</si>
  <si>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119.56395112450316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</si>
  <si>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111.70820421880725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</si>
  <si>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121.53532327113591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</si>
  <si>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121.32114967418502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</si>
  <si>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121.18679606946604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</si>
  <si>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111.70723258345483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</si>
  <si>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111.70820988980928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</si>
  <si>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111.70815110985268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</si>
  <si>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111.70738838472803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</si>
  <si>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120.72195449067166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</si>
  <si>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120.55542532796167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</si>
  <si>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111.70822399218943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</si>
  <si>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111.70709407383826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</si>
  <si>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116.83113230669436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</si>
  <si>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120.44801359661751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</si>
  <si>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111.70711622403469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</si>
  <si>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120.89277257178142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</si>
  <si>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121.48123866102178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</si>
  <si>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121.62416957340375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</si>
  <si>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120.65614704428101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</si>
  <si>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121.09006422031882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</si>
  <si>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120.32772184275014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</si>
  <si>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120.14734187018767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</si>
  <si>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120.8466341493668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</si>
  <si>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121.24928120906873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</si>
  <si>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111.70815111316946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</si>
  <si>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111.70820422155005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</si>
  <si>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121.40720393089867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</si>
  <si>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111.70820422155005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</si>
  <si>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111.70815111316946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</si>
  <si>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120.83960688892697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</si>
  <si>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111.70822399218943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</si>
  <si>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111.70815111316946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</si>
  <si>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111.70830475047771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</si>
  <si>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111.70815111414547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</si>
  <si>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111.70822399218943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</si>
  <si>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60.43699897439232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</si>
  <si>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64.05172622966073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</si>
  <si>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61.959836885785755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</si>
  <si>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74.24754819670623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</si>
  <si>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85.30223293885086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</si>
  <si>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83.80486917972263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</si>
  <si>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87.52570736374435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</si>
  <si>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87.52550610037963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</si>
  <si>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87.56275540783928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</si>
  <si>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127.06926063303241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</si>
  <si>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126.6847131604711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</si>
  <si>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126.99767744223777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</si>
  <si>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126.30400262633232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</si>
  <si>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126.97327656616305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</si>
  <si>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126.8445812731865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</si>
  <si>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89.46970645787181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</si>
  <si>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96.94123996762616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</si>
  <si>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115.70292280413616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</si>
  <si>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116.09109279604067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</si>
  <si>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120.66658847601815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</si>
  <si>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129.20214652760765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</si>
  <si>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127.61383706102885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</si>
  <si>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116.73129322024278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</si>
  <si>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125.98029914763235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</si>
  <si>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105.14737961362685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</si>
  <si>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89.46968580743454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</si>
  <si>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127.84932846496991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</si>
  <si>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120.97076010481767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</si>
  <si>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127.56458510527546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</si>
  <si>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128.34975168061288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</si>
  <si>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126.28818114040287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</si>
  <si>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126.73951980611906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</si>
  <si>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126.72500567898535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</si>
  <si>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103.80584286619532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</si>
  <si>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127.61527352387604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</si>
  <si>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126.0218945482119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</si>
  <si>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128.32255364927633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</si>
  <si>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127.37653521377499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</si>
  <si>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126.98279242433614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</si>
  <si>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126.7745639431387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</si>
  <si>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125.26633516571727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</si>
  <si>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116.3722379632329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</si>
  <si>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127.18813503644748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</si>
  <si>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126.62998470143295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</si>
  <si>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115.23207900756282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</si>
  <si>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125.69292280741436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</si>
  <si>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89.09675900461933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</si>
  <si>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98.55183693615275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</si>
  <si>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116.8584352613285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</si>
  <si>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116.18186409225298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</si>
  <si>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85.6116437231047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</si>
  <si>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117.04182826116094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</si>
  <si>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125.55556536415709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</si>
  <si>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98.51170999773333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</si>
  <si>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115.98898151125599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</si>
  <si>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127.18471472100211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</si>
  <si>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113.2896849039781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</si>
  <si>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127.42649078756045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</si>
  <si>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127.51083334836213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</si>
  <si>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109.25557673730887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</si>
  <si>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116.43896582373861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</si>
  <si>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116.4347165494959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</si>
  <si>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127.01831544826823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</si>
  <si>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127.48683741452282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</si>
  <si>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116.22675383823346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</si>
  <si>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127.56569314607745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</si>
  <si>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98.60076667714917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</si>
  <si>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126.97473914108363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</si>
  <si>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116.90135662126498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</si>
  <si>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111.88140749480756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</si>
  <si>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98.59548991604368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</si>
  <si>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116.8429523315937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</si>
  <si>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112.43080330755241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</si>
  <si>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95.76996128321684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</si>
  <si>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89.6953508734161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</si>
  <si>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115.41858594352504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</si>
  <si>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111.5480939750021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</si>
  <si>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126.72132989589066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</si>
  <si>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97.61790035648575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</si>
  <si>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111.8057694586721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</si>
  <si>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116.75444819577734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</si>
  <si>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126.91140252659021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</si>
  <si>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111.9593244479045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</si>
  <si>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89.54656697435867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</si>
  <si>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96.15161307035433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</si>
  <si>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128.36173348276697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</si>
  <si>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128.30998080986637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</si>
  <si>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151.16586998058466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</si>
  <si>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128.14770159218392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</si>
  <si>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128.17316909001278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</si>
  <si>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126.79509136404367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</si>
  <si>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97.23328376184216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</si>
  <si>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103.06682844030215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</si>
  <si>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126.8752783775468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</si>
  <si>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105.53225763551389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</si>
  <si>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97.23318059963464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</si>
  <si>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116.24451102418995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</si>
  <si>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118.74688507526517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</si>
  <si>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116.23484304713256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</si>
  <si>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116.86735308967558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</si>
  <si>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116.12771317331845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</si>
  <si>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114.1276318827993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</si>
  <si>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126.73350469176322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</si>
  <si>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127.50825858363687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</si>
  <si>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116.05273805024316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</si>
  <si>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116.99586125125444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</si>
  <si>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118.74858728251498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</si>
  <si>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112.28894141010718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</si>
  <si>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127.34396449555312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</si>
  <si>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116.55247111647493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</si>
  <si>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116.4497488257067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</si>
  <si>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114.64692986237917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</si>
  <si>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127.51119887226545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</si>
  <si>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126.73261619755485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</si>
  <si>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126.82208337399271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</si>
  <si>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127.7781986202356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</si>
  <si>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118.74858957651587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</si>
  <si>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110.03426079304742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</si>
  <si>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118.13985411898109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</si>
  <si>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157.75209751353532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</si>
  <si>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112.96276850496486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</si>
  <si>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116.81701959078603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</si>
  <si>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112.07539798967738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</si>
  <si>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118.74876677951201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</si>
  <si>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97.23328016606946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</si>
  <si>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126.7557816671036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</si>
  <si>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96.1516149047325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</si>
  <si>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96.15161490466913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</si>
  <si>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118.7499958375059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</si>
  <si>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118.74690780795076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</si>
  <si>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97.23327911778847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</si>
  <si>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125.9215177637927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</si>
  <si>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110.6547114424529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</si>
  <si>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125.86201378732159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</si>
  <si>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112.9103607464277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</si>
  <si>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118.74696746560662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</si>
  <si>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110.51688952958119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</si>
  <si>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126.34810007413853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</si>
  <si>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112.18422172126137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</si>
  <si>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117.47203150546235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</si>
  <si>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118.74713464908095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</si>
  <si>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112.03184189361596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</si>
  <si>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116.76444060673218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</si>
  <si>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116.91883530389025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</si>
  <si>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118.7469221536207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</si>
  <si>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126.7457566597465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</si>
  <si>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126.12389573450145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</si>
  <si>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110.19292873053428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</si>
  <si>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118.74691884576981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</si>
  <si>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115.47933021464125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</si>
  <si>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118.74689925366056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</si>
  <si>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97.43225636678415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</si>
  <si>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70.25434186406561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</si>
  <si>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79.5268299769032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</si>
  <si>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110.11958881873625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</si>
  <si>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117.76332509955964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</si>
  <si>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111.4977111507966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</si>
  <si>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118.37441102155354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</si>
  <si>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114.6617955623912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</si>
  <si>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155.15742836170645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</si>
  <si>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117.63542475582123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</si>
  <si>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118.13074767520395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</si>
  <si>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118.67932595025118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</si>
  <si>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117.63542475582123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</si>
  <si>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118.67932595025118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</si>
  <si>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146.95560255292992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</si>
  <si>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119.3333339432352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</si>
  <si>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141.9107618597995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</si>
  <si>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118.27128216934223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</si>
  <si>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120.20992678801505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</si>
  <si>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118.99520852022225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</si>
  <si>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118.45917055613478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</si>
  <si>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119.34627693279941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</si>
  <si>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146.92695975036872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</si>
  <si>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119.34317804860808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</si>
  <si>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119.40424780430331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</si>
  <si>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145.8502596989584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</si>
  <si>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142.75430222705796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</si>
  <si>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119.9202470480256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</si>
  <si>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155.2626382637407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</si>
  <si>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155.3608115232299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</si>
  <si>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117.17648517031188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</si>
  <si>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113.80942121125032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</si>
  <si>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118.87365803217492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</si>
  <si>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117.58315805078352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</si>
  <si>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115.25050010136884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</si>
  <si>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113.12834253475435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</si>
  <si>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115.9120007120635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</si>
  <si>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114.58017623517084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</si>
  <si>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118.72768436923793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</si>
  <si>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115.80631660329496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</si>
  <si>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120.1531831379299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</si>
  <si>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112.75730428881982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</si>
  <si>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120.48183303558164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</si>
  <si>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163.1271850539614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</si>
  <si>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111.30710804540027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</si>
  <si>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112.65863490979186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</si>
  <si>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118.3600701284939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</si>
  <si>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118.55664421258396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</si>
  <si>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117.65381969585125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</si>
  <si>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118.34964494449257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</si>
  <si>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154.35766991755253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</si>
  <si>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120.05489107815254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</si>
  <si>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118.86795621275712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</si>
  <si>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174.45187417003612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</si>
  <si>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118.35665513490301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</si>
  <si>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150.65369078101207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</si>
  <si>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139.39807912302302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</si>
  <si>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118.00410025271432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</si>
  <si>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118.38022424700067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</si>
  <si>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112.9523707375004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</si>
  <si>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137.89707883319142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</si>
  <si>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123.83873461073041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</si>
  <si>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121.15064984960064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</si>
  <si>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116.11380887177377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</si>
  <si>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104.35400585741814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</si>
  <si>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104.35402619189341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</si>
  <si>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116.5718567250652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</si>
  <si>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116.94775257809904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</si>
  <si>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143.0541559848104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</si>
  <si>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175.1044655937645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</si>
  <si>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144.53588495473025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</si>
  <si>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137.33208227920042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</si>
  <si>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116.20450024782522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</si>
  <si>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117.98075109213272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</si>
  <si>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120.82416044167614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</si>
  <si>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118.59305914982083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</si>
  <si>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118.4564627713692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</si>
  <si>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117.75327891705396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</si>
  <si>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121.09408578460994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</si>
  <si>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174.82109841906941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</si>
  <si>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146.064577476125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</si>
  <si>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144.19498253309519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</si>
  <si>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141.25666793446254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</si>
  <si>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119.23246774247475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</si>
  <si>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144.33464163551315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</si>
  <si>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143.8227396401301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</si>
  <si>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104.35401863519697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</si>
  <si>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121.50669515641628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</si>
  <si>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111.32430658593624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</si>
  <si>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118.26949801909703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</si>
  <si>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104.35401826551686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</si>
  <si>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122.7333631872935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</si>
  <si>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138.070065443046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</si>
  <si>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112.41230912722575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</si>
  <si>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104.35401841277286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</si>
  <si>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104.35398971151828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</si>
  <si>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117.51094652027575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</si>
  <si>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119.67483675072786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</si>
  <si>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104.35401200441518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</si>
  <si>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118.26434795805507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</si>
  <si>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116.97644870351536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</si>
  <si>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154.2885754868824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</si>
  <si>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143.64944688214175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</si>
  <si>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143.71563170507395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</si>
  <si>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110.25055278967864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</si>
  <si>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140.4321565950206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</si>
  <si>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139.41282503927968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</si>
  <si>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145.05559709582448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</si>
  <si>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118.3010718232293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</si>
  <si>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138.64785547460684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</si>
  <si>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145.285629559235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</si>
  <si>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117.78985008286402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</si>
  <si>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173.04846091414865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</si>
  <si>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153.76206437825414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</si>
  <si>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115.48372216630342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</si>
  <si>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104.01690357548824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</si>
  <si>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154.39728140463654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</si>
  <si>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117.66224811029116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</si>
  <si>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163.08554838906548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</si>
  <si>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118.2509553245192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</si>
  <si>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117.7047605261652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</si>
  <si>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120.03112977831088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</si>
  <si>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113.05935770609392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</si>
  <si>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120.47880323672709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</si>
  <si>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118.37616234346714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</si>
  <si>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154.8722156139193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</si>
  <si>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139.84401494043428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</si>
  <si>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118.92572777845814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</si>
  <si>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153.9450233170166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</si>
  <si>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121.79073852878582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</si>
  <si>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120.3400600529798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</si>
  <si>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122.20584293209039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</si>
  <si>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119.85379387295131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</si>
  <si>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119.94579034492352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</si>
  <si>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141.5501090349452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</si>
  <si>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125.98787583682014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</si>
  <si>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117.16033753257133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</si>
  <si>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117.2841805786376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</si>
  <si>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140.73664765731195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</si>
  <si>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118.19914964661263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</si>
  <si>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155.98896670350663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</si>
  <si>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117.33265227653679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</si>
  <si>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162.2306322705219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</si>
  <si>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117.31700459145549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</si>
  <si>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117.29407232754237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</si>
  <si>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117.33228196715555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</si>
  <si>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117.34969908550578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</si>
  <si>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117.30998997423849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</si>
  <si>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137.8227728261667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</si>
  <si>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117.17882100467543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</si>
  <si>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117.34958115148903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</si>
  <si>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117.38730227045032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</si>
  <si>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120.46294189889376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</si>
  <si>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54.579559113954815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</si>
  <si>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96.58962616759709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</si>
  <si>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142.95745666928104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</si>
  <si>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109.959365324395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</si>
  <si>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137.46310765368074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</si>
  <si>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144.60513555066615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</si>
  <si>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149.92422966087716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</si>
  <si>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140.061017955951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</si>
  <si>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140.43282996770733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</si>
  <si>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142.91382364718547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</si>
  <si>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146.42957558928984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</si>
  <si>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151.2608568920769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</si>
  <si>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102.77867921178412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</si>
  <si>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98.92697161365469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</si>
  <si>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98.97877016079248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</si>
  <si>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98.97836794865685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</si>
  <si>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98.957253253892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</si>
  <si>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140.27196101397087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</si>
  <si>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139.7297422014072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</si>
  <si>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136.257085113118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</si>
  <si>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140.3268143678862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</si>
  <si>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145.51393357653777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</si>
  <si>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143.01472904166945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</si>
  <si>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98.91804253553383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</si>
  <si>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140.8560215486291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</si>
  <si>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119.89291020680592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</si>
  <si>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98.9580790054818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</si>
  <si>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101.58435370533525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</si>
  <si>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135.27537272810537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</si>
  <si>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138.82676846796411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</si>
  <si>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137.557308551252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</si>
  <si>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109.24016628589399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</si>
  <si>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138.98831755823718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</si>
  <si>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98.92685705733254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</si>
  <si>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98.91770890866941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</si>
  <si>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98.92685853898953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</si>
  <si>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134.99455360705414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</si>
  <si>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143.3211313240013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</si>
  <si>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121.4106278776899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</si>
  <si>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139.4308842959673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</si>
  <si>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146.6894193926165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</si>
  <si>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139.1610034775522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</si>
  <si>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139.87819373083266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</si>
  <si>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137.8010188214948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</si>
  <si>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136.2842689537193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</si>
  <si>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139.18602014970645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</si>
  <si>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133.41237411851114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</si>
  <si>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137.72998175831162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</si>
  <si>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138.94546120659038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</si>
  <si>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138.81473425867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</si>
  <si>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127.19079287241124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</si>
  <si>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134.6065310450899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</si>
  <si>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139.7505772044222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</si>
  <si>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140.66155970207652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</si>
  <si>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142.7076208063735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</si>
  <si>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144.03777210047622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</si>
  <si>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140.07973285476407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</si>
  <si>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112.54145443880394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</si>
  <si>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138.48278415077397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</si>
  <si>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143.59977286972637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</si>
  <si>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102.29046520699694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</si>
  <si>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127.23401473387352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</si>
  <si>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142.99043585506467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</si>
  <si>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102.29034907631474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</si>
  <si>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144.8082926224428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</si>
  <si>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118.36880914745709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</si>
  <si>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142.80932551630036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</si>
  <si>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140.02911185640085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</si>
  <si>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142.6780588004764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</si>
  <si>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142.85987169914566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</si>
  <si>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140.3391585627782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</si>
  <si>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142.64753172329728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</si>
  <si>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102.28975546757773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</si>
  <si>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143.10590551206081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</si>
  <si>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140.70364554683687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</si>
  <si>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142.95360698565236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</si>
  <si>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146.6806867927241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</si>
  <si>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142.97945380167175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</si>
  <si>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149.3689565980923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</si>
  <si>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142.8341354653423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</si>
  <si>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145.13777032718207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</si>
  <si>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142.85367347491234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</si>
  <si>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140.24991762664166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</si>
  <si>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143.6361104333785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</si>
  <si>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143.00291441494062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</si>
  <si>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140.203183490827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</si>
  <si>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143.67235867986307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</si>
  <si>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143.47142457482153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</si>
  <si>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142.5096762703098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</si>
  <si>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146.2460042259272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</si>
  <si>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146.967452191837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</si>
  <si>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143.16388518783273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</si>
  <si>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142.53565588519712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</si>
  <si>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146.68755100025544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</si>
  <si>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142.9675831332711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</si>
  <si>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102.2419775649189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</si>
  <si>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139.26424506287177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</si>
  <si>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102.34680761038182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</si>
  <si>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101.82979446400752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</si>
  <si>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101.68016414654764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</si>
  <si>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137.67355424823467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</si>
  <si>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140.18725611875996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</si>
  <si>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142.13379136990605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</si>
  <si>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99.16096494896556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</si>
  <si>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127.94001496891866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</si>
  <si>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109.19694961523435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</si>
  <si>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90.91317302101966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</si>
  <si>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142.95897726138492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</si>
  <si>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116.14329989395891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</si>
  <si>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142.98245331380258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</si>
  <si>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142.86687351705126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</si>
  <si>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142.85128786244178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</si>
  <si>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141.60145586097923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</si>
  <si>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142.8895258028196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</si>
  <si>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142.97981125883516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</si>
  <si>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143.20480535772205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</si>
  <si>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143.65633234385967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</si>
  <si>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143.72184849192905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</si>
  <si>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143.7598780086828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</si>
  <si>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143.6467251240257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</si>
  <si>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144.7446117650021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</si>
  <si>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143.72221551970608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</si>
  <si>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143.61854549921182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</si>
  <si>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145.75879880343768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</si>
  <si>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143.68357236855482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</si>
  <si>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147.3758656085328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</si>
  <si>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143.35333330865225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</si>
  <si>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147.81769733337043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</si>
  <si>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143.29069038253544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</si>
  <si>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143.5853545956859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</si>
  <si>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148.4926702041139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</si>
  <si>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143.26337834321262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</si>
  <si>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148.39619571631223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</si>
  <si>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143.64559080545496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</si>
  <si>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143.97051760798198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</si>
  <si>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143.3747969362965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</si>
  <si>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143.51756844999593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</si>
  <si>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145.88432475484484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</si>
  <si>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144.6113581279089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</si>
  <si>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96.82037816095584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</si>
  <si>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146.46241577200996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</si>
  <si>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143.55076641178806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</si>
  <si>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143.333709720126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</si>
  <si>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143.3045249733492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</si>
  <si>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143.42989815177768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</si>
  <si>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143.4820693589074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</si>
  <si>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146.75412531487024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</si>
  <si>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143.51785001204215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</si>
  <si>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143.282764864204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</si>
  <si>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143.64337190358287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</si>
  <si>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143.98989137434873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</si>
  <si>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143.3450106713755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</si>
  <si>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7.140144829772848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</si>
  <si>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22.13538855314953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</si>
  <si>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22.13311889152495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</si>
  <si>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22.124282621354702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</si>
  <si>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90.75581813726019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</si>
  <si>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101.22239258139582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</si>
  <si>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133.3399358874904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</si>
  <si>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135.60690614793882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</si>
  <si>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117.66012855908238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</si>
  <si>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94.37509985831203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</si>
  <si>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146.11109933322294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</si>
  <si>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131.12339598062889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</si>
  <si>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116.60895585345057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</si>
  <si>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149.25515721039685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</si>
  <si>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106.04438479778855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</si>
  <si>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90.63201336294198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</si>
  <si>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133.65596048827518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</si>
  <si>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155.79836761518257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</si>
  <si>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127.41364477753551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</si>
  <si>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87.7216626415628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</si>
  <si>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87.77578220977425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</si>
  <si>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90.5909756440424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</si>
  <si>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128.47813767053984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</si>
  <si>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148.40405458297025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</si>
  <si>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90.77382611512341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</si>
  <si>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100.32074670523527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</si>
  <si>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128.35200430095497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</si>
  <si>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100.3228742270772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</si>
  <si>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116.33299942919896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</si>
  <si>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100.3210561189797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</si>
  <si>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131.88802386630442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</si>
  <si>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100.32272297249312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</si>
  <si>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131.77621678875877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</si>
  <si>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100.32276682210252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</si>
  <si>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100.33087937880126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</si>
  <si>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118.78925672854433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</si>
  <si>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118.64974772203804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</si>
  <si>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124.00731343795172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</si>
  <si>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148.84798227055884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</si>
  <si>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112.48475991428647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</si>
  <si>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100.32073200959142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</si>
  <si>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100.33096179557387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</si>
  <si>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100.32289816159596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</si>
  <si>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100.32075806967322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</si>
  <si>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100.31595769708385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</si>
  <si>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100.3230459860169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</si>
  <si>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100.32299812984834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</si>
  <si>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100.32105434117395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</si>
  <si>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100.32257562064397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</si>
  <si>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113.01442651515514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</si>
  <si>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155.5956558863017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</si>
  <si>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100.32098314111475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</si>
  <si>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100.32074656067685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</si>
  <si>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112.48722041017412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</si>
  <si>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100.32288366445255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</si>
  <si>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99.65093679794794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</si>
  <si>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133.82895650708105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</si>
  <si>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132.70273034029663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</si>
  <si>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103.9018667598967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</si>
  <si>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117.90078074687497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</si>
  <si>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116.54785948265324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</si>
  <si>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112.11756034913303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</si>
  <si>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100.32102475902857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</si>
  <si>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100.3230656776677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</si>
  <si>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105.6112527306835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</si>
  <si>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100.32241563172721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</si>
  <si>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111.88901251554519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</si>
  <si>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99.65094977765467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</si>
  <si>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125.73751682031316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</si>
  <si>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112.62939554832363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</si>
  <si>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156.23824111457498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</si>
  <si>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119.30234239628224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</si>
  <si>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117.07660400557737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</si>
  <si>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100.3164169298436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</si>
  <si>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156.30836204150717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</si>
  <si>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156.1360649596922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</si>
  <si>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157.22885656558927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</si>
  <si>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155.4138294552414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</si>
  <si>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156.2104492537741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</si>
  <si>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155.87458520920558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</si>
  <si>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127.81189442947536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</si>
  <si>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99.65095372530196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</si>
  <si>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119.21256429637148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</si>
  <si>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155.594932499837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</si>
  <si>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100.3161820882979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</si>
  <si>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121.94574601470771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</si>
  <si>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100.32276740740342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</si>
  <si>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100.32335969735904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</si>
  <si>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155.96271387892807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</si>
  <si>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121.53429869277747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</si>
  <si>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156.22992795387066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</si>
  <si>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105.06566661063975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</si>
  <si>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117.81817446818324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</si>
  <si>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156.85534558605693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</si>
  <si>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133.52311591766374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</si>
  <si>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117.24259197768092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</si>
  <si>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100.32313380599267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</si>
  <si>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155.89438561247636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</si>
  <si>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156.111938848847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</si>
  <si>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148.48134811988092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</si>
  <si>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156.24530800458678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</si>
  <si>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156.0235350176069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</si>
  <si>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100.32322343467561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</si>
  <si>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156.20149387095296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</si>
  <si>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156.36288855856037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</si>
  <si>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130.68750891118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</si>
  <si>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156.17177499157398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</si>
  <si>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156.29821830171838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</si>
  <si>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155.65381077907827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</si>
  <si>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118.97283537806837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</si>
  <si>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133.9536427216984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</si>
  <si>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156.65154589008256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</si>
  <si>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115.90628583876192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</si>
  <si>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156.91446777561382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</si>
  <si>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156.16253334325145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</si>
  <si>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150.89331883147116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</si>
  <si>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156.47154699661556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</si>
  <si>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156.97282249007156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</si>
  <si>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155.99756091805807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</si>
  <si>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157.0313484892098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</si>
  <si>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157.21539910523046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</si>
  <si>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157.3150154972002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</si>
  <si>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156.48572317360424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</si>
  <si>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156.2175614615282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</si>
  <si>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157.80998626851166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</si>
  <si>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156.769006412672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</si>
  <si>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156.93985857057558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</si>
  <si>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157.316160004783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</si>
  <si>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156.81588822243475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</si>
  <si>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156.23273463583718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</si>
  <si>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156.60286435572445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</si>
  <si>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156.6156944143396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</si>
  <si>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157.19904551067933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</si>
  <si>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118.9049195721668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</si>
  <si>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156.82039608552603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</si>
  <si>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157.00598380215246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</si>
  <si>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157.35256497724305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</si>
  <si>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156.89902040738622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</si>
  <si>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119.05346616922321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</si>
  <si>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156.56431391706045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</si>
  <si>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156.87823646863427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</si>
  <si>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156.5955082513847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</si>
  <si>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159.03182534393827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</si>
  <si>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157.0779734357431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</si>
  <si>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156.48768699187656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</si>
  <si>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156.92942265913635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</si>
  <si>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132.69778713581331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</si>
  <si>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131.65693206417671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</si>
  <si>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118.70245183398765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</si>
  <si>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156.9594040308391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</si>
  <si>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156.78666757378898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</si>
  <si>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155.6931397849681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</si>
  <si>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89.02599157001673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</si>
  <si>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103.25303445932579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</si>
  <si>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93.62780172782963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</si>
  <si>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123.05589108180826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</si>
  <si>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110.42444709583177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</si>
  <si>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111.04501365204354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</si>
  <si>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133.18039639091802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</si>
  <si>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101.31779051254847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</si>
  <si>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109.84557749683582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</si>
  <si>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125.00793769905552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</si>
  <si>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113.74855090943413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</si>
  <si>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122.94552210297135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</si>
  <si>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110.86766150110273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</si>
  <si>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99.14102616988124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</si>
  <si>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110.37970460908005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</si>
  <si>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124.82005589076668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</si>
  <si>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123.87253291948605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</si>
  <si>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124.46295751086687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</si>
  <si>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115.92683420123416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</si>
  <si>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112.91473487139845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</si>
  <si>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127.2133618204178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</si>
  <si>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113.07179881620642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</si>
  <si>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125.00239967643604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</si>
  <si>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114.52534033737419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</si>
  <si>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113.18973333683444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</si>
  <si>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123.60362127362993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</si>
  <si>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123.31295949232624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</si>
  <si>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117.97409375913708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</si>
  <si>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114.24606997166096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</si>
  <si>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118.80458936163016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</si>
  <si>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113.68870071492523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</si>
  <si>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112.16445056622177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</si>
  <si>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112.21507834814997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</si>
  <si>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112.991500371903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</si>
  <si>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113.10909234199612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</si>
  <si>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115.67211892240101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</si>
  <si>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112.95681639017575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</si>
  <si>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112.21507834814997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</si>
  <si>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124.47565161338017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</si>
  <si>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112.28268167963516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</si>
  <si>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112.29697754857764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</si>
  <si>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113.34551771854463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</si>
  <si>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114.24606997166096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</si>
  <si>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114.24606997166096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</si>
  <si>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114.24606997166096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</si>
  <si>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113.0331199761553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</si>
  <si>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114.15334946425025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</si>
  <si>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112.21507834814997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</si>
  <si>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112.21507834814997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</si>
  <si>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112.21507834814997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</si>
  <si>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122.4876672179797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</si>
  <si>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112.9954669640383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</si>
  <si>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114.34902899770012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</si>
  <si>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123.22710226726164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</si>
  <si>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112.68419683937381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</si>
  <si>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128.5956193192829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</si>
  <si>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111.33356233696088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</si>
  <si>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115.308868116088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</si>
  <si>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113.16400668352577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</si>
  <si>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124.66203604243739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</si>
  <si>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123.23316546408158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</si>
  <si>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113.11864415264601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</si>
  <si>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</si>
  <si>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127.4227185626546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</si>
  <si>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114.24538416927163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</si>
  <si>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128.3352465811036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</si>
  <si>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113.33553210571662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</si>
  <si>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133.07965160762745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</si>
  <si>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113.30551428791658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</si>
  <si>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113.23067784622319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</si>
  <si>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113.58978674136719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</si>
  <si>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132.31701047185877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</si>
  <si>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112.22895593070646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</si>
  <si>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</si>
  <si>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114.68025587084706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</si>
  <si>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113.13684165391909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</si>
  <si>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114.59893339300561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</si>
  <si>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123.80344775890013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</si>
  <si>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112.25240117103559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</si>
  <si>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113.20393856856158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</si>
  <si>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</si>
  <si>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</si>
  <si>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113.29230085423544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</si>
  <si>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</si>
  <si>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</si>
  <si>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114.09231413236085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</si>
  <si>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</si>
  <si>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112.26964517337763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</si>
  <si>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</si>
  <si>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115.2143306884572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</si>
  <si>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113.24437840127145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</si>
  <si>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</si>
  <si>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127.36363994909622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</si>
  <si>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126.52000915053789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</si>
  <si>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129.23463519657784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</si>
  <si>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126.37254870414006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</si>
  <si>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112.18645294016466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</si>
  <si>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125.19868756417763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</si>
  <si>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129.41477955690942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</si>
  <si>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125.10309362124318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</si>
  <si>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111.85599402935448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</si>
  <si>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124.93799661572888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</si>
  <si>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113.05975826160505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</si>
  <si>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127.4227185626546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</si>
  <si>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113.1144404933283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</si>
  <si>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113.42142772233696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</si>
  <si>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121.41298116132654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</si>
  <si>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113.35171027286182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</si>
  <si>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113.14094655402188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</si>
  <si>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</si>
  <si>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113.16601887020701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</si>
  <si>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113.18922992500191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</si>
  <si>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113.13684165391909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</si>
  <si>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</si>
  <si>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</si>
  <si>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</si>
  <si>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123.24878515647049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</si>
  <si>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112.14551438475524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</si>
  <si>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112.22895593070646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</si>
  <si>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121.42312889699062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</si>
  <si>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</si>
  <si>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112.22895593070646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</si>
  <si>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124.89454514156405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</si>
  <si>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</si>
  <si>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113.15276577614415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</si>
  <si>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112.23248607459772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</si>
  <si>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119.12515961404569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</si>
  <si>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112.29054651072076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</si>
  <si>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</si>
  <si>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112.31809676278603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</si>
  <si>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114.02344512095567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</si>
  <si>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112.70922414252945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</si>
  <si>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114.07570227902445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</si>
  <si>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115.32035597665804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</si>
  <si>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124.46458530148595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</si>
  <si>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110.26591672430878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</si>
  <si>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112.55874209370931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</si>
  <si>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125.16660856382163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</si>
  <si>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125.23757555881623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</si>
  <si>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125.00729084890173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</si>
  <si>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124.80752385222456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</si>
  <si>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124.8822928421121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</si>
  <si>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124.61382846502552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</si>
  <si>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114.23349564680046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</si>
  <si>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114.61127545445214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</si>
  <si>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122.09032526372789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</si>
  <si>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118.29704375161567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</si>
  <si>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123.08018770427333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</si>
  <si>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114.06585594697611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</si>
  <si>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125.79751312865021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</si>
  <si>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113.55810636887149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</si>
  <si>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122.32689152859626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</si>
  <si>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3.6440542009722847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</si>
  <si>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48.3039310405942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</si>
  <si>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57.17392918681598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</si>
  <si>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58.45444913306666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</si>
  <si>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116.27954094078729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</si>
  <si>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116.24118772209542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</si>
  <si>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116.09569913904079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</si>
  <si>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117.05014214219733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</si>
  <si>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115.66456041997414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</si>
  <si>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108.42774444418757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</si>
  <si>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111.41217342707793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</si>
  <si>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109.48733314614036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</si>
  <si>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115.98677460939268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</si>
  <si>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117.33893544717652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</si>
  <si>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117.21448817512672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</si>
  <si>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118.33111839751929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</si>
  <si>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117.27659193299898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</si>
  <si>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117.26556316709825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</si>
  <si>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117.3834107747894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</si>
  <si>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116.37303054054078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</si>
  <si>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117.22278527489512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</si>
  <si>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99.26490036442848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</si>
  <si>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117.90767004400236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</si>
  <si>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99.00513669332044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</si>
  <si>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99.56471195981737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</si>
  <si>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116.03663162393467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</si>
  <si>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100.81455791847422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</si>
  <si>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99.14248380513449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</si>
  <si>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101.42226764280059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</si>
  <si>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101.18387069758145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</si>
  <si>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100.72819057758203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</si>
  <si>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117.0291928733891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</si>
  <si>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117.34828138555092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</si>
  <si>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117.25013205044034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</si>
  <si>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117.0394851855082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</si>
  <si>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115.51051318942206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</si>
  <si>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115.74798016580525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</si>
  <si>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116.91788243276606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</si>
  <si>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117.02580393992301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</si>
  <si>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116.8476108902502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</si>
  <si>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116.74315786474139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</si>
  <si>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117.1409836782701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</si>
  <si>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116.84016891788407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</si>
  <si>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116.94602400121377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</si>
  <si>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116.88328863416689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</si>
  <si>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117.08233609669611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</si>
  <si>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116.9627456796084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</si>
  <si>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117.01552681203489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</si>
  <si>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116.8930778008606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</si>
  <si>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116.84136963725223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</si>
  <si>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117.05523809781762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</si>
  <si>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116.95937943506566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</si>
  <si>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116.60178564820961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</si>
  <si>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119.11712364774003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</si>
  <si>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115.88564618245435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</si>
  <si>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117.18411035593765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</si>
  <si>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117.27011535791516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</si>
  <si>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121.5261034448203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</si>
  <si>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125.67249935483007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</si>
  <si>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117.60340632141852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</si>
  <si>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117.55136393332116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</si>
  <si>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117.10723531776482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</si>
  <si>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119.64511609635541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</si>
  <si>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117.06008526678605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</si>
  <si>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117.41493924906351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</si>
  <si>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119.77880583628195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</si>
  <si>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101.22003006604584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</si>
  <si>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115.80445201509119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</si>
  <si>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123.05604016740375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</si>
  <si>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125.41665861616113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</si>
  <si>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118.04507172232248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</si>
  <si>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99.01523390251943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</si>
  <si>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115.48199323939875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</si>
  <si>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122.45795371044923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</si>
  <si>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114.7392642469789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</si>
  <si>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99.00143054118824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</si>
  <si>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99.0089083071354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</si>
  <si>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99.27886031017765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</si>
  <si>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99.42008061538401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</si>
  <si>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116.06041184387523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</si>
  <si>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110.6394411300488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</si>
  <si>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99.01249802723154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</si>
  <si>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98.99343075910465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</si>
  <si>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99.01573169955552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</si>
  <si>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99.01249802723154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</si>
  <si>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98.99909980468219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</si>
  <si>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116.31814409052828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</si>
  <si>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125.26369652401107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</si>
  <si>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99.01249802723154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</si>
  <si>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101.36133541845324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</si>
  <si>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122.74140738167452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</si>
  <si>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118.26608327461354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</si>
  <si>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99.00143054118824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</si>
  <si>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116.97018806650158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</si>
  <si>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115.99030921408466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</si>
  <si>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117.85046689616956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</si>
  <si>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116.881435188655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</si>
  <si>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117.49024167418233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</si>
  <si>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113.49263545340769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</si>
  <si>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109.91629413704756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</si>
  <si>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116.54402696924167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</si>
  <si>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116.89308207502864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</si>
  <si>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115.50749504449912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</si>
  <si>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116.7429454407599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</si>
  <si>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117.63374011370972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</si>
  <si>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117.4187175501757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</si>
  <si>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116.95800477382292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</si>
  <si>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116.4345008306643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</si>
  <si>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111.25361095261846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</si>
  <si>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116.34967558552366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</si>
  <si>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119.25897987084895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</si>
  <si>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117.44174159447212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</si>
  <si>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115.77957368676125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</si>
  <si>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101.40093583349311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</si>
  <si>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101.31743199415017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</si>
  <si>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98.99516683780546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</si>
  <si>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99.01523390251943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</si>
  <si>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98.99567463013757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</si>
  <si>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100.74876466256792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</si>
  <si>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115.56731605041395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</si>
  <si>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99.69667444314787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</si>
  <si>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99.00880685563328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</si>
  <si>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98.99567463013757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</si>
  <si>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99.01546315321619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</si>
  <si>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119.772216730396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</si>
  <si>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117.19130675806989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</si>
  <si>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117.11225701339218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</si>
  <si>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112.2522557112539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</si>
  <si>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118.99978252675133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</si>
  <si>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119.76776513425315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</si>
  <si>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118.23812325450366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</si>
  <si>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118.2381540095749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</si>
  <si>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111.43749199085364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</si>
  <si>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118.23820093887198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</si>
  <si>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118.23819721146286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</si>
  <si>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132.31229496341578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</si>
  <si>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118.23809853323617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</si>
  <si>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136.00003374134747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</si>
  <si>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118.23867034977381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</si>
  <si>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116.84870149920205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</si>
  <si>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117.15349871753085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</si>
  <si>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122.6689916659036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</si>
  <si>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119.45551195429287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</si>
  <si>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119.24635522478067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</si>
  <si>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119.91745164769539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</si>
  <si>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118.23835540892846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</si>
  <si>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134.68603894869153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</si>
  <si>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117.05916741000406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</si>
  <si>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117.86165874338005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</si>
  <si>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136.11073529953444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</si>
  <si>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136.90053341540977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</si>
  <si>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110.3628639450591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</si>
  <si>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108.35236525134721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</si>
  <si>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106.58001675645157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</si>
  <si>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106.81523565876884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</si>
  <si>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104.88946939785957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</si>
  <si>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104.82388064579185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</si>
  <si>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104.78389418349127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</si>
  <si>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108.40808955343347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</si>
  <si>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137.08556426280467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</si>
  <si>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138.8831851434993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</si>
  <si>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141.1781323681696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</si>
  <si>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152.36087124560584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</si>
  <si>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109.33500514849905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</si>
  <si>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148.50633947339108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</si>
  <si>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147.92988969619984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</si>
  <si>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109.16120485781556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</si>
  <si>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150.707576301725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</si>
  <si>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148.32841542236932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</si>
  <si>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150.40876972838282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</si>
  <si>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152.66226804368787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</si>
  <si>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147.90950653259085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</si>
  <si>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146.97988582891256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</si>
  <si>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125.02534289360341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</si>
  <si>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153.41385162376028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</si>
  <si>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155.28177974368367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</si>
  <si>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148.3513913822835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</si>
  <si>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147.829930701913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</si>
  <si>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148.51268332835636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</si>
  <si>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147.44504098184615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</si>
  <si>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115.72835480347486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</si>
  <si>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152.17988620333446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</si>
  <si>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148.97589610027063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</si>
  <si>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149.24910504581143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</si>
  <si>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151.35535747278192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</si>
  <si>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145.10498343231188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</si>
  <si>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148.12801753734817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</si>
  <si>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107.68782528417235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</si>
  <si>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149.04468943217753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</si>
  <si>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135.8916308470251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</si>
  <si>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136.0463187329212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</si>
  <si>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114.7450924072593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</si>
  <si>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154.85432608579063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</si>
  <si>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108.90473358885619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</si>
  <si>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149.9392341720884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</si>
  <si>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150.1630328212268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</si>
  <si>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146.16063622641343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</si>
  <si>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109.34702440775578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</si>
  <si>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109.19213694021823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</si>
  <si>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108.89912559894431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</si>
  <si>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109.08067958620323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</si>
  <si>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135.57492391095792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</si>
  <si>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149.35988261182882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</si>
  <si>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150.41213395207848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</si>
  <si>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113.73948510368923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</si>
  <si>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148.8779551160965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</si>
  <si>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148.9795654300203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</si>
  <si>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108.93200357938343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</si>
  <si>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149.37388541717604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</si>
  <si>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148.78205564480638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</si>
  <si>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109.09407528965556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</si>
  <si>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149.2679162802461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</si>
  <si>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135.19569255163995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</si>
  <si>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149.4310147035322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</si>
  <si>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148.6980924123031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</si>
  <si>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108.86520112207415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</si>
  <si>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149.40484508001677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</si>
  <si>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147.09797061232123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</si>
  <si>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110.4887113104138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</si>
  <si>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150.52349890725523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</si>
  <si>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148.8260151154233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</si>
  <si>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136.23988278726472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</si>
  <si>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109.09382464169101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</si>
  <si>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154.91982633174024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</si>
  <si>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107.93259135131237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</si>
  <si>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149.6633315377399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</si>
  <si>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109.09402317859549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</si>
  <si>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148.7546529093069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</si>
  <si>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136.01063944027234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</si>
  <si>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135.742004194047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</si>
  <si>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136.23763491960565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</si>
  <si>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151.07218133208957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</si>
  <si>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149.3541383719368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</si>
  <si>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148.90628303627963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</si>
  <si>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147.78686374549198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</si>
  <si>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151.14917717744967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</si>
  <si>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148.34721546832043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</si>
  <si>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153.29244302149294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</si>
  <si>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139.98177034061504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</si>
  <si>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139.37931506528514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</si>
  <si>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150.36226426707003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</si>
  <si>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155.0478442612119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</si>
  <si>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148.57564904124425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</si>
  <si>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154.1606272410345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</si>
  <si>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150.11102037688664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</si>
  <si>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108.74755320156791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</si>
  <si>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109.05763511954554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</si>
  <si>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139.60024416367247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</si>
  <si>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109.13528746647636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</si>
  <si>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109.09418006892143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</si>
  <si>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148.84963621483652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</si>
  <si>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109.09393100821787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</si>
  <si>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157.10635944270612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</si>
  <si>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109.09404364572408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</si>
  <si>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152.23938027136393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</si>
  <si>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113.61504365277624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</si>
  <si>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137.33412024821857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</si>
  <si>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149.23175142053032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</si>
  <si>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109.65659291314218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</si>
  <si>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148.25624317512103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</si>
  <si>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149.28546839157354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</si>
  <si>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134.7444634825315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</si>
  <si>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150.26388826796438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</si>
  <si>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109.28000600305705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</si>
  <si>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109.09403552328357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</si>
  <si>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150.84725239538383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</si>
  <si>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149.09527493017487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</si>
  <si>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150.44386079651673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</si>
  <si>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148.31217931481936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</si>
  <si>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135.71954758061358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</si>
  <si>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150.50119737723728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</si>
  <si>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151.10991075425136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</si>
  <si>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149.64794818032988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</si>
  <si>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149.01628807532813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</si>
  <si>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135.63256955544946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</si>
  <si>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148.1954252208103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</si>
  <si>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109.6018471483666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</si>
  <si>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153.04419387425844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</si>
  <si>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136.26487275209493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</si>
  <si>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152.91729058206815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</si>
  <si>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153.19245269336378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</si>
  <si>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148.44053733380758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</si>
  <si>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109.07590514295353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</si>
  <si>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148.14918362045307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</si>
  <si>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108.46275227798837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</si>
  <si>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148.6476535223321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</si>
  <si>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148.8274132392653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</si>
  <si>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150.59735886109365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</si>
  <si>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135.40582605227456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</si>
  <si>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109.0937883387597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</si>
  <si>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109.0937767283374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</si>
  <si>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109.50266946255539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</si>
  <si>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153.97212715569543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</si>
  <si>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149.16646743495664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</si>
  <si>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149.07005005437003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</si>
  <si>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108.9462362175093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</si>
  <si>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136.47831852767578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</si>
  <si>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141.51276795710993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</si>
  <si>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148.7858020448941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</si>
  <si>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148.80389036919976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</si>
  <si>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150.37349491016684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</si>
  <si>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109.7590566740624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</si>
  <si>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109.71057073914812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</si>
  <si>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150.1619255449183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</si>
</sst>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'EA96'!$AG$5:$AG$156</c:f>
                <c:numCache>
                  <c:formatCode>General</c:formatCode>
                  <c:ptCount val="152"/>
                  <c:pt idx="0">
                    <c:v>6.7489818424426025</c:v>
                  </c:pt>
                  <c:pt idx="1">
                    <c:v>9.2096993543467836</c:v>
                  </c:pt>
                  <c:pt idx="2">
                    <c:v>9.6313054337220514</c:v>
                  </c:pt>
                  <c:pt idx="3">
                    <c:v>13.454337562471103</c:v>
                  </c:pt>
                  <c:pt idx="4">
                    <c:v>11.644122254191817</c:v>
                  </c:pt>
                  <c:pt idx="5">
                    <c:v>7.8678528473571019</c:v>
                  </c:pt>
                  <c:pt idx="6">
                    <c:v>7.4052084176733226</c:v>
                  </c:pt>
                  <c:pt idx="7">
                    <c:v>7.3075021934972595</c:v>
                  </c:pt>
                  <c:pt idx="8">
                    <c:v>8.0284384201476655</c:v>
                  </c:pt>
                  <c:pt idx="9">
                    <c:v>8.3541748839676924</c:v>
                  </c:pt>
                  <c:pt idx="10">
                    <c:v>8.7781506456057112</c:v>
                  </c:pt>
                  <c:pt idx="11">
                    <c:v>8.3334763527379003</c:v>
                  </c:pt>
                  <c:pt idx="12">
                    <c:v>9.1030536081631546</c:v>
                  </c:pt>
                  <c:pt idx="13">
                    <c:v>7.8377663445550612</c:v>
                  </c:pt>
                  <c:pt idx="14">
                    <c:v>10.57803329751561</c:v>
                  </c:pt>
                  <c:pt idx="15">
                    <c:v>9.72644686987495</c:v>
                  </c:pt>
                  <c:pt idx="16">
                    <c:v>11.274196887668598</c:v>
                  </c:pt>
                  <c:pt idx="17">
                    <c:v>10.319410450436864</c:v>
                  </c:pt>
                  <c:pt idx="18">
                    <c:v>8.1438196064587096</c:v>
                  </c:pt>
                  <c:pt idx="19">
                    <c:v>11.129779071955168</c:v>
                  </c:pt>
                  <c:pt idx="20">
                    <c:v>9.6506661913327925</c:v>
                  </c:pt>
                  <c:pt idx="21">
                    <c:v>10.627256454499506</c:v>
                  </c:pt>
                  <c:pt idx="22">
                    <c:v>10.674142313708881</c:v>
                  </c:pt>
                  <c:pt idx="23">
                    <c:v>15.979972942904341</c:v>
                  </c:pt>
                  <c:pt idx="24">
                    <c:v>11.279496399648377</c:v>
                  </c:pt>
                  <c:pt idx="25">
                    <c:v>13.706605766071798</c:v>
                  </c:pt>
                  <c:pt idx="26">
                    <c:v>12.541552105566934</c:v>
                  </c:pt>
                  <c:pt idx="27">
                    <c:v>14.333308526650464</c:v>
                  </c:pt>
                  <c:pt idx="28">
                    <c:v>8.6623332687953472</c:v>
                  </c:pt>
                  <c:pt idx="29">
                    <c:v>10.153769024261594</c:v>
                  </c:pt>
                  <c:pt idx="30">
                    <c:v>9.4409335621110522</c:v>
                  </c:pt>
                  <c:pt idx="31">
                    <c:v>9.2527730205047583</c:v>
                  </c:pt>
                  <c:pt idx="32">
                    <c:v>12.612156425553076</c:v>
                  </c:pt>
                  <c:pt idx="33">
                    <c:v>13.723409200922552</c:v>
                  </c:pt>
                  <c:pt idx="34">
                    <c:v>8.9360277301750823</c:v>
                  </c:pt>
                  <c:pt idx="35">
                    <c:v>9.8268961177511507</c:v>
                  </c:pt>
                  <c:pt idx="36">
                    <c:v>7.047372867105631</c:v>
                  </c:pt>
                  <c:pt idx="37">
                    <c:v>8.9162445025534023</c:v>
                  </c:pt>
                  <c:pt idx="38">
                    <c:v>8.9199400710142847</c:v>
                  </c:pt>
                  <c:pt idx="39">
                    <c:v>11.408375769573277</c:v>
                  </c:pt>
                  <c:pt idx="40">
                    <c:v>11.897176144563701</c:v>
                  </c:pt>
                  <c:pt idx="41">
                    <c:v>8.9612408026781321</c:v>
                  </c:pt>
                  <c:pt idx="42">
                    <c:v>10.440322797786481</c:v>
                  </c:pt>
                  <c:pt idx="43">
                    <c:v>10.74470358288861</c:v>
                  </c:pt>
                  <c:pt idx="44">
                    <c:v>12.771259923417253</c:v>
                  </c:pt>
                  <c:pt idx="45">
                    <c:v>9.7895335958466454</c:v>
                  </c:pt>
                  <c:pt idx="46">
                    <c:v>9.8950098007477809</c:v>
                  </c:pt>
                  <c:pt idx="47">
                    <c:v>10.07705594037494</c:v>
                  </c:pt>
                  <c:pt idx="48">
                    <c:v>9.2024884341953861</c:v>
                  </c:pt>
                  <c:pt idx="49">
                    <c:v>9.471150517665853</c:v>
                  </c:pt>
                  <c:pt idx="50">
                    <c:v>9.1973829630651469</c:v>
                  </c:pt>
                  <c:pt idx="51">
                    <c:v>9.4015025504235208</c:v>
                  </c:pt>
                  <c:pt idx="52">
                    <c:v>10.588701183443012</c:v>
                  </c:pt>
                  <c:pt idx="53">
                    <c:v>8.9319317512823773</c:v>
                  </c:pt>
                  <c:pt idx="54">
                    <c:v>9.3305487553675004</c:v>
                  </c:pt>
                  <c:pt idx="55">
                    <c:v>9.6731576692139249</c:v>
                  </c:pt>
                  <c:pt idx="56">
                    <c:v>5.1975818340468489</c:v>
                  </c:pt>
                  <c:pt idx="57">
                    <c:v>9.4013571666345044</c:v>
                  </c:pt>
                  <c:pt idx="58">
                    <c:v>7.4636441230623065</c:v>
                  </c:pt>
                  <c:pt idx="59">
                    <c:v>8.0780221314343983</c:v>
                  </c:pt>
                  <c:pt idx="60">
                    <c:v>9.2869358420939303</c:v>
                  </c:pt>
                  <c:pt idx="61">
                    <c:v>8.4179760721029879</c:v>
                  </c:pt>
                  <c:pt idx="62">
                    <c:v>11.895059484616889</c:v>
                  </c:pt>
                  <c:pt idx="63">
                    <c:v>9.8477734304946463</c:v>
                  </c:pt>
                  <c:pt idx="64">
                    <c:v>10.111148566333929</c:v>
                  </c:pt>
                  <c:pt idx="65">
                    <c:v>9.0672966122943723</c:v>
                  </c:pt>
                  <c:pt idx="66">
                    <c:v>7.3800022078231535</c:v>
                  </c:pt>
                  <c:pt idx="67">
                    <c:v>9.5288549667294333</c:v>
                  </c:pt>
                  <c:pt idx="68">
                    <c:v>6.6817549544875492</c:v>
                  </c:pt>
                  <c:pt idx="69">
                    <c:v>9.7011459950168568</c:v>
                  </c:pt>
                  <c:pt idx="70">
                    <c:v>10.857347153062346</c:v>
                  </c:pt>
                  <c:pt idx="71">
                    <c:v>7.6874797067114109</c:v>
                  </c:pt>
                  <c:pt idx="72">
                    <c:v>9.3488427940865702</c:v>
                  </c:pt>
                  <c:pt idx="73">
                    <c:v>10.45261165244108</c:v>
                  </c:pt>
                  <c:pt idx="74">
                    <c:v>10.294207232049247</c:v>
                  </c:pt>
                  <c:pt idx="75">
                    <c:v>12.101546732919171</c:v>
                  </c:pt>
                  <c:pt idx="76">
                    <c:v>12.897917368825924</c:v>
                  </c:pt>
                  <c:pt idx="77">
                    <c:v>11.444824110263703</c:v>
                  </c:pt>
                  <c:pt idx="78">
                    <c:v>11.19371634687495</c:v>
                  </c:pt>
                  <c:pt idx="79">
                    <c:v>11.103583957147968</c:v>
                  </c:pt>
                  <c:pt idx="80">
                    <c:v>10.290257310782376</c:v>
                  </c:pt>
                  <c:pt idx="81">
                    <c:v>13.851746624018512</c:v>
                  </c:pt>
                  <c:pt idx="82">
                    <c:v>11.66596300902358</c:v>
                  </c:pt>
                  <c:pt idx="83">
                    <c:v>13.638950530382385</c:v>
                  </c:pt>
                  <c:pt idx="84">
                    <c:v>11.891177250529566</c:v>
                  </c:pt>
                  <c:pt idx="85">
                    <c:v>9.4267289540044761</c:v>
                  </c:pt>
                  <c:pt idx="86">
                    <c:v>9.1109384423343798</c:v>
                  </c:pt>
                  <c:pt idx="87">
                    <c:v>8.2293930859162714</c:v>
                  </c:pt>
                  <c:pt idx="88">
                    <c:v>9.4580030244286615</c:v>
                  </c:pt>
                  <c:pt idx="89">
                    <c:v>12.29801023428292</c:v>
                  </c:pt>
                  <c:pt idx="90">
                    <c:v>9.2353559839254267</c:v>
                  </c:pt>
                  <c:pt idx="91">
                    <c:v>7.9155538833652415</c:v>
                  </c:pt>
                  <c:pt idx="92">
                    <c:v>8.8917651881452375</c:v>
                  </c:pt>
                  <c:pt idx="93">
                    <c:v>9.8336574789864688</c:v>
                  </c:pt>
                  <c:pt idx="94">
                    <c:v>5.9924455820505562</c:v>
                  </c:pt>
                  <c:pt idx="95">
                    <c:v>11.355836808401616</c:v>
                  </c:pt>
                  <c:pt idx="96">
                    <c:v>7.4766783437774942</c:v>
                  </c:pt>
                  <c:pt idx="97">
                    <c:v>8.5285689826323203</c:v>
                  </c:pt>
                  <c:pt idx="98">
                    <c:v>9.4574936996778458</c:v>
                  </c:pt>
                  <c:pt idx="99">
                    <c:v>8.9264832041362965</c:v>
                  </c:pt>
                  <c:pt idx="100">
                    <c:v>11.095461956893846</c:v>
                  </c:pt>
                  <c:pt idx="101">
                    <c:v>6.8468738863077876</c:v>
                  </c:pt>
                  <c:pt idx="102">
                    <c:v>7.9300070902901112</c:v>
                  </c:pt>
                  <c:pt idx="103">
                    <c:v>8.9709869274969538</c:v>
                  </c:pt>
                  <c:pt idx="104">
                    <c:v>8.6738182753667381</c:v>
                  </c:pt>
                  <c:pt idx="105">
                    <c:v>10.401954239365336</c:v>
                  </c:pt>
                  <c:pt idx="106">
                    <c:v>7.0586287284994462</c:v>
                  </c:pt>
                  <c:pt idx="107">
                    <c:v>5.0997044625981323</c:v>
                  </c:pt>
                  <c:pt idx="108">
                    <c:v>13.167260086482662</c:v>
                  </c:pt>
                  <c:pt idx="109">
                    <c:v>7.1581526703108551</c:v>
                  </c:pt>
                  <c:pt idx="110">
                    <c:v>9.8445620228258814</c:v>
                  </c:pt>
                  <c:pt idx="111">
                    <c:v>11.633853341678098</c:v>
                  </c:pt>
                  <c:pt idx="112">
                    <c:v>11.078601788628566</c:v>
                  </c:pt>
                  <c:pt idx="113">
                    <c:v>9.6099214266711677</c:v>
                  </c:pt>
                  <c:pt idx="114">
                    <c:v>11.711418627339905</c:v>
                  </c:pt>
                  <c:pt idx="115">
                    <c:v>9.9939600348738278</c:v>
                  </c:pt>
                  <c:pt idx="116">
                    <c:v>11.1943320125059</c:v>
                  </c:pt>
                  <c:pt idx="117">
                    <c:v>9.1781848451717227</c:v>
                  </c:pt>
                  <c:pt idx="118">
                    <c:v>8.2010518333140308</c:v>
                  </c:pt>
                  <c:pt idx="119">
                    <c:v>10.938461916473416</c:v>
                  </c:pt>
                  <c:pt idx="120">
                    <c:v>8.3570626099438332</c:v>
                  </c:pt>
                  <c:pt idx="121">
                    <c:v>9.8418834649519855</c:v>
                  </c:pt>
                  <c:pt idx="122">
                    <c:v>8.3505874222523779</c:v>
                  </c:pt>
                  <c:pt idx="123">
                    <c:v>11.886358107143826</c:v>
                  </c:pt>
                  <c:pt idx="124">
                    <c:v>8.3882252596558491</c:v>
                  </c:pt>
                  <c:pt idx="125">
                    <c:v>10.249412905056394</c:v>
                  </c:pt>
                  <c:pt idx="126">
                    <c:v>9.28557734629333</c:v>
                  </c:pt>
                  <c:pt idx="127">
                    <c:v>12.284802021329204</c:v>
                  </c:pt>
                  <c:pt idx="128">
                    <c:v>12.842460601474894</c:v>
                  </c:pt>
                  <c:pt idx="129">
                    <c:v>10.689948971123396</c:v>
                  </c:pt>
                  <c:pt idx="130">
                    <c:v>5.039126862755313</c:v>
                  </c:pt>
                  <c:pt idx="131">
                    <c:v>7.1084851959814577</c:v>
                  </c:pt>
                  <c:pt idx="132">
                    <c:v>6.5776562343287317</c:v>
                  </c:pt>
                  <c:pt idx="133">
                    <c:v>5.7222982241859777</c:v>
                  </c:pt>
                  <c:pt idx="134">
                    <c:v>8.5979882731893156</c:v>
                  </c:pt>
                  <c:pt idx="135">
                    <c:v>9.7677495682326292</c:v>
                  </c:pt>
                  <c:pt idx="136">
                    <c:v>8.6210503640185649</c:v>
                  </c:pt>
                  <c:pt idx="137">
                    <c:v>8.7954947112250927</c:v>
                  </c:pt>
                  <c:pt idx="138">
                    <c:v>8.436505253210175</c:v>
                  </c:pt>
                  <c:pt idx="139">
                    <c:v>7.7604221110869771</c:v>
                  </c:pt>
                  <c:pt idx="140">
                    <c:v>7.1167380727651279</c:v>
                  </c:pt>
                  <c:pt idx="141">
                    <c:v>6.9964108300289523</c:v>
                  </c:pt>
                  <c:pt idx="142">
                    <c:v>8.4792682582856358</c:v>
                  </c:pt>
                  <c:pt idx="143">
                    <c:v>8.9681941375212482</c:v>
                  </c:pt>
                  <c:pt idx="144">
                    <c:v>9.3151043977338617</c:v>
                  </c:pt>
                  <c:pt idx="145">
                    <c:v>8.9535856264787803</c:v>
                  </c:pt>
                  <c:pt idx="146">
                    <c:v>6.6997683358400284</c:v>
                  </c:pt>
                  <c:pt idx="147">
                    <c:v>7.0501569370918302</c:v>
                  </c:pt>
                  <c:pt idx="148">
                    <c:v>10.927919330266914</c:v>
                  </c:pt>
                  <c:pt idx="149">
                    <c:v>7.7627804202671067</c:v>
                  </c:pt>
                  <c:pt idx="150">
                    <c:v>8.554109607272455</c:v>
                  </c:pt>
                  <c:pt idx="151">
                    <c:v>9.4308011161635292</c:v>
                  </c:pt>
                </c:numCache>
              </c:numRef>
            </c:plus>
            <c:minus>
              <c:numRef>
                <c:f>'EA96'!$AG$5:$AG$156</c:f>
                <c:numCache>
                  <c:formatCode>General</c:formatCode>
                  <c:ptCount val="152"/>
                  <c:pt idx="0">
                    <c:v>6.7489818424426025</c:v>
                  </c:pt>
                  <c:pt idx="1">
                    <c:v>9.2096993543467836</c:v>
                  </c:pt>
                  <c:pt idx="2">
                    <c:v>9.6313054337220514</c:v>
                  </c:pt>
                  <c:pt idx="3">
                    <c:v>13.454337562471103</c:v>
                  </c:pt>
                  <c:pt idx="4">
                    <c:v>11.644122254191817</c:v>
                  </c:pt>
                  <c:pt idx="5">
                    <c:v>7.8678528473571019</c:v>
                  </c:pt>
                  <c:pt idx="6">
                    <c:v>7.4052084176733226</c:v>
                  </c:pt>
                  <c:pt idx="7">
                    <c:v>7.3075021934972595</c:v>
                  </c:pt>
                  <c:pt idx="8">
                    <c:v>8.0284384201476655</c:v>
                  </c:pt>
                  <c:pt idx="9">
                    <c:v>8.3541748839676924</c:v>
                  </c:pt>
                  <c:pt idx="10">
                    <c:v>8.7781506456057112</c:v>
                  </c:pt>
                  <c:pt idx="11">
                    <c:v>8.3334763527379003</c:v>
                  </c:pt>
                  <c:pt idx="12">
                    <c:v>9.1030536081631546</c:v>
                  </c:pt>
                  <c:pt idx="13">
                    <c:v>7.8377663445550612</c:v>
                  </c:pt>
                  <c:pt idx="14">
                    <c:v>10.57803329751561</c:v>
                  </c:pt>
                  <c:pt idx="15">
                    <c:v>9.72644686987495</c:v>
                  </c:pt>
                  <c:pt idx="16">
                    <c:v>11.274196887668598</c:v>
                  </c:pt>
                  <c:pt idx="17">
                    <c:v>10.319410450436864</c:v>
                  </c:pt>
                  <c:pt idx="18">
                    <c:v>8.1438196064587096</c:v>
                  </c:pt>
                  <c:pt idx="19">
                    <c:v>11.129779071955168</c:v>
                  </c:pt>
                  <c:pt idx="20">
                    <c:v>9.6506661913327925</c:v>
                  </c:pt>
                  <c:pt idx="21">
                    <c:v>10.627256454499506</c:v>
                  </c:pt>
                  <c:pt idx="22">
                    <c:v>10.674142313708881</c:v>
                  </c:pt>
                  <c:pt idx="23">
                    <c:v>15.979972942904341</c:v>
                  </c:pt>
                  <c:pt idx="24">
                    <c:v>11.279496399648377</c:v>
                  </c:pt>
                  <c:pt idx="25">
                    <c:v>13.706605766071798</c:v>
                  </c:pt>
                  <c:pt idx="26">
                    <c:v>12.541552105566934</c:v>
                  </c:pt>
                  <c:pt idx="27">
                    <c:v>14.333308526650464</c:v>
                  </c:pt>
                  <c:pt idx="28">
                    <c:v>8.6623332687953472</c:v>
                  </c:pt>
                  <c:pt idx="29">
                    <c:v>10.153769024261594</c:v>
                  </c:pt>
                  <c:pt idx="30">
                    <c:v>9.4409335621110522</c:v>
                  </c:pt>
                  <c:pt idx="31">
                    <c:v>9.2527730205047583</c:v>
                  </c:pt>
                  <c:pt idx="32">
                    <c:v>12.612156425553076</c:v>
                  </c:pt>
                  <c:pt idx="33">
                    <c:v>13.723409200922552</c:v>
                  </c:pt>
                  <c:pt idx="34">
                    <c:v>8.9360277301750823</c:v>
                  </c:pt>
                  <c:pt idx="35">
                    <c:v>9.8268961177511507</c:v>
                  </c:pt>
                  <c:pt idx="36">
                    <c:v>7.047372867105631</c:v>
                  </c:pt>
                  <c:pt idx="37">
                    <c:v>8.9162445025534023</c:v>
                  </c:pt>
                  <c:pt idx="38">
                    <c:v>8.9199400710142847</c:v>
                  </c:pt>
                  <c:pt idx="39">
                    <c:v>11.408375769573277</c:v>
                  </c:pt>
                  <c:pt idx="40">
                    <c:v>11.897176144563701</c:v>
                  </c:pt>
                  <c:pt idx="41">
                    <c:v>8.9612408026781321</c:v>
                  </c:pt>
                  <c:pt idx="42">
                    <c:v>10.440322797786481</c:v>
                  </c:pt>
                  <c:pt idx="43">
                    <c:v>10.74470358288861</c:v>
                  </c:pt>
                  <c:pt idx="44">
                    <c:v>12.771259923417253</c:v>
                  </c:pt>
                  <c:pt idx="45">
                    <c:v>9.7895335958466454</c:v>
                  </c:pt>
                  <c:pt idx="46">
                    <c:v>9.8950098007477809</c:v>
                  </c:pt>
                  <c:pt idx="47">
                    <c:v>10.07705594037494</c:v>
                  </c:pt>
                  <c:pt idx="48">
                    <c:v>9.2024884341953861</c:v>
                  </c:pt>
                  <c:pt idx="49">
                    <c:v>9.471150517665853</c:v>
                  </c:pt>
                  <c:pt idx="50">
                    <c:v>9.1973829630651469</c:v>
                  </c:pt>
                  <c:pt idx="51">
                    <c:v>9.4015025504235208</c:v>
                  </c:pt>
                  <c:pt idx="52">
                    <c:v>10.588701183443012</c:v>
                  </c:pt>
                  <c:pt idx="53">
                    <c:v>8.9319317512823773</c:v>
                  </c:pt>
                  <c:pt idx="54">
                    <c:v>9.3305487553675004</c:v>
                  </c:pt>
                  <c:pt idx="55">
                    <c:v>9.6731576692139249</c:v>
                  </c:pt>
                  <c:pt idx="56">
                    <c:v>5.1975818340468489</c:v>
                  </c:pt>
                  <c:pt idx="57">
                    <c:v>9.4013571666345044</c:v>
                  </c:pt>
                  <c:pt idx="58">
                    <c:v>7.4636441230623065</c:v>
                  </c:pt>
                  <c:pt idx="59">
                    <c:v>8.0780221314343983</c:v>
                  </c:pt>
                  <c:pt idx="60">
                    <c:v>9.2869358420939303</c:v>
                  </c:pt>
                  <c:pt idx="61">
                    <c:v>8.4179760721029879</c:v>
                  </c:pt>
                  <c:pt idx="62">
                    <c:v>11.895059484616889</c:v>
                  </c:pt>
                  <c:pt idx="63">
                    <c:v>9.8477734304946463</c:v>
                  </c:pt>
                  <c:pt idx="64">
                    <c:v>10.111148566333929</c:v>
                  </c:pt>
                  <c:pt idx="65">
                    <c:v>9.0672966122943723</c:v>
                  </c:pt>
                  <c:pt idx="66">
                    <c:v>7.3800022078231535</c:v>
                  </c:pt>
                  <c:pt idx="67">
                    <c:v>9.5288549667294333</c:v>
                  </c:pt>
                  <c:pt idx="68">
                    <c:v>6.6817549544875492</c:v>
                  </c:pt>
                  <c:pt idx="69">
                    <c:v>9.7011459950168568</c:v>
                  </c:pt>
                  <c:pt idx="70">
                    <c:v>10.857347153062346</c:v>
                  </c:pt>
                  <c:pt idx="71">
                    <c:v>7.6874797067114109</c:v>
                  </c:pt>
                  <c:pt idx="72">
                    <c:v>9.3488427940865702</c:v>
                  </c:pt>
                  <c:pt idx="73">
                    <c:v>10.45261165244108</c:v>
                  </c:pt>
                  <c:pt idx="74">
                    <c:v>10.294207232049247</c:v>
                  </c:pt>
                  <c:pt idx="75">
                    <c:v>12.101546732919171</c:v>
                  </c:pt>
                  <c:pt idx="76">
                    <c:v>12.897917368825924</c:v>
                  </c:pt>
                  <c:pt idx="77">
                    <c:v>11.444824110263703</c:v>
                  </c:pt>
                  <c:pt idx="78">
                    <c:v>11.19371634687495</c:v>
                  </c:pt>
                  <c:pt idx="79">
                    <c:v>11.103583957147968</c:v>
                  </c:pt>
                  <c:pt idx="80">
                    <c:v>10.290257310782376</c:v>
                  </c:pt>
                  <c:pt idx="81">
                    <c:v>13.851746624018512</c:v>
                  </c:pt>
                  <c:pt idx="82">
                    <c:v>11.66596300902358</c:v>
                  </c:pt>
                  <c:pt idx="83">
                    <c:v>13.638950530382385</c:v>
                  </c:pt>
                  <c:pt idx="84">
                    <c:v>11.891177250529566</c:v>
                  </c:pt>
                  <c:pt idx="85">
                    <c:v>9.4267289540044761</c:v>
                  </c:pt>
                  <c:pt idx="86">
                    <c:v>9.1109384423343798</c:v>
                  </c:pt>
                  <c:pt idx="87">
                    <c:v>8.2293930859162714</c:v>
                  </c:pt>
                  <c:pt idx="88">
                    <c:v>9.4580030244286615</c:v>
                  </c:pt>
                  <c:pt idx="89">
                    <c:v>12.29801023428292</c:v>
                  </c:pt>
                  <c:pt idx="90">
                    <c:v>9.2353559839254267</c:v>
                  </c:pt>
                  <c:pt idx="91">
                    <c:v>7.9155538833652415</c:v>
                  </c:pt>
                  <c:pt idx="92">
                    <c:v>8.8917651881452375</c:v>
                  </c:pt>
                  <c:pt idx="93">
                    <c:v>9.8336574789864688</c:v>
                  </c:pt>
                  <c:pt idx="94">
                    <c:v>5.9924455820505562</c:v>
                  </c:pt>
                  <c:pt idx="95">
                    <c:v>11.355836808401616</c:v>
                  </c:pt>
                  <c:pt idx="96">
                    <c:v>7.4766783437774942</c:v>
                  </c:pt>
                  <c:pt idx="97">
                    <c:v>8.5285689826323203</c:v>
                  </c:pt>
                  <c:pt idx="98">
                    <c:v>9.4574936996778458</c:v>
                  </c:pt>
                  <c:pt idx="99">
                    <c:v>8.9264832041362965</c:v>
                  </c:pt>
                  <c:pt idx="100">
                    <c:v>11.095461956893846</c:v>
                  </c:pt>
                  <c:pt idx="101">
                    <c:v>6.8468738863077876</c:v>
                  </c:pt>
                  <c:pt idx="102">
                    <c:v>7.9300070902901112</c:v>
                  </c:pt>
                  <c:pt idx="103">
                    <c:v>8.9709869274969538</c:v>
                  </c:pt>
                  <c:pt idx="104">
                    <c:v>8.6738182753667381</c:v>
                  </c:pt>
                  <c:pt idx="105">
                    <c:v>10.401954239365336</c:v>
                  </c:pt>
                  <c:pt idx="106">
                    <c:v>7.0586287284994462</c:v>
                  </c:pt>
                  <c:pt idx="107">
                    <c:v>5.0997044625981323</c:v>
                  </c:pt>
                  <c:pt idx="108">
                    <c:v>13.167260086482662</c:v>
                  </c:pt>
                  <c:pt idx="109">
                    <c:v>7.1581526703108551</c:v>
                  </c:pt>
                  <c:pt idx="110">
                    <c:v>9.8445620228258814</c:v>
                  </c:pt>
                  <c:pt idx="111">
                    <c:v>11.633853341678098</c:v>
                  </c:pt>
                  <c:pt idx="112">
                    <c:v>11.078601788628566</c:v>
                  </c:pt>
                  <c:pt idx="113">
                    <c:v>9.6099214266711677</c:v>
                  </c:pt>
                  <c:pt idx="114">
                    <c:v>11.711418627339905</c:v>
                  </c:pt>
                  <c:pt idx="115">
                    <c:v>9.9939600348738278</c:v>
                  </c:pt>
                  <c:pt idx="116">
                    <c:v>11.1943320125059</c:v>
                  </c:pt>
                  <c:pt idx="117">
                    <c:v>9.1781848451717227</c:v>
                  </c:pt>
                  <c:pt idx="118">
                    <c:v>8.2010518333140308</c:v>
                  </c:pt>
                  <c:pt idx="119">
                    <c:v>10.938461916473416</c:v>
                  </c:pt>
                  <c:pt idx="120">
                    <c:v>8.3570626099438332</c:v>
                  </c:pt>
                  <c:pt idx="121">
                    <c:v>9.8418834649519855</c:v>
                  </c:pt>
                  <c:pt idx="122">
                    <c:v>8.3505874222523779</c:v>
                  </c:pt>
                  <c:pt idx="123">
                    <c:v>11.886358107143826</c:v>
                  </c:pt>
                  <c:pt idx="124">
                    <c:v>8.3882252596558491</c:v>
                  </c:pt>
                  <c:pt idx="125">
                    <c:v>10.249412905056394</c:v>
                  </c:pt>
                  <c:pt idx="126">
                    <c:v>9.28557734629333</c:v>
                  </c:pt>
                  <c:pt idx="127">
                    <c:v>12.284802021329204</c:v>
                  </c:pt>
                  <c:pt idx="128">
                    <c:v>12.842460601474894</c:v>
                  </c:pt>
                  <c:pt idx="129">
                    <c:v>10.689948971123396</c:v>
                  </c:pt>
                  <c:pt idx="130">
                    <c:v>5.039126862755313</c:v>
                  </c:pt>
                  <c:pt idx="131">
                    <c:v>7.1084851959814577</c:v>
                  </c:pt>
                  <c:pt idx="132">
                    <c:v>6.5776562343287317</c:v>
                  </c:pt>
                  <c:pt idx="133">
                    <c:v>5.7222982241859777</c:v>
                  </c:pt>
                  <c:pt idx="134">
                    <c:v>8.5979882731893156</c:v>
                  </c:pt>
                  <c:pt idx="135">
                    <c:v>9.7677495682326292</c:v>
                  </c:pt>
                  <c:pt idx="136">
                    <c:v>8.6210503640185649</c:v>
                  </c:pt>
                  <c:pt idx="137">
                    <c:v>8.7954947112250927</c:v>
                  </c:pt>
                  <c:pt idx="138">
                    <c:v>8.436505253210175</c:v>
                  </c:pt>
                  <c:pt idx="139">
                    <c:v>7.7604221110869771</c:v>
                  </c:pt>
                  <c:pt idx="140">
                    <c:v>7.1167380727651279</c:v>
                  </c:pt>
                  <c:pt idx="141">
                    <c:v>6.9964108300289523</c:v>
                  </c:pt>
                  <c:pt idx="142">
                    <c:v>8.4792682582856358</c:v>
                  </c:pt>
                  <c:pt idx="143">
                    <c:v>8.9681941375212482</c:v>
                  </c:pt>
                  <c:pt idx="144">
                    <c:v>9.3151043977338617</c:v>
                  </c:pt>
                  <c:pt idx="145">
                    <c:v>8.9535856264787803</c:v>
                  </c:pt>
                  <c:pt idx="146">
                    <c:v>6.6997683358400284</c:v>
                  </c:pt>
                  <c:pt idx="147">
                    <c:v>7.0501569370918302</c:v>
                  </c:pt>
                  <c:pt idx="148">
                    <c:v>10.927919330266914</c:v>
                  </c:pt>
                  <c:pt idx="149">
                    <c:v>7.7627804202671067</c:v>
                  </c:pt>
                  <c:pt idx="150">
                    <c:v>8.554109607272455</c:v>
                  </c:pt>
                  <c:pt idx="151">
                    <c:v>9.4308011161635292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'EA96'!$AF$5:$AF$155</c:f>
              <c:numCache>
                <c:formatCode>0.00</c:formatCode>
                <c:ptCount val="151"/>
                <c:pt idx="0">
                  <c:v>8.1941601825410171</c:v>
                </c:pt>
                <c:pt idx="1">
                  <c:v>13.698731453408177</c:v>
                </c:pt>
                <c:pt idx="2">
                  <c:v>18.228058715463874</c:v>
                </c:pt>
                <c:pt idx="3">
                  <c:v>21.86803386144053</c:v>
                </c:pt>
                <c:pt idx="4">
                  <c:v>26.051823613810427</c:v>
                </c:pt>
                <c:pt idx="5">
                  <c:v>26.169493655178123</c:v>
                </c:pt>
                <c:pt idx="6">
                  <c:v>28.40348513502957</c:v>
                </c:pt>
                <c:pt idx="7">
                  <c:v>28.669636442001575</c:v>
                </c:pt>
                <c:pt idx="8">
                  <c:v>29.961420830176984</c:v>
                </c:pt>
                <c:pt idx="9">
                  <c:v>30.328337359729538</c:v>
                </c:pt>
                <c:pt idx="10">
                  <c:v>28.561038609207749</c:v>
                </c:pt>
                <c:pt idx="11">
                  <c:v>30.31026256168364</c:v>
                </c:pt>
                <c:pt idx="12">
                  <c:v>33.776304992206029</c:v>
                </c:pt>
                <c:pt idx="13">
                  <c:v>30.437027817322509</c:v>
                </c:pt>
                <c:pt idx="14">
                  <c:v>30.625968822670909</c:v>
                </c:pt>
                <c:pt idx="15">
                  <c:v>30.143758747097081</c:v>
                </c:pt>
                <c:pt idx="16">
                  <c:v>33.978853450371588</c:v>
                </c:pt>
                <c:pt idx="17">
                  <c:v>33.125453918077383</c:v>
                </c:pt>
                <c:pt idx="18">
                  <c:v>35.887666931236751</c:v>
                </c:pt>
                <c:pt idx="19">
                  <c:v>32.646509352864356</c:v>
                </c:pt>
                <c:pt idx="20">
                  <c:v>36.596452373009498</c:v>
                </c:pt>
                <c:pt idx="21">
                  <c:v>33.564614603748566</c:v>
                </c:pt>
                <c:pt idx="22">
                  <c:v>36.411969558138523</c:v>
                </c:pt>
                <c:pt idx="23">
                  <c:v>35.933531259925488</c:v>
                </c:pt>
                <c:pt idx="24">
                  <c:v>35.173689929739147</c:v>
                </c:pt>
                <c:pt idx="25">
                  <c:v>35.798709002075078</c:v>
                </c:pt>
                <c:pt idx="26">
                  <c:v>35.028474494962708</c:v>
                </c:pt>
                <c:pt idx="27">
                  <c:v>35.384125468223374</c:v>
                </c:pt>
                <c:pt idx="28">
                  <c:v>36.091671513526599</c:v>
                </c:pt>
                <c:pt idx="29">
                  <c:v>34.6398399380545</c:v>
                </c:pt>
                <c:pt idx="30">
                  <c:v>33.821923471772969</c:v>
                </c:pt>
                <c:pt idx="31">
                  <c:v>33.776979244131027</c:v>
                </c:pt>
                <c:pt idx="32">
                  <c:v>36.164634096211415</c:v>
                </c:pt>
                <c:pt idx="33">
                  <c:v>34.0928189295525</c:v>
                </c:pt>
                <c:pt idx="34">
                  <c:v>32.477951294498993</c:v>
                </c:pt>
                <c:pt idx="35">
                  <c:v>33.082867754195071</c:v>
                </c:pt>
                <c:pt idx="36">
                  <c:v>32.103105138177654</c:v>
                </c:pt>
                <c:pt idx="37">
                  <c:v>37.914655920527942</c:v>
                </c:pt>
                <c:pt idx="38">
                  <c:v>38.139851036384542</c:v>
                </c:pt>
                <c:pt idx="39">
                  <c:v>35.720189268846397</c:v>
                </c:pt>
                <c:pt idx="40">
                  <c:v>35.546499694968389</c:v>
                </c:pt>
                <c:pt idx="41">
                  <c:v>37.980649047125119</c:v>
                </c:pt>
                <c:pt idx="42">
                  <c:v>37.065898031726626</c:v>
                </c:pt>
                <c:pt idx="43">
                  <c:v>36.5751357582119</c:v>
                </c:pt>
                <c:pt idx="44">
                  <c:v>34.962133748063742</c:v>
                </c:pt>
                <c:pt idx="45">
                  <c:v>38.012946892040283</c:v>
                </c:pt>
                <c:pt idx="46">
                  <c:v>33.079806115316039</c:v>
                </c:pt>
                <c:pt idx="47">
                  <c:v>35.872227219308357</c:v>
                </c:pt>
                <c:pt idx="48">
                  <c:v>33.269024781923292</c:v>
                </c:pt>
                <c:pt idx="49">
                  <c:v>36.433671372291968</c:v>
                </c:pt>
                <c:pt idx="50">
                  <c:v>35.087689145881725</c:v>
                </c:pt>
                <c:pt idx="51">
                  <c:v>36.916394281600205</c:v>
                </c:pt>
                <c:pt idx="52">
                  <c:v>37.938554758994378</c:v>
                </c:pt>
                <c:pt idx="53">
                  <c:v>39.396216788555179</c:v>
                </c:pt>
                <c:pt idx="54">
                  <c:v>39.507821583280034</c:v>
                </c:pt>
                <c:pt idx="55">
                  <c:v>38.75519625614114</c:v>
                </c:pt>
                <c:pt idx="56">
                  <c:v>35.980098975482022</c:v>
                </c:pt>
                <c:pt idx="57">
                  <c:v>35.771692539504699</c:v>
                </c:pt>
                <c:pt idx="58">
                  <c:v>35.618491469079558</c:v>
                </c:pt>
                <c:pt idx="59">
                  <c:v>36.241116424228892</c:v>
                </c:pt>
                <c:pt idx="60">
                  <c:v>38.156931414633121</c:v>
                </c:pt>
                <c:pt idx="61">
                  <c:v>35.996063302109491</c:v>
                </c:pt>
                <c:pt idx="62">
                  <c:v>36.635619593776639</c:v>
                </c:pt>
                <c:pt idx="63">
                  <c:v>32.664626367459306</c:v>
                </c:pt>
                <c:pt idx="64">
                  <c:v>35.902768924422915</c:v>
                </c:pt>
                <c:pt idx="65">
                  <c:v>34.714997001970076</c:v>
                </c:pt>
                <c:pt idx="66">
                  <c:v>37.441121475161005</c:v>
                </c:pt>
                <c:pt idx="67">
                  <c:v>36.734272943618762</c:v>
                </c:pt>
                <c:pt idx="68">
                  <c:v>38.225142425705407</c:v>
                </c:pt>
                <c:pt idx="69">
                  <c:v>39.175455507900686</c:v>
                </c:pt>
                <c:pt idx="70">
                  <c:v>38.871718389673262</c:v>
                </c:pt>
                <c:pt idx="71">
                  <c:v>37.253907637941154</c:v>
                </c:pt>
                <c:pt idx="72">
                  <c:v>35.467079241397151</c:v>
                </c:pt>
                <c:pt idx="73">
                  <c:v>38.701698850782392</c:v>
                </c:pt>
                <c:pt idx="74">
                  <c:v>37.998278055053078</c:v>
                </c:pt>
                <c:pt idx="75">
                  <c:v>37.97378988019436</c:v>
                </c:pt>
                <c:pt idx="76">
                  <c:v>41.611070562137243</c:v>
                </c:pt>
                <c:pt idx="77">
                  <c:v>36.88565666848676</c:v>
                </c:pt>
                <c:pt idx="78">
                  <c:v>37.859022650119655</c:v>
                </c:pt>
                <c:pt idx="79">
                  <c:v>39.708130955015108</c:v>
                </c:pt>
                <c:pt idx="80">
                  <c:v>39.438527715193473</c:v>
                </c:pt>
                <c:pt idx="81">
                  <c:v>38.373478684020334</c:v>
                </c:pt>
                <c:pt idx="82">
                  <c:v>37.904398144494429</c:v>
                </c:pt>
                <c:pt idx="83">
                  <c:v>36.502827705825517</c:v>
                </c:pt>
                <c:pt idx="84">
                  <c:v>38.430527917488043</c:v>
                </c:pt>
                <c:pt idx="85">
                  <c:v>33.320360877262942</c:v>
                </c:pt>
                <c:pt idx="86">
                  <c:v>36.898963689840585</c:v>
                </c:pt>
                <c:pt idx="87">
                  <c:v>35.749753071919748</c:v>
                </c:pt>
                <c:pt idx="88">
                  <c:v>34.773220987173815</c:v>
                </c:pt>
                <c:pt idx="89">
                  <c:v>36.492257746566104</c:v>
                </c:pt>
                <c:pt idx="90">
                  <c:v>37.229927569070327</c:v>
                </c:pt>
                <c:pt idx="91">
                  <c:v>33.894708178801416</c:v>
                </c:pt>
                <c:pt idx="92">
                  <c:v>33.653086660250722</c:v>
                </c:pt>
                <c:pt idx="93">
                  <c:v>36.590393769802837</c:v>
                </c:pt>
                <c:pt idx="94">
                  <c:v>34.104213108298097</c:v>
                </c:pt>
                <c:pt idx="95">
                  <c:v>34.614884903750109</c:v>
                </c:pt>
                <c:pt idx="96">
                  <c:v>35.420798030388376</c:v>
                </c:pt>
                <c:pt idx="97">
                  <c:v>35.905196310085593</c:v>
                </c:pt>
                <c:pt idx="98">
                  <c:v>35.977419122689255</c:v>
                </c:pt>
                <c:pt idx="99">
                  <c:v>35.379162942561877</c:v>
                </c:pt>
                <c:pt idx="100">
                  <c:v>38.240116160870762</c:v>
                </c:pt>
                <c:pt idx="101">
                  <c:v>38.844487417415209</c:v>
                </c:pt>
                <c:pt idx="102">
                  <c:v>38.507142094994762</c:v>
                </c:pt>
                <c:pt idx="103">
                  <c:v>38.48640401489611</c:v>
                </c:pt>
                <c:pt idx="104">
                  <c:v>38.197951845416426</c:v>
                </c:pt>
                <c:pt idx="105">
                  <c:v>39.392279406241137</c:v>
                </c:pt>
                <c:pt idx="106">
                  <c:v>34.957510953761826</c:v>
                </c:pt>
                <c:pt idx="107">
                  <c:v>37.619616238189238</c:v>
                </c:pt>
                <c:pt idx="108">
                  <c:v>39.429231826760869</c:v>
                </c:pt>
                <c:pt idx="109">
                  <c:v>36.08686730978296</c:v>
                </c:pt>
                <c:pt idx="110">
                  <c:v>36.755932421452968</c:v>
                </c:pt>
                <c:pt idx="111">
                  <c:v>39.276752557501865</c:v>
                </c:pt>
                <c:pt idx="112">
                  <c:v>41.022682706129146</c:v>
                </c:pt>
                <c:pt idx="113">
                  <c:v>35.896350563351938</c:v>
                </c:pt>
                <c:pt idx="114">
                  <c:v>37.729515778441289</c:v>
                </c:pt>
                <c:pt idx="115">
                  <c:v>35.543099259729274</c:v>
                </c:pt>
                <c:pt idx="116">
                  <c:v>37.475126634364429</c:v>
                </c:pt>
                <c:pt idx="117">
                  <c:v>36.985201764238973</c:v>
                </c:pt>
                <c:pt idx="118">
                  <c:v>35.260727853819205</c:v>
                </c:pt>
                <c:pt idx="119">
                  <c:v>40.536964333718615</c:v>
                </c:pt>
                <c:pt idx="120">
                  <c:v>39.158920027879198</c:v>
                </c:pt>
                <c:pt idx="121">
                  <c:v>35.911340878955365</c:v>
                </c:pt>
                <c:pt idx="122">
                  <c:v>35.519651782953126</c:v>
                </c:pt>
                <c:pt idx="123">
                  <c:v>37.812649613651061</c:v>
                </c:pt>
                <c:pt idx="124">
                  <c:v>37.725418270085186</c:v>
                </c:pt>
                <c:pt idx="125">
                  <c:v>40.719277544844509</c:v>
                </c:pt>
                <c:pt idx="126">
                  <c:v>40.160511927149635</c:v>
                </c:pt>
                <c:pt idx="127">
                  <c:v>41.565005585475383</c:v>
                </c:pt>
                <c:pt idx="128">
                  <c:v>39.243231199339291</c:v>
                </c:pt>
                <c:pt idx="129">
                  <c:v>39.406863540796571</c:v>
                </c:pt>
                <c:pt idx="130">
                  <c:v>40.921504998306752</c:v>
                </c:pt>
                <c:pt idx="131">
                  <c:v>42.692978153870726</c:v>
                </c:pt>
                <c:pt idx="132">
                  <c:v>38.326449533469784</c:v>
                </c:pt>
                <c:pt idx="133">
                  <c:v>40.486226511319934</c:v>
                </c:pt>
                <c:pt idx="134">
                  <c:v>42.360262668301509</c:v>
                </c:pt>
                <c:pt idx="135">
                  <c:v>41.547971454965833</c:v>
                </c:pt>
                <c:pt idx="136">
                  <c:v>41.89119094261941</c:v>
                </c:pt>
                <c:pt idx="137">
                  <c:v>42.940889088301546</c:v>
                </c:pt>
                <c:pt idx="138">
                  <c:v>40.172334941754741</c:v>
                </c:pt>
                <c:pt idx="139">
                  <c:v>36.862122784527735</c:v>
                </c:pt>
                <c:pt idx="140">
                  <c:v>39.796222658851285</c:v>
                </c:pt>
                <c:pt idx="141">
                  <c:v>42.581666530210001</c:v>
                </c:pt>
                <c:pt idx="142">
                  <c:v>40.577207388118794</c:v>
                </c:pt>
                <c:pt idx="143">
                  <c:v>44.648480210155746</c:v>
                </c:pt>
                <c:pt idx="144">
                  <c:v>41.752461168940329</c:v>
                </c:pt>
                <c:pt idx="145">
                  <c:v>39.240463718747456</c:v>
                </c:pt>
                <c:pt idx="146">
                  <c:v>40.249711842865281</c:v>
                </c:pt>
                <c:pt idx="147">
                  <c:v>39.624221103787633</c:v>
                </c:pt>
                <c:pt idx="148">
                  <c:v>39.340191975599843</c:v>
                </c:pt>
                <c:pt idx="149">
                  <c:v>39.558536750702729</c:v>
                </c:pt>
                <c:pt idx="150">
                  <c:v>39.78538976598545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'EA96'!$AF$161:$AF$312</c:f>
              <c:numCache>
                <c:formatCode>0.00</c:formatCode>
                <c:ptCount val="152"/>
                <c:pt idx="4">
                  <c:v>69.996376413937952</c:v>
                </c:pt>
                <c:pt idx="5">
                  <c:v>84.342226827789304</c:v>
                </c:pt>
                <c:pt idx="6">
                  <c:v>90.642099471815712</c:v>
                </c:pt>
                <c:pt idx="7">
                  <c:v>94.979742783119093</c:v>
                </c:pt>
                <c:pt idx="8">
                  <c:v>110.3735478312874</c:v>
                </c:pt>
                <c:pt idx="9">
                  <c:v>113.06352152596006</c:v>
                </c:pt>
                <c:pt idx="10">
                  <c:v>117.83540267665433</c:v>
                </c:pt>
                <c:pt idx="11">
                  <c:v>121.45835310068705</c:v>
                </c:pt>
                <c:pt idx="12">
                  <c:v>118.21261795889131</c:v>
                </c:pt>
                <c:pt idx="13">
                  <c:v>119.0771665222197</c:v>
                </c:pt>
                <c:pt idx="14">
                  <c:v>127.04373307096701</c:v>
                </c:pt>
                <c:pt idx="15">
                  <c:v>121.14405822420099</c:v>
                </c:pt>
                <c:pt idx="16">
                  <c:v>117.85432154818599</c:v>
                </c:pt>
                <c:pt idx="17">
                  <c:v>124.12797032458579</c:v>
                </c:pt>
                <c:pt idx="18">
                  <c:v>112.98098314126705</c:v>
                </c:pt>
                <c:pt idx="19">
                  <c:v>115.23058137460255</c:v>
                </c:pt>
                <c:pt idx="20">
                  <c:v>119.30402601839432</c:v>
                </c:pt>
                <c:pt idx="21">
                  <c:v>128.1373151915904</c:v>
                </c:pt>
                <c:pt idx="22">
                  <c:v>123.58667377468439</c:v>
                </c:pt>
                <c:pt idx="23">
                  <c:v>118.29824566877828</c:v>
                </c:pt>
                <c:pt idx="24">
                  <c:v>121.70318380094122</c:v>
                </c:pt>
                <c:pt idx="25">
                  <c:v>118.24498323925968</c:v>
                </c:pt>
                <c:pt idx="26">
                  <c:v>124.37967613361988</c:v>
                </c:pt>
                <c:pt idx="27">
                  <c:v>121.52383614182661</c:v>
                </c:pt>
                <c:pt idx="28">
                  <c:v>119.16336073853567</c:v>
                </c:pt>
                <c:pt idx="29">
                  <c:v>120.15173031391616</c:v>
                </c:pt>
                <c:pt idx="30">
                  <c:v>117.21280592361566</c:v>
                </c:pt>
                <c:pt idx="31">
                  <c:v>118.54374764722789</c:v>
                </c:pt>
                <c:pt idx="32">
                  <c:v>119.83529687230502</c:v>
                </c:pt>
                <c:pt idx="33">
                  <c:v>119.67153628057028</c:v>
                </c:pt>
                <c:pt idx="34">
                  <c:v>122.02908732483911</c:v>
                </c:pt>
                <c:pt idx="35">
                  <c:v>119.1636082534063</c:v>
                </c:pt>
                <c:pt idx="36">
                  <c:v>123.52242812471729</c:v>
                </c:pt>
                <c:pt idx="37">
                  <c:v>117.69661095401986</c:v>
                </c:pt>
                <c:pt idx="38">
                  <c:v>116.58479686637801</c:v>
                </c:pt>
                <c:pt idx="39">
                  <c:v>115.73127364958745</c:v>
                </c:pt>
                <c:pt idx="40">
                  <c:v>123.4093229689726</c:v>
                </c:pt>
                <c:pt idx="41">
                  <c:v>122.3938945077804</c:v>
                </c:pt>
                <c:pt idx="42">
                  <c:v>123.06419553787791</c:v>
                </c:pt>
                <c:pt idx="43">
                  <c:v>119.90145529124671</c:v>
                </c:pt>
                <c:pt idx="44">
                  <c:v>120.7618062846838</c:v>
                </c:pt>
                <c:pt idx="45">
                  <c:v>116.94110528122272</c:v>
                </c:pt>
                <c:pt idx="46">
                  <c:v>126.39179843350681</c:v>
                </c:pt>
                <c:pt idx="47">
                  <c:v>120.04979009171129</c:v>
                </c:pt>
                <c:pt idx="48">
                  <c:v>120.06353138207172</c:v>
                </c:pt>
                <c:pt idx="49">
                  <c:v>118.12730251436092</c:v>
                </c:pt>
                <c:pt idx="50">
                  <c:v>114.02246244437272</c:v>
                </c:pt>
                <c:pt idx="51">
                  <c:v>114.55508586334217</c:v>
                </c:pt>
                <c:pt idx="52">
                  <c:v>117.3765371439903</c:v>
                </c:pt>
                <c:pt idx="53">
                  <c:v>124.42074606793292</c:v>
                </c:pt>
                <c:pt idx="54">
                  <c:v>123.92427695671506</c:v>
                </c:pt>
                <c:pt idx="55">
                  <c:v>121.14213600836709</c:v>
                </c:pt>
                <c:pt idx="56">
                  <c:v>124.03736226502001</c:v>
                </c:pt>
                <c:pt idx="57">
                  <c:v>122.32099295112394</c:v>
                </c:pt>
                <c:pt idx="58">
                  <c:v>124.13635785731572</c:v>
                </c:pt>
                <c:pt idx="59">
                  <c:v>122.348850730921</c:v>
                </c:pt>
                <c:pt idx="60">
                  <c:v>121.81244515940764</c:v>
                </c:pt>
                <c:pt idx="61">
                  <c:v>121.13641200407994</c:v>
                </c:pt>
                <c:pt idx="62">
                  <c:v>116.59177533158572</c:v>
                </c:pt>
                <c:pt idx="63">
                  <c:v>124.1818671905307</c:v>
                </c:pt>
                <c:pt idx="64">
                  <c:v>120.0004908724198</c:v>
                </c:pt>
                <c:pt idx="65">
                  <c:v>121.5091055907772</c:v>
                </c:pt>
                <c:pt idx="66">
                  <c:v>123.25681201352559</c:v>
                </c:pt>
                <c:pt idx="67">
                  <c:v>114.8670347499968</c:v>
                </c:pt>
                <c:pt idx="68">
                  <c:v>121.2382536356796</c:v>
                </c:pt>
                <c:pt idx="69">
                  <c:v>122.24334375078452</c:v>
                </c:pt>
                <c:pt idx="70">
                  <c:v>116.03950543397659</c:v>
                </c:pt>
                <c:pt idx="71">
                  <c:v>126.5542609279039</c:v>
                </c:pt>
                <c:pt idx="72">
                  <c:v>130.55387684106748</c:v>
                </c:pt>
                <c:pt idx="73">
                  <c:v>124.58470869655518</c:v>
                </c:pt>
                <c:pt idx="74">
                  <c:v>123.95826019744418</c:v>
                </c:pt>
                <c:pt idx="75">
                  <c:v>129.20537417031395</c:v>
                </c:pt>
                <c:pt idx="76">
                  <c:v>115.3945174361415</c:v>
                </c:pt>
                <c:pt idx="77">
                  <c:v>120.82661037124208</c:v>
                </c:pt>
                <c:pt idx="78">
                  <c:v>120.52776204646261</c:v>
                </c:pt>
                <c:pt idx="79">
                  <c:v>125.79379360335572</c:v>
                </c:pt>
                <c:pt idx="80">
                  <c:v>124.14301473063415</c:v>
                </c:pt>
                <c:pt idx="81">
                  <c:v>127.61011796319747</c:v>
                </c:pt>
                <c:pt idx="82">
                  <c:v>128.49633453583647</c:v>
                </c:pt>
                <c:pt idx="83">
                  <c:v>130.16554989801841</c:v>
                </c:pt>
                <c:pt idx="84">
                  <c:v>127.1469687267213</c:v>
                </c:pt>
                <c:pt idx="85">
                  <c:v>122.43667198894354</c:v>
                </c:pt>
                <c:pt idx="86">
                  <c:v>121.54762055624435</c:v>
                </c:pt>
                <c:pt idx="87">
                  <c:v>123.9936117732522</c:v>
                </c:pt>
                <c:pt idx="88">
                  <c:v>120.26738808070097</c:v>
                </c:pt>
                <c:pt idx="89">
                  <c:v>122.4476190716623</c:v>
                </c:pt>
                <c:pt idx="90">
                  <c:v>122.7633828596706</c:v>
                </c:pt>
                <c:pt idx="91">
                  <c:v>122.93808160742681</c:v>
                </c:pt>
                <c:pt idx="92">
                  <c:v>125.73952803258176</c:v>
                </c:pt>
                <c:pt idx="93">
                  <c:v>121.70523084503149</c:v>
                </c:pt>
                <c:pt idx="94">
                  <c:v>133.73239267031531</c:v>
                </c:pt>
                <c:pt idx="95">
                  <c:v>121.4283321117269</c:v>
                </c:pt>
                <c:pt idx="96">
                  <c:v>118.54048869285904</c:v>
                </c:pt>
                <c:pt idx="97">
                  <c:v>121.95650462963792</c:v>
                </c:pt>
                <c:pt idx="98">
                  <c:v>117.26748698775552</c:v>
                </c:pt>
                <c:pt idx="99">
                  <c:v>115.11268235531786</c:v>
                </c:pt>
                <c:pt idx="100">
                  <c:v>119.3176149724258</c:v>
                </c:pt>
                <c:pt idx="101">
                  <c:v>118.66323636274521</c:v>
                </c:pt>
                <c:pt idx="102">
                  <c:v>123.6313281969293</c:v>
                </c:pt>
                <c:pt idx="103">
                  <c:v>116.16096568687988</c:v>
                </c:pt>
                <c:pt idx="104">
                  <c:v>131.03522767769462</c:v>
                </c:pt>
                <c:pt idx="105">
                  <c:v>126.91177168551499</c:v>
                </c:pt>
                <c:pt idx="106">
                  <c:v>121.54174512203278</c:v>
                </c:pt>
                <c:pt idx="107">
                  <c:v>121.36810848203804</c:v>
                </c:pt>
                <c:pt idx="108">
                  <c:v>124.07828035250127</c:v>
                </c:pt>
                <c:pt idx="109">
                  <c:v>121.89306657847939</c:v>
                </c:pt>
                <c:pt idx="110">
                  <c:v>121.28671084334717</c:v>
                </c:pt>
                <c:pt idx="111">
                  <c:v>124.95022582238062</c:v>
                </c:pt>
                <c:pt idx="112">
                  <c:v>127.48829823371759</c:v>
                </c:pt>
                <c:pt idx="113">
                  <c:v>123.62981471668191</c:v>
                </c:pt>
                <c:pt idx="114">
                  <c:v>124.79795949198198</c:v>
                </c:pt>
                <c:pt idx="115">
                  <c:v>128.04435275515738</c:v>
                </c:pt>
                <c:pt idx="116">
                  <c:v>124.02467928446552</c:v>
                </c:pt>
                <c:pt idx="117">
                  <c:v>126.8768787604927</c:v>
                </c:pt>
                <c:pt idx="118">
                  <c:v>125.1964104421323</c:v>
                </c:pt>
                <c:pt idx="119">
                  <c:v>127.72106771271062</c:v>
                </c:pt>
                <c:pt idx="120">
                  <c:v>125.88950116452561</c:v>
                </c:pt>
                <c:pt idx="121">
                  <c:v>127.25504295699625</c:v>
                </c:pt>
                <c:pt idx="122">
                  <c:v>124.719421474886</c:v>
                </c:pt>
                <c:pt idx="123">
                  <c:v>132.9472378301889</c:v>
                </c:pt>
                <c:pt idx="124">
                  <c:v>125.41014380133497</c:v>
                </c:pt>
                <c:pt idx="125">
                  <c:v>124.80220159983631</c:v>
                </c:pt>
                <c:pt idx="126">
                  <c:v>122.215862671732</c:v>
                </c:pt>
                <c:pt idx="127">
                  <c:v>125.0745082176805</c:v>
                </c:pt>
                <c:pt idx="128">
                  <c:v>123.57852690286134</c:v>
                </c:pt>
                <c:pt idx="129">
                  <c:v>129.11696923163578</c:v>
                </c:pt>
                <c:pt idx="130">
                  <c:v>123.52958565985014</c:v>
                </c:pt>
                <c:pt idx="131">
                  <c:v>128.12536546197191</c:v>
                </c:pt>
                <c:pt idx="132">
                  <c:v>126.98716997077841</c:v>
                </c:pt>
                <c:pt idx="133">
                  <c:v>126.61099297238111</c:v>
                </c:pt>
                <c:pt idx="134">
                  <c:v>122.77988014758014</c:v>
                </c:pt>
                <c:pt idx="135">
                  <c:v>127.81160584520251</c:v>
                </c:pt>
                <c:pt idx="136">
                  <c:v>121.80201699976192</c:v>
                </c:pt>
                <c:pt idx="137">
                  <c:v>125.75481342175449</c:v>
                </c:pt>
                <c:pt idx="138">
                  <c:v>128.7513253100081</c:v>
                </c:pt>
                <c:pt idx="139">
                  <c:v>129.22854474266552</c:v>
                </c:pt>
                <c:pt idx="140">
                  <c:v>125.68539530677292</c:v>
                </c:pt>
                <c:pt idx="141">
                  <c:v>132.97369186148978</c:v>
                </c:pt>
                <c:pt idx="142">
                  <c:v>120.50157199790371</c:v>
                </c:pt>
                <c:pt idx="143">
                  <c:v>122.76782475030208</c:v>
                </c:pt>
                <c:pt idx="144">
                  <c:v>129.36550296476639</c:v>
                </c:pt>
                <c:pt idx="145">
                  <c:v>132.54659301372141</c:v>
                </c:pt>
                <c:pt idx="146">
                  <c:v>126.47288973915431</c:v>
                </c:pt>
                <c:pt idx="147">
                  <c:v>123.75156047323659</c:v>
                </c:pt>
                <c:pt idx="148">
                  <c:v>124.75581406937508</c:v>
                </c:pt>
                <c:pt idx="149">
                  <c:v>127.43125616887889</c:v>
                </c:pt>
                <c:pt idx="150">
                  <c:v>127.88463428564141</c:v>
                </c:pt>
                <c:pt idx="151">
                  <c:v>125.08430071617022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'EA97'!$AG$5:$AG$156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plus>
            <c:minus>
              <c:numRef>
                <c:f>'EA97'!$AG$5:$AG$156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'EA97'!$AF$5:$AF$155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'EA97'!$AF$161:$AF$312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'EA98'!$AG$5:$AG$156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plus>
            <c:minus>
              <c:numRef>
                <c:f>'EA98'!$AG$5:$AG$156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'EA98'!$AF$5:$AF$155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'EA98'!$AF$161:$AF$312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opLeftCell="K103" zoomScale="40" zoomScaleNormal="40" workbookViewId="0">
      <selection activeCell="V162" sqref="V162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25</v>
      </c>
      <c r="C5" s="4" t="str">
        <f t="shared" ref="C5:C14" si="0">RIGHT(B5,LEN(B5)-3)</f>
        <v>8.606832144752495</v>
      </c>
      <c r="D5" s="4">
        <f t="shared" ref="D5:D36" si="1">C5+0</f>
        <v>8.6068321447524898</v>
      </c>
      <c r="E5" s="14" t="s">
        <v>177</v>
      </c>
      <c r="F5" s="4" t="str">
        <f t="shared" ref="F5:F14" si="2">RIGHT(E5,LEN(E5)-3)</f>
        <v>23.491510749057902</v>
      </c>
      <c r="G5" s="4">
        <f t="shared" ref="G5:G36" si="3">F5+0</f>
        <v>23.491510749057898</v>
      </c>
      <c r="H5" s="14" t="s">
        <v>329</v>
      </c>
      <c r="I5" s="4" t="str">
        <f t="shared" ref="I5:I14" si="4">RIGHT(H5,LEN(H5)-3)</f>
        <v>14.543469124834166</v>
      </c>
      <c r="J5" s="4">
        <f t="shared" ref="J5:J36" si="5">I5+0</f>
        <v>14.5434691248341</v>
      </c>
      <c r="K5" s="14" t="s">
        <v>481</v>
      </c>
      <c r="L5" s="4" t="str">
        <f t="shared" ref="L5:L14" si="6">RIGHT(K5,LEN(K5)-3)</f>
        <v>4.085566651816478</v>
      </c>
      <c r="M5" s="4">
        <f t="shared" ref="M5:M36" si="7">L5+0</f>
        <v>4.0855666518164702</v>
      </c>
      <c r="N5" s="14" t="s">
        <v>633</v>
      </c>
      <c r="O5" s="4" t="str">
        <f t="shared" ref="O5:O14" si="8">RIGHT(N5,LEN(N5)-3)</f>
        <v>7.489532465226591</v>
      </c>
      <c r="P5" s="4">
        <f t="shared" ref="P5:P36" si="9">O5+0</f>
        <v>7.4895324652265902</v>
      </c>
      <c r="Q5" s="14" t="s">
        <v>785</v>
      </c>
      <c r="R5" s="4" t="str">
        <f t="shared" ref="R5:R14" si="10">RIGHT(Q5,LEN(Q5)-3)</f>
        <v>3.7348242134235603</v>
      </c>
      <c r="S5" s="4">
        <f t="shared" ref="S5:S36" si="11">R5+0</f>
        <v>3.7348242134235599</v>
      </c>
      <c r="T5" s="14" t="s">
        <v>937</v>
      </c>
      <c r="U5" s="4" t="str">
        <f t="shared" ref="U5:U14" si="12">RIGHT(T5,LEN(T5)-3)</f>
        <v>1.610235913481309</v>
      </c>
      <c r="V5" s="4">
        <f t="shared" ref="V5:V36" si="13">U5+0</f>
        <v>1.6102359134813</v>
      </c>
      <c r="W5" s="14" t="s">
        <v>1089</v>
      </c>
      <c r="X5" s="4" t="str">
        <f t="shared" ref="X5:X14" si="14">RIGHT(W5,LEN(W5)-3)</f>
        <v>10.013398753597539</v>
      </c>
      <c r="Y5" s="4">
        <f t="shared" ref="Y5:Y36" si="15">X5+0</f>
        <v>10.0133987535975</v>
      </c>
      <c r="Z5" s="14" t="s">
        <v>1241</v>
      </c>
      <c r="AA5" s="4" t="str">
        <f t="shared" ref="AA5:AA14" si="16">RIGHT(Z5,LEN(Z5)-3)</f>
        <v>1.072771215172518</v>
      </c>
      <c r="AB5" s="4">
        <f t="shared" ref="AB5:AB36" si="17">AA5+0</f>
        <v>1.07277121517251</v>
      </c>
      <c r="AC5" s="14" t="s">
        <v>1393</v>
      </c>
      <c r="AD5" s="4" t="str">
        <f t="shared" ref="AD5:AD14" si="18">RIGHT(AC5,LEN(AC5)-3)</f>
        <v>7.29346059404776</v>
      </c>
      <c r="AE5" s="4">
        <f t="shared" ref="AE5:AE36" si="19">AD5+0</f>
        <v>7.2934605940477599</v>
      </c>
      <c r="AF5" s="4">
        <f t="shared" ref="AF5:AF36" si="20">(D5+G5+J5+M5+P5+S5+V5+Y5+AB5+AE5)/10</f>
        <v>8.1941601825410171</v>
      </c>
      <c r="AG5">
        <f t="shared" ref="AG5:AG36" si="21">_xlfn.STDEV.S(D5,G5,J5,M5,P5,S5,V5,Y5,AB5,AE5)</f>
        <v>6.7489818424426025</v>
      </c>
    </row>
    <row r="6" spans="1:33" x14ac:dyDescent="0.25">
      <c r="A6">
        <f t="shared" ref="A6:A37" si="22">A5+1</f>
        <v>2</v>
      </c>
      <c r="B6" s="14" t="s">
        <v>26</v>
      </c>
      <c r="C6" s="4" t="str">
        <f t="shared" si="0"/>
        <v>11.03196104448959</v>
      </c>
      <c r="D6" s="4">
        <f t="shared" si="1"/>
        <v>11.031961044489501</v>
      </c>
      <c r="E6" s="14" t="s">
        <v>178</v>
      </c>
      <c r="F6" s="4" t="str">
        <f t="shared" si="2"/>
        <v>33.902582000362585</v>
      </c>
      <c r="G6" s="4">
        <f t="shared" si="3"/>
        <v>33.9025820003625</v>
      </c>
      <c r="H6" s="14" t="s">
        <v>330</v>
      </c>
      <c r="I6" s="4" t="str">
        <f t="shared" si="4"/>
        <v>19.74535649539558</v>
      </c>
      <c r="J6" s="4">
        <f t="shared" si="5"/>
        <v>19.745356495395502</v>
      </c>
      <c r="K6" s="14" t="s">
        <v>482</v>
      </c>
      <c r="L6" s="4" t="str">
        <f t="shared" si="6"/>
        <v>8.432391368650002</v>
      </c>
      <c r="M6" s="4">
        <f t="shared" si="7"/>
        <v>8.4323913686500003</v>
      </c>
      <c r="N6" s="14" t="s">
        <v>634</v>
      </c>
      <c r="O6" s="4" t="str">
        <f t="shared" si="8"/>
        <v>11.621606030348559</v>
      </c>
      <c r="P6" s="4">
        <f t="shared" si="9"/>
        <v>11.6216060303485</v>
      </c>
      <c r="Q6" s="14" t="s">
        <v>786</v>
      </c>
      <c r="R6" s="4" t="str">
        <f t="shared" si="10"/>
        <v>9.18179717241004</v>
      </c>
      <c r="S6" s="4">
        <f t="shared" si="11"/>
        <v>9.1817971724100396</v>
      </c>
      <c r="T6" s="14" t="s">
        <v>938</v>
      </c>
      <c r="U6" s="4" t="str">
        <f t="shared" si="12"/>
        <v>4.620358842342137</v>
      </c>
      <c r="V6" s="4">
        <f t="shared" si="13"/>
        <v>4.6203588423421298</v>
      </c>
      <c r="W6" s="14" t="s">
        <v>1090</v>
      </c>
      <c r="X6" s="4" t="str">
        <f t="shared" si="14"/>
        <v>22.241868862030316</v>
      </c>
      <c r="Y6" s="4">
        <f t="shared" si="15"/>
        <v>22.241868862030302</v>
      </c>
      <c r="Z6" s="14" t="s">
        <v>1242</v>
      </c>
      <c r="AA6" s="4" t="str">
        <f t="shared" si="16"/>
        <v>3.5737937166960903</v>
      </c>
      <c r="AB6" s="4">
        <f t="shared" si="17"/>
        <v>3.5737937166960898</v>
      </c>
      <c r="AC6" s="14" t="s">
        <v>1394</v>
      </c>
      <c r="AD6" s="4" t="str">
        <f t="shared" si="18"/>
        <v>12.63559900135729</v>
      </c>
      <c r="AE6" s="4">
        <f t="shared" si="19"/>
        <v>12.6355990013572</v>
      </c>
      <c r="AF6" s="4">
        <f t="shared" si="20"/>
        <v>13.698731453408177</v>
      </c>
      <c r="AG6">
        <f t="shared" si="21"/>
        <v>9.2096993543467836</v>
      </c>
    </row>
    <row r="7" spans="1:33" x14ac:dyDescent="0.25">
      <c r="A7">
        <f t="shared" si="22"/>
        <v>3</v>
      </c>
      <c r="B7" s="14" t="s">
        <v>27</v>
      </c>
      <c r="C7" s="4" t="str">
        <f t="shared" si="0"/>
        <v>14.109091846421189</v>
      </c>
      <c r="D7" s="4">
        <f t="shared" si="1"/>
        <v>14.1090918464211</v>
      </c>
      <c r="E7" s="14" t="s">
        <v>179</v>
      </c>
      <c r="F7" s="4" t="str">
        <f t="shared" si="2"/>
        <v>32.37103542889764</v>
      </c>
      <c r="G7" s="4">
        <f t="shared" si="3"/>
        <v>32.371035428897599</v>
      </c>
      <c r="H7" s="14" t="s">
        <v>331</v>
      </c>
      <c r="I7" s="4" t="str">
        <f t="shared" si="4"/>
        <v>25.499183150977796</v>
      </c>
      <c r="J7" s="4">
        <f t="shared" si="5"/>
        <v>25.4991831509777</v>
      </c>
      <c r="K7" s="14" t="s">
        <v>483</v>
      </c>
      <c r="L7" s="4" t="str">
        <f t="shared" si="6"/>
        <v>10.567463400727968</v>
      </c>
      <c r="M7" s="4">
        <f t="shared" si="7"/>
        <v>10.567463400727901</v>
      </c>
      <c r="N7" s="14" t="s">
        <v>635</v>
      </c>
      <c r="O7" s="4" t="str">
        <f t="shared" si="8"/>
        <v>17.16107689005185</v>
      </c>
      <c r="P7" s="4">
        <f t="shared" si="9"/>
        <v>17.161076890051799</v>
      </c>
      <c r="Q7" s="14" t="s">
        <v>787</v>
      </c>
      <c r="R7" s="4" t="str">
        <f t="shared" si="10"/>
        <v>26.068119055020038</v>
      </c>
      <c r="S7" s="4">
        <f t="shared" si="11"/>
        <v>26.068119055019999</v>
      </c>
      <c r="T7" s="14" t="s">
        <v>939</v>
      </c>
      <c r="U7" s="4" t="str">
        <f t="shared" si="12"/>
        <v>5.799364757722444</v>
      </c>
      <c r="V7" s="4">
        <f t="shared" si="13"/>
        <v>5.7993647577224401</v>
      </c>
      <c r="W7" s="14" t="s">
        <v>1091</v>
      </c>
      <c r="X7" s="4" t="str">
        <f t="shared" si="14"/>
        <v>30.084378141910754</v>
      </c>
      <c r="Y7" s="4">
        <f t="shared" si="15"/>
        <v>30.084378141910701</v>
      </c>
      <c r="Z7" s="14" t="s">
        <v>1243</v>
      </c>
      <c r="AA7" s="4" t="str">
        <f t="shared" si="16"/>
        <v>6.8981396350939574</v>
      </c>
      <c r="AB7" s="4">
        <f t="shared" si="17"/>
        <v>6.8981396350939503</v>
      </c>
      <c r="AC7" s="14" t="s">
        <v>1395</v>
      </c>
      <c r="AD7" s="4" t="str">
        <f t="shared" si="18"/>
        <v>13.722734847815639</v>
      </c>
      <c r="AE7" s="4">
        <f t="shared" si="19"/>
        <v>13.7227348478156</v>
      </c>
      <c r="AF7" s="4">
        <f t="shared" si="20"/>
        <v>18.228058715463874</v>
      </c>
      <c r="AG7">
        <f t="shared" si="21"/>
        <v>9.6313054337220514</v>
      </c>
    </row>
    <row r="8" spans="1:33" x14ac:dyDescent="0.25">
      <c r="A8">
        <f t="shared" si="22"/>
        <v>4</v>
      </c>
      <c r="B8" s="14" t="s">
        <v>28</v>
      </c>
      <c r="C8" s="4" t="str">
        <f t="shared" si="0"/>
        <v>15.691256953895465</v>
      </c>
      <c r="D8" s="4">
        <f t="shared" si="1"/>
        <v>15.691256953895399</v>
      </c>
      <c r="E8" s="14" t="s">
        <v>180</v>
      </c>
      <c r="F8" s="4" t="str">
        <f t="shared" si="2"/>
        <v>48.339547810926064</v>
      </c>
      <c r="G8" s="4">
        <f t="shared" si="3"/>
        <v>48.339547810926</v>
      </c>
      <c r="H8" s="14" t="s">
        <v>332</v>
      </c>
      <c r="I8" s="4" t="str">
        <f t="shared" si="4"/>
        <v>31.566009636133106</v>
      </c>
      <c r="J8" s="4">
        <f t="shared" si="5"/>
        <v>31.566009636133099</v>
      </c>
      <c r="K8" s="14" t="s">
        <v>484</v>
      </c>
      <c r="L8" s="4" t="str">
        <f t="shared" si="6"/>
        <v>11.8077330321284</v>
      </c>
      <c r="M8" s="4">
        <f t="shared" si="7"/>
        <v>11.8077330321284</v>
      </c>
      <c r="N8" s="14" t="s">
        <v>636</v>
      </c>
      <c r="O8" s="4" t="str">
        <f t="shared" si="8"/>
        <v>22.863288064677338</v>
      </c>
      <c r="P8" s="4">
        <f t="shared" si="9"/>
        <v>22.863288064677299</v>
      </c>
      <c r="Q8" s="14" t="s">
        <v>788</v>
      </c>
      <c r="R8" s="4" t="str">
        <f t="shared" si="10"/>
        <v>19.616292549245767</v>
      </c>
      <c r="S8" s="4">
        <f t="shared" si="11"/>
        <v>19.616292549245699</v>
      </c>
      <c r="T8" s="14" t="s">
        <v>940</v>
      </c>
      <c r="U8" s="4" t="str">
        <f t="shared" si="12"/>
        <v>6.3703661797163385</v>
      </c>
      <c r="V8" s="4">
        <f t="shared" si="13"/>
        <v>6.3703661797163296</v>
      </c>
      <c r="W8" s="14" t="s">
        <v>1092</v>
      </c>
      <c r="X8" s="4" t="str">
        <f t="shared" si="14"/>
        <v>37.80056568792934</v>
      </c>
      <c r="Y8" s="4">
        <f t="shared" si="15"/>
        <v>37.8005656879293</v>
      </c>
      <c r="Z8" s="14" t="s">
        <v>1244</v>
      </c>
      <c r="AA8" s="4" t="str">
        <f t="shared" si="16"/>
        <v>9.830351073554343</v>
      </c>
      <c r="AB8" s="4">
        <f t="shared" si="17"/>
        <v>9.8303510735543398</v>
      </c>
      <c r="AC8" s="14" t="s">
        <v>1396</v>
      </c>
      <c r="AD8" s="4" t="str">
        <f t="shared" si="18"/>
        <v>14.79492762619945</v>
      </c>
      <c r="AE8" s="4">
        <f t="shared" si="19"/>
        <v>14.794927626199399</v>
      </c>
      <c r="AF8" s="4">
        <f t="shared" si="20"/>
        <v>21.86803386144053</v>
      </c>
      <c r="AG8">
        <f t="shared" si="21"/>
        <v>13.454337562471103</v>
      </c>
    </row>
    <row r="9" spans="1:33" x14ac:dyDescent="0.25">
      <c r="A9">
        <f t="shared" si="22"/>
        <v>5</v>
      </c>
      <c r="B9" s="14" t="s">
        <v>29</v>
      </c>
      <c r="C9" s="4" t="str">
        <f t="shared" si="0"/>
        <v>32.37852422124128</v>
      </c>
      <c r="D9" s="4">
        <f t="shared" si="1"/>
        <v>32.3785242212412</v>
      </c>
      <c r="E9" s="14" t="s">
        <v>181</v>
      </c>
      <c r="F9" s="4" t="str">
        <f t="shared" si="2"/>
        <v>49.46359441812316</v>
      </c>
      <c r="G9" s="4">
        <f t="shared" si="3"/>
        <v>49.463594418123101</v>
      </c>
      <c r="H9" s="14" t="s">
        <v>333</v>
      </c>
      <c r="I9" s="4" t="str">
        <f t="shared" si="4"/>
        <v>30.029157761295846</v>
      </c>
      <c r="J9" s="4">
        <f t="shared" si="5"/>
        <v>30.029157761295799</v>
      </c>
      <c r="K9" s="14" t="s">
        <v>485</v>
      </c>
      <c r="L9" s="4" t="str">
        <f t="shared" si="6"/>
        <v>12.627001897909716</v>
      </c>
      <c r="M9" s="4">
        <f t="shared" si="7"/>
        <v>12.6270018979097</v>
      </c>
      <c r="N9" s="14" t="s">
        <v>637</v>
      </c>
      <c r="O9" s="4" t="str">
        <f t="shared" si="8"/>
        <v>34.11766880495544</v>
      </c>
      <c r="P9" s="4">
        <f t="shared" si="9"/>
        <v>34.1176688049554</v>
      </c>
      <c r="Q9" s="14" t="s">
        <v>789</v>
      </c>
      <c r="R9" s="4" t="str">
        <f t="shared" si="10"/>
        <v>27.914530205670495</v>
      </c>
      <c r="S9" s="4">
        <f t="shared" si="11"/>
        <v>27.914530205670399</v>
      </c>
      <c r="T9" s="14" t="s">
        <v>941</v>
      </c>
      <c r="U9" s="4" t="str">
        <f t="shared" si="12"/>
        <v>10.392451411665123</v>
      </c>
      <c r="V9" s="4">
        <f t="shared" si="13"/>
        <v>10.3924514116651</v>
      </c>
      <c r="W9" s="14" t="s">
        <v>1093</v>
      </c>
      <c r="X9" s="4" t="str">
        <f t="shared" si="14"/>
        <v>26.050806010043907</v>
      </c>
      <c r="Y9" s="4">
        <f t="shared" si="15"/>
        <v>26.0508060100439</v>
      </c>
      <c r="Z9" s="14" t="s">
        <v>1245</v>
      </c>
      <c r="AA9" s="4" t="str">
        <f t="shared" si="16"/>
        <v>21.63225359127528</v>
      </c>
      <c r="AB9" s="4">
        <f t="shared" si="17"/>
        <v>21.632253591275202</v>
      </c>
      <c r="AC9" s="14" t="s">
        <v>1397</v>
      </c>
      <c r="AD9" s="4" t="str">
        <f t="shared" si="18"/>
        <v>15.912247815924536</v>
      </c>
      <c r="AE9" s="4">
        <f t="shared" si="19"/>
        <v>15.9122478159245</v>
      </c>
      <c r="AF9" s="4">
        <f t="shared" si="20"/>
        <v>26.051823613810427</v>
      </c>
      <c r="AG9">
        <f t="shared" si="21"/>
        <v>11.644122254191817</v>
      </c>
    </row>
    <row r="10" spans="1:33" x14ac:dyDescent="0.25">
      <c r="A10">
        <f t="shared" si="22"/>
        <v>6</v>
      </c>
      <c r="B10" s="14" t="s">
        <v>30</v>
      </c>
      <c r="C10" s="4" t="str">
        <f t="shared" si="0"/>
        <v>24.077085964985788</v>
      </c>
      <c r="D10" s="4">
        <f t="shared" si="1"/>
        <v>24.077085964985699</v>
      </c>
      <c r="E10" s="14" t="s">
        <v>182</v>
      </c>
      <c r="F10" s="4" t="str">
        <f t="shared" si="2"/>
        <v>39.94173967561136</v>
      </c>
      <c r="G10" s="4">
        <f t="shared" si="3"/>
        <v>39.941739675611302</v>
      </c>
      <c r="H10" s="14" t="s">
        <v>334</v>
      </c>
      <c r="I10" s="4" t="str">
        <f t="shared" si="4"/>
        <v>29.674816503127897</v>
      </c>
      <c r="J10" s="4">
        <f t="shared" si="5"/>
        <v>29.674816503127801</v>
      </c>
      <c r="K10" s="14" t="s">
        <v>486</v>
      </c>
      <c r="L10" s="4" t="str">
        <f t="shared" si="6"/>
        <v>10.89849904584123</v>
      </c>
      <c r="M10" s="4">
        <f t="shared" si="7"/>
        <v>10.8984990458412</v>
      </c>
      <c r="N10" s="14" t="s">
        <v>638</v>
      </c>
      <c r="O10" s="4" t="str">
        <f t="shared" si="8"/>
        <v>30.49084804395318</v>
      </c>
      <c r="P10" s="4">
        <f t="shared" si="9"/>
        <v>30.4908480439531</v>
      </c>
      <c r="Q10" s="14" t="s">
        <v>790</v>
      </c>
      <c r="R10" s="4" t="str">
        <f t="shared" si="10"/>
        <v>32.89233502046338</v>
      </c>
      <c r="S10" s="4">
        <f t="shared" si="11"/>
        <v>32.8923350204633</v>
      </c>
      <c r="T10" s="14" t="s">
        <v>942</v>
      </c>
      <c r="U10" s="4" t="str">
        <f t="shared" si="12"/>
        <v>20.18848015147918</v>
      </c>
      <c r="V10" s="4">
        <f t="shared" si="13"/>
        <v>20.188480151479101</v>
      </c>
      <c r="W10" s="14" t="s">
        <v>1094</v>
      </c>
      <c r="X10" s="4" t="str">
        <f t="shared" si="14"/>
        <v>26.991663455535786</v>
      </c>
      <c r="Y10" s="4">
        <f t="shared" si="15"/>
        <v>26.991663455535701</v>
      </c>
      <c r="Z10" s="14" t="s">
        <v>1246</v>
      </c>
      <c r="AA10" s="4" t="str">
        <f t="shared" si="16"/>
        <v>23.743066805356694</v>
      </c>
      <c r="AB10" s="4">
        <f t="shared" si="17"/>
        <v>23.743066805356602</v>
      </c>
      <c r="AC10" s="14" t="s">
        <v>1398</v>
      </c>
      <c r="AD10" s="4" t="str">
        <f t="shared" si="18"/>
        <v>22.796401885427436</v>
      </c>
      <c r="AE10" s="4">
        <f t="shared" si="19"/>
        <v>22.7964018854274</v>
      </c>
      <c r="AF10" s="4">
        <f t="shared" si="20"/>
        <v>26.169493655178123</v>
      </c>
      <c r="AG10">
        <f t="shared" si="21"/>
        <v>7.8678528473571019</v>
      </c>
    </row>
    <row r="11" spans="1:33" x14ac:dyDescent="0.25">
      <c r="A11">
        <f t="shared" si="22"/>
        <v>7</v>
      </c>
      <c r="B11" s="14" t="s">
        <v>31</v>
      </c>
      <c r="C11" s="4" t="str">
        <f t="shared" si="0"/>
        <v>31.584295670193484</v>
      </c>
      <c r="D11" s="4">
        <f t="shared" si="1"/>
        <v>31.584295670193399</v>
      </c>
      <c r="E11" s="14" t="s">
        <v>183</v>
      </c>
      <c r="F11" s="4" t="str">
        <f t="shared" si="2"/>
        <v>31.53704515204844</v>
      </c>
      <c r="G11" s="4">
        <f t="shared" si="3"/>
        <v>31.5370451520484</v>
      </c>
      <c r="H11" s="14" t="s">
        <v>335</v>
      </c>
      <c r="I11" s="4" t="str">
        <f t="shared" si="4"/>
        <v>34.074166968795666</v>
      </c>
      <c r="J11" s="4">
        <f t="shared" si="5"/>
        <v>34.074166968795602</v>
      </c>
      <c r="K11" s="14" t="s">
        <v>487</v>
      </c>
      <c r="L11" s="4" t="str">
        <f t="shared" si="6"/>
        <v>19.75643792200089</v>
      </c>
      <c r="M11" s="4">
        <f t="shared" si="7"/>
        <v>19.756437922000799</v>
      </c>
      <c r="N11" s="14" t="s">
        <v>639</v>
      </c>
      <c r="O11" s="4" t="str">
        <f t="shared" si="8"/>
        <v>18.028209384821874</v>
      </c>
      <c r="P11" s="4">
        <f t="shared" si="9"/>
        <v>18.0282093848218</v>
      </c>
      <c r="Q11" s="14" t="s">
        <v>791</v>
      </c>
      <c r="R11" s="4" t="str">
        <f t="shared" si="10"/>
        <v>35.09821307869136</v>
      </c>
      <c r="S11" s="4">
        <f t="shared" si="11"/>
        <v>35.098213078691302</v>
      </c>
      <c r="T11" s="14" t="s">
        <v>943</v>
      </c>
      <c r="U11" s="4" t="str">
        <f t="shared" si="12"/>
        <v>32.04175495141998</v>
      </c>
      <c r="V11" s="4">
        <f t="shared" si="13"/>
        <v>32.041754951419897</v>
      </c>
      <c r="W11" s="14" t="s">
        <v>1095</v>
      </c>
      <c r="X11" s="4" t="str">
        <f t="shared" si="14"/>
        <v>33.10804476096247</v>
      </c>
      <c r="Y11" s="4">
        <f t="shared" si="15"/>
        <v>33.1080447609624</v>
      </c>
      <c r="Z11" s="14" t="s">
        <v>1247</v>
      </c>
      <c r="AA11" s="4" t="str">
        <f t="shared" si="16"/>
        <v>15.835048983476923</v>
      </c>
      <c r="AB11" s="4">
        <f t="shared" si="17"/>
        <v>15.8350489834769</v>
      </c>
      <c r="AC11" s="14" t="s">
        <v>1399</v>
      </c>
      <c r="AD11" s="4" t="str">
        <f t="shared" si="18"/>
        <v>32.97163447788526</v>
      </c>
      <c r="AE11" s="4">
        <f t="shared" si="19"/>
        <v>32.971634477885203</v>
      </c>
      <c r="AF11" s="4">
        <f t="shared" si="20"/>
        <v>28.40348513502957</v>
      </c>
      <c r="AG11">
        <f t="shared" si="21"/>
        <v>7.4052084176733226</v>
      </c>
    </row>
    <row r="12" spans="1:33" x14ac:dyDescent="0.25">
      <c r="A12">
        <f t="shared" si="22"/>
        <v>8</v>
      </c>
      <c r="B12" s="14" t="s">
        <v>32</v>
      </c>
      <c r="C12" s="4" t="str">
        <f t="shared" si="0"/>
        <v>40.040763740901745</v>
      </c>
      <c r="D12" s="4">
        <f t="shared" si="1"/>
        <v>40.040763740901703</v>
      </c>
      <c r="E12" s="14" t="s">
        <v>184</v>
      </c>
      <c r="F12" s="4" t="str">
        <f t="shared" si="2"/>
        <v>28.636623255736755</v>
      </c>
      <c r="G12" s="4">
        <f t="shared" si="3"/>
        <v>28.636623255736701</v>
      </c>
      <c r="H12" s="14" t="s">
        <v>336</v>
      </c>
      <c r="I12" s="4" t="str">
        <f t="shared" si="4"/>
        <v>26.390456757784648</v>
      </c>
      <c r="J12" s="4">
        <f t="shared" si="5"/>
        <v>26.390456757784602</v>
      </c>
      <c r="K12" s="14" t="s">
        <v>488</v>
      </c>
      <c r="L12" s="4" t="str">
        <f t="shared" si="6"/>
        <v>20.49814668154679</v>
      </c>
      <c r="M12" s="4">
        <f t="shared" si="7"/>
        <v>20.4981466815467</v>
      </c>
      <c r="N12" s="14" t="s">
        <v>640</v>
      </c>
      <c r="O12" s="4" t="str">
        <f t="shared" si="8"/>
        <v>28.8856683628703</v>
      </c>
      <c r="P12" s="4">
        <f t="shared" si="9"/>
        <v>28.885668362870302</v>
      </c>
      <c r="Q12" s="14" t="s">
        <v>792</v>
      </c>
      <c r="R12" s="4" t="str">
        <f t="shared" si="10"/>
        <v>26.736404933617344</v>
      </c>
      <c r="S12" s="4">
        <f t="shared" si="11"/>
        <v>26.736404933617301</v>
      </c>
      <c r="T12" s="14" t="s">
        <v>944</v>
      </c>
      <c r="U12" s="4" t="str">
        <f t="shared" si="12"/>
        <v>33.94825874312771</v>
      </c>
      <c r="V12" s="4">
        <f t="shared" si="13"/>
        <v>33.948258743127703</v>
      </c>
      <c r="W12" s="14" t="s">
        <v>1096</v>
      </c>
      <c r="X12" s="4" t="str">
        <f t="shared" si="14"/>
        <v>18.833881103634887</v>
      </c>
      <c r="Y12" s="4">
        <f t="shared" si="15"/>
        <v>18.833881103634798</v>
      </c>
      <c r="Z12" s="14" t="s">
        <v>1248</v>
      </c>
      <c r="AA12" s="4" t="str">
        <f t="shared" si="16"/>
        <v>23.103979602035132</v>
      </c>
      <c r="AB12" s="4">
        <f t="shared" si="17"/>
        <v>23.1039796020351</v>
      </c>
      <c r="AC12" s="14" t="s">
        <v>1400</v>
      </c>
      <c r="AD12" s="4" t="str">
        <f t="shared" si="18"/>
        <v>39.62218123876082</v>
      </c>
      <c r="AE12" s="4">
        <f t="shared" si="19"/>
        <v>39.622181238760803</v>
      </c>
      <c r="AF12" s="4">
        <f t="shared" si="20"/>
        <v>28.669636442001575</v>
      </c>
      <c r="AG12">
        <f t="shared" si="21"/>
        <v>7.3075021934972595</v>
      </c>
    </row>
    <row r="13" spans="1:33" x14ac:dyDescent="0.25">
      <c r="A13">
        <f t="shared" si="22"/>
        <v>9</v>
      </c>
      <c r="B13" s="14" t="s">
        <v>33</v>
      </c>
      <c r="C13" s="4" t="str">
        <f t="shared" si="0"/>
        <v>40.66570763871367</v>
      </c>
      <c r="D13" s="4">
        <f t="shared" si="1"/>
        <v>40.665707638713599</v>
      </c>
      <c r="E13" s="14" t="s">
        <v>185</v>
      </c>
      <c r="F13" s="4" t="str">
        <f t="shared" si="2"/>
        <v>28.06406564087817</v>
      </c>
      <c r="G13" s="4">
        <f t="shared" si="3"/>
        <v>28.064065640878098</v>
      </c>
      <c r="H13" s="14" t="s">
        <v>337</v>
      </c>
      <c r="I13" s="4" t="str">
        <f t="shared" si="4"/>
        <v>31.823632938762007</v>
      </c>
      <c r="J13" s="4">
        <f t="shared" si="5"/>
        <v>31.823632938762</v>
      </c>
      <c r="K13" s="14" t="s">
        <v>489</v>
      </c>
      <c r="L13" s="4" t="str">
        <f t="shared" si="6"/>
        <v>16.154959325251227</v>
      </c>
      <c r="M13" s="4">
        <f t="shared" si="7"/>
        <v>16.154959325251198</v>
      </c>
      <c r="N13" s="14" t="s">
        <v>641</v>
      </c>
      <c r="O13" s="4" t="str">
        <f t="shared" si="8"/>
        <v>25.181300063455737</v>
      </c>
      <c r="P13" s="4">
        <f t="shared" si="9"/>
        <v>25.181300063455701</v>
      </c>
      <c r="Q13" s="14" t="s">
        <v>793</v>
      </c>
      <c r="R13" s="4" t="str">
        <f t="shared" si="10"/>
        <v>27.383901748787803</v>
      </c>
      <c r="S13" s="4">
        <f t="shared" si="11"/>
        <v>27.3839017487878</v>
      </c>
      <c r="T13" s="14" t="s">
        <v>945</v>
      </c>
      <c r="U13" s="4" t="str">
        <f t="shared" si="12"/>
        <v>37.160821585323696</v>
      </c>
      <c r="V13" s="4">
        <f t="shared" si="13"/>
        <v>37.160821585323603</v>
      </c>
      <c r="W13" s="14" t="s">
        <v>1097</v>
      </c>
      <c r="X13" s="4" t="str">
        <f t="shared" si="14"/>
        <v>22.65688546694746</v>
      </c>
      <c r="Y13" s="4">
        <f t="shared" si="15"/>
        <v>22.656885466947401</v>
      </c>
      <c r="Z13" s="14" t="s">
        <v>1249</v>
      </c>
      <c r="AA13" s="4" t="str">
        <f t="shared" si="16"/>
        <v>29.05772854831245</v>
      </c>
      <c r="AB13" s="4">
        <f t="shared" si="17"/>
        <v>29.057728548312401</v>
      </c>
      <c r="AC13" s="14" t="s">
        <v>1401</v>
      </c>
      <c r="AD13" s="4" t="str">
        <f t="shared" si="18"/>
        <v>41.46520534533807</v>
      </c>
      <c r="AE13" s="4">
        <f t="shared" si="19"/>
        <v>41.465205345337999</v>
      </c>
      <c r="AF13" s="4">
        <f t="shared" si="20"/>
        <v>29.961420830176984</v>
      </c>
      <c r="AG13">
        <f t="shared" si="21"/>
        <v>8.0284384201476655</v>
      </c>
    </row>
    <row r="14" spans="1:33" x14ac:dyDescent="0.25">
      <c r="A14">
        <f t="shared" si="22"/>
        <v>10</v>
      </c>
      <c r="B14" s="14" t="s">
        <v>34</v>
      </c>
      <c r="C14" s="4" t="str">
        <f t="shared" si="0"/>
        <v>40.217484085659876</v>
      </c>
      <c r="D14" s="4">
        <f t="shared" si="1"/>
        <v>40.217484085659798</v>
      </c>
      <c r="E14" s="14" t="s">
        <v>186</v>
      </c>
      <c r="F14" s="4" t="str">
        <f t="shared" si="2"/>
        <v>23.654341950030645</v>
      </c>
      <c r="G14" s="4">
        <f t="shared" si="3"/>
        <v>23.654341950030599</v>
      </c>
      <c r="H14" s="14" t="s">
        <v>338</v>
      </c>
      <c r="I14" s="4" t="str">
        <f t="shared" si="4"/>
        <v>34.606356093168834</v>
      </c>
      <c r="J14" s="4">
        <f t="shared" si="5"/>
        <v>34.606356093168799</v>
      </c>
      <c r="K14" s="14" t="s">
        <v>490</v>
      </c>
      <c r="L14" s="4" t="str">
        <f t="shared" si="6"/>
        <v>34.337420782405076</v>
      </c>
      <c r="M14" s="4">
        <f t="shared" si="7"/>
        <v>34.337420782404998</v>
      </c>
      <c r="N14" s="14" t="s">
        <v>642</v>
      </c>
      <c r="O14" s="4" t="str">
        <f t="shared" si="8"/>
        <v>28.049950658385722</v>
      </c>
      <c r="P14" s="4">
        <f t="shared" si="9"/>
        <v>28.049950658385701</v>
      </c>
      <c r="Q14" s="14" t="s">
        <v>794</v>
      </c>
      <c r="R14" s="4" t="str">
        <f t="shared" si="10"/>
        <v>29.37045377821115</v>
      </c>
      <c r="S14" s="4">
        <f t="shared" si="11"/>
        <v>29.3704537782111</v>
      </c>
      <c r="T14" s="14" t="s">
        <v>946</v>
      </c>
      <c r="U14" s="4" t="str">
        <f t="shared" si="12"/>
        <v>22.955046972336252</v>
      </c>
      <c r="V14" s="4">
        <f t="shared" si="13"/>
        <v>22.955046972336199</v>
      </c>
      <c r="W14" s="14" t="s">
        <v>1098</v>
      </c>
      <c r="X14" s="4" t="str">
        <f t="shared" si="14"/>
        <v>22.52857707967498</v>
      </c>
      <c r="Y14" s="4">
        <f t="shared" si="15"/>
        <v>22.5285770796749</v>
      </c>
      <c r="Z14" s="14" t="s">
        <v>1250</v>
      </c>
      <c r="AA14" s="4" t="str">
        <f t="shared" si="16"/>
        <v>21.40741230235143</v>
      </c>
      <c r="AB14" s="4">
        <f t="shared" si="17"/>
        <v>21.4074123023514</v>
      </c>
      <c r="AC14" s="14" t="s">
        <v>1402</v>
      </c>
      <c r="AD14" s="4" t="str">
        <f t="shared" si="18"/>
        <v>46.15632989507194</v>
      </c>
      <c r="AE14" s="4">
        <f t="shared" si="19"/>
        <v>46.156329895071899</v>
      </c>
      <c r="AF14" s="4">
        <f t="shared" si="20"/>
        <v>30.328337359729538</v>
      </c>
      <c r="AG14">
        <f t="shared" si="21"/>
        <v>8.3541748839676924</v>
      </c>
    </row>
    <row r="15" spans="1:33" x14ac:dyDescent="0.25">
      <c r="A15">
        <f t="shared" si="22"/>
        <v>11</v>
      </c>
      <c r="B15" s="14" t="s">
        <v>35</v>
      </c>
      <c r="C15" s="4" t="str">
        <f t="shared" ref="C15:C46" si="23">RIGHT(B15,LEN(B15)-4)</f>
        <v>47.254855281237106</v>
      </c>
      <c r="D15" s="4">
        <f t="shared" si="1"/>
        <v>47.254855281237099</v>
      </c>
      <c r="E15" s="14" t="s">
        <v>187</v>
      </c>
      <c r="F15" s="4" t="str">
        <f t="shared" ref="F15:F46" si="24">RIGHT(E15,LEN(E15)-4)</f>
        <v>30.59001926910954</v>
      </c>
      <c r="G15" s="4">
        <f t="shared" si="3"/>
        <v>30.590019269109501</v>
      </c>
      <c r="H15" s="14" t="s">
        <v>339</v>
      </c>
      <c r="I15" s="4" t="str">
        <f t="shared" ref="I15:I46" si="25">RIGHT(H15,LEN(H15)-4)</f>
        <v>21.041323506494344</v>
      </c>
      <c r="J15" s="4">
        <f t="shared" si="5"/>
        <v>21.041323506494301</v>
      </c>
      <c r="K15" s="14" t="s">
        <v>491</v>
      </c>
      <c r="L15" s="4" t="str">
        <f t="shared" ref="L15:L46" si="26">RIGHT(K15,LEN(K15)-4)</f>
        <v>25.78622650239917</v>
      </c>
      <c r="M15" s="4">
        <f t="shared" si="7"/>
        <v>25.786226502399099</v>
      </c>
      <c r="N15" s="14" t="s">
        <v>643</v>
      </c>
      <c r="O15" s="4" t="str">
        <f t="shared" ref="O15:O46" si="27">RIGHT(N15,LEN(N15)-4)</f>
        <v>34.69272008523433</v>
      </c>
      <c r="P15" s="4">
        <f t="shared" si="9"/>
        <v>34.692720085234299</v>
      </c>
      <c r="Q15" s="14" t="s">
        <v>795</v>
      </c>
      <c r="R15" s="4" t="str">
        <f t="shared" ref="R15:R46" si="28">RIGHT(Q15,LEN(Q15)-4)</f>
        <v>34.71761145970538</v>
      </c>
      <c r="S15" s="4">
        <f t="shared" si="11"/>
        <v>34.717611459705303</v>
      </c>
      <c r="T15" s="14" t="s">
        <v>947</v>
      </c>
      <c r="U15" s="4" t="str">
        <f t="shared" ref="U15:U46" si="29">RIGHT(T15,LEN(T15)-4)</f>
        <v>28.56070044475025</v>
      </c>
      <c r="V15" s="4">
        <f t="shared" si="13"/>
        <v>28.5607004447502</v>
      </c>
      <c r="W15" s="14" t="s">
        <v>1099</v>
      </c>
      <c r="X15" s="4" t="str">
        <f t="shared" ref="X15:X46" si="30">RIGHT(W15,LEN(W15)-4)</f>
        <v>21.82652518031129</v>
      </c>
      <c r="Y15" s="4">
        <f t="shared" si="15"/>
        <v>21.826525180311201</v>
      </c>
      <c r="Z15" s="14" t="s">
        <v>1251</v>
      </c>
      <c r="AA15" s="4" t="str">
        <f t="shared" ref="AA15:AA46" si="31">RIGHT(Z15,LEN(Z15)-4)</f>
        <v>24.252633797627535</v>
      </c>
      <c r="AB15" s="4">
        <f t="shared" si="17"/>
        <v>24.252633797627499</v>
      </c>
      <c r="AC15" s="14" t="s">
        <v>1403</v>
      </c>
      <c r="AD15" s="4" t="str">
        <f t="shared" ref="AD15:AD46" si="32">RIGHT(AC15,LEN(AC15)-4)</f>
        <v>16.887770565209063</v>
      </c>
      <c r="AE15" s="4">
        <f t="shared" si="19"/>
        <v>16.887770565208999</v>
      </c>
      <c r="AF15" s="4">
        <f t="shared" si="20"/>
        <v>28.561038609207749</v>
      </c>
      <c r="AG15">
        <f t="shared" si="21"/>
        <v>8.7781506456057112</v>
      </c>
    </row>
    <row r="16" spans="1:33" x14ac:dyDescent="0.25">
      <c r="A16">
        <f t="shared" si="22"/>
        <v>12</v>
      </c>
      <c r="B16" s="14" t="s">
        <v>36</v>
      </c>
      <c r="C16" s="4" t="str">
        <f t="shared" si="23"/>
        <v>50.47981510792202</v>
      </c>
      <c r="D16" s="4">
        <f t="shared" si="1"/>
        <v>50.479815107922001</v>
      </c>
      <c r="E16" s="14" t="s">
        <v>188</v>
      </c>
      <c r="F16" s="4" t="str">
        <f t="shared" si="24"/>
        <v>26.26007677054536</v>
      </c>
      <c r="G16" s="4">
        <f t="shared" si="3"/>
        <v>26.2600767705453</v>
      </c>
      <c r="H16" s="14" t="s">
        <v>340</v>
      </c>
      <c r="I16" s="4" t="str">
        <f t="shared" si="25"/>
        <v>26.510335968435335</v>
      </c>
      <c r="J16" s="4">
        <f t="shared" si="5"/>
        <v>26.510335968435299</v>
      </c>
      <c r="K16" s="14" t="s">
        <v>492</v>
      </c>
      <c r="L16" s="4" t="str">
        <f t="shared" si="26"/>
        <v>34.43303282954378</v>
      </c>
      <c r="M16" s="4">
        <f t="shared" si="7"/>
        <v>34.433032829543698</v>
      </c>
      <c r="N16" s="14" t="s">
        <v>644</v>
      </c>
      <c r="O16" s="4" t="str">
        <f t="shared" si="27"/>
        <v>21.45491334176463</v>
      </c>
      <c r="P16" s="4">
        <f t="shared" si="9"/>
        <v>21.454913341764598</v>
      </c>
      <c r="Q16" s="14" t="s">
        <v>796</v>
      </c>
      <c r="R16" s="4" t="str">
        <f t="shared" si="28"/>
        <v>36.66976017234951</v>
      </c>
      <c r="S16" s="4">
        <f t="shared" si="11"/>
        <v>36.669760172349498</v>
      </c>
      <c r="T16" s="14" t="s">
        <v>948</v>
      </c>
      <c r="U16" s="4" t="str">
        <f t="shared" si="29"/>
        <v>27.497912749893185</v>
      </c>
      <c r="V16" s="4">
        <f t="shared" si="13"/>
        <v>27.4979127498931</v>
      </c>
      <c r="W16" s="14" t="s">
        <v>1100</v>
      </c>
      <c r="X16" s="4" t="str">
        <f t="shared" si="30"/>
        <v>26.934402490586763</v>
      </c>
      <c r="Y16" s="4">
        <f t="shared" si="15"/>
        <v>26.934402490586699</v>
      </c>
      <c r="Z16" s="14" t="s">
        <v>1252</v>
      </c>
      <c r="AA16" s="4" t="str">
        <f t="shared" si="31"/>
        <v>27.458154894183345</v>
      </c>
      <c r="AB16" s="4">
        <f t="shared" si="17"/>
        <v>27.458154894183298</v>
      </c>
      <c r="AC16" s="14" t="s">
        <v>1404</v>
      </c>
      <c r="AD16" s="4" t="str">
        <f t="shared" si="32"/>
        <v>25.40422129161298</v>
      </c>
      <c r="AE16" s="4">
        <f t="shared" si="19"/>
        <v>25.404221291612899</v>
      </c>
      <c r="AF16" s="4">
        <f t="shared" si="20"/>
        <v>30.31026256168364</v>
      </c>
      <c r="AG16">
        <f t="shared" si="21"/>
        <v>8.3334763527379003</v>
      </c>
    </row>
    <row r="17" spans="1:33" x14ac:dyDescent="0.25">
      <c r="A17">
        <f t="shared" si="22"/>
        <v>13</v>
      </c>
      <c r="B17" s="14" t="s">
        <v>37</v>
      </c>
      <c r="C17" s="4" t="str">
        <f t="shared" si="23"/>
        <v>43.52478105580835</v>
      </c>
      <c r="D17" s="4">
        <f t="shared" si="1"/>
        <v>43.524781055808297</v>
      </c>
      <c r="E17" s="14" t="s">
        <v>189</v>
      </c>
      <c r="F17" s="4" t="str">
        <f t="shared" si="24"/>
        <v>31.244240936956544</v>
      </c>
      <c r="G17" s="4">
        <f t="shared" si="3"/>
        <v>31.244240936956501</v>
      </c>
      <c r="H17" s="14" t="s">
        <v>341</v>
      </c>
      <c r="I17" s="4" t="str">
        <f t="shared" si="25"/>
        <v>35.19830938658383</v>
      </c>
      <c r="J17" s="4">
        <f t="shared" si="5"/>
        <v>35.198309386583801</v>
      </c>
      <c r="K17" s="14" t="s">
        <v>493</v>
      </c>
      <c r="L17" s="4" t="str">
        <f t="shared" si="26"/>
        <v>53.35566970905684</v>
      </c>
      <c r="M17" s="4">
        <f t="shared" si="7"/>
        <v>53.355669709056798</v>
      </c>
      <c r="N17" s="14" t="s">
        <v>645</v>
      </c>
      <c r="O17" s="4" t="str">
        <f t="shared" si="27"/>
        <v>26.32478811767797</v>
      </c>
      <c r="P17" s="4">
        <f t="shared" si="9"/>
        <v>26.324788117677901</v>
      </c>
      <c r="Q17" s="14" t="s">
        <v>797</v>
      </c>
      <c r="R17" s="4" t="str">
        <f t="shared" si="28"/>
        <v>27.325584939486895</v>
      </c>
      <c r="S17" s="4">
        <f t="shared" si="11"/>
        <v>27.325584939486799</v>
      </c>
      <c r="T17" s="14" t="s">
        <v>949</v>
      </c>
      <c r="U17" s="4" t="str">
        <f t="shared" si="29"/>
        <v>30.79292617942548</v>
      </c>
      <c r="V17" s="4">
        <f t="shared" si="13"/>
        <v>30.7929261794254</v>
      </c>
      <c r="W17" s="14" t="s">
        <v>1101</v>
      </c>
      <c r="X17" s="4" t="str">
        <f t="shared" si="30"/>
        <v>26.389995230684416</v>
      </c>
      <c r="Y17" s="4">
        <f t="shared" si="15"/>
        <v>26.389995230684399</v>
      </c>
      <c r="Z17" s="14" t="s">
        <v>1253</v>
      </c>
      <c r="AA17" s="4" t="str">
        <f t="shared" si="31"/>
        <v>25.073124233284837</v>
      </c>
      <c r="AB17" s="4">
        <f t="shared" si="17"/>
        <v>25.073124233284801</v>
      </c>
      <c r="AC17" s="14" t="s">
        <v>1405</v>
      </c>
      <c r="AD17" s="4" t="str">
        <f t="shared" si="32"/>
        <v>38.53363013309563</v>
      </c>
      <c r="AE17" s="4">
        <f t="shared" si="19"/>
        <v>38.533630133095599</v>
      </c>
      <c r="AF17" s="4">
        <f t="shared" si="20"/>
        <v>33.776304992206029</v>
      </c>
      <c r="AG17">
        <f t="shared" si="21"/>
        <v>9.1030536081631546</v>
      </c>
    </row>
    <row r="18" spans="1:33" x14ac:dyDescent="0.25">
      <c r="A18">
        <f t="shared" si="22"/>
        <v>14</v>
      </c>
      <c r="B18" s="14" t="s">
        <v>38</v>
      </c>
      <c r="C18" s="4" t="str">
        <f t="shared" si="23"/>
        <v>39.90169938393253</v>
      </c>
      <c r="D18" s="4">
        <f t="shared" si="1"/>
        <v>39.901699383932502</v>
      </c>
      <c r="E18" s="14" t="s">
        <v>190</v>
      </c>
      <c r="F18" s="4" t="str">
        <f t="shared" si="24"/>
        <v>33.99262703838904</v>
      </c>
      <c r="G18" s="4">
        <f t="shared" si="3"/>
        <v>33.992627038389003</v>
      </c>
      <c r="H18" s="14" t="s">
        <v>342</v>
      </c>
      <c r="I18" s="4" t="str">
        <f t="shared" si="25"/>
        <v>21.114657499655134</v>
      </c>
      <c r="J18" s="4">
        <f t="shared" si="5"/>
        <v>21.114657499655099</v>
      </c>
      <c r="K18" s="14" t="s">
        <v>494</v>
      </c>
      <c r="L18" s="4" t="str">
        <f t="shared" si="26"/>
        <v>36.56204529026778</v>
      </c>
      <c r="M18" s="4">
        <f t="shared" si="7"/>
        <v>36.562045290267697</v>
      </c>
      <c r="N18" s="14" t="s">
        <v>646</v>
      </c>
      <c r="O18" s="4" t="str">
        <f t="shared" si="27"/>
        <v>36.31507130266467</v>
      </c>
      <c r="P18" s="4">
        <f t="shared" si="9"/>
        <v>36.315071302664599</v>
      </c>
      <c r="Q18" s="14" t="s">
        <v>798</v>
      </c>
      <c r="R18" s="4" t="str">
        <f t="shared" si="28"/>
        <v>18.860003341712673</v>
      </c>
      <c r="S18" s="4">
        <f t="shared" si="11"/>
        <v>18.860003341712599</v>
      </c>
      <c r="T18" s="14" t="s">
        <v>950</v>
      </c>
      <c r="U18" s="4" t="str">
        <f t="shared" si="29"/>
        <v>25.70901155641629</v>
      </c>
      <c r="V18" s="4">
        <f t="shared" si="13"/>
        <v>25.709011556416201</v>
      </c>
      <c r="W18" s="14" t="s">
        <v>1102</v>
      </c>
      <c r="X18" s="4" t="str">
        <f t="shared" si="30"/>
        <v>23.604056998310927</v>
      </c>
      <c r="Y18" s="4">
        <f t="shared" si="15"/>
        <v>23.604056998310899</v>
      </c>
      <c r="Z18" s="14" t="s">
        <v>1254</v>
      </c>
      <c r="AA18" s="4" t="str">
        <f t="shared" si="31"/>
        <v>28.63499429599769</v>
      </c>
      <c r="AB18" s="4">
        <f t="shared" si="17"/>
        <v>28.6349942959976</v>
      </c>
      <c r="AC18" s="14" t="s">
        <v>1406</v>
      </c>
      <c r="AD18" s="4" t="str">
        <f t="shared" si="32"/>
        <v>39.676111465878975</v>
      </c>
      <c r="AE18" s="4">
        <f t="shared" si="19"/>
        <v>39.676111465878897</v>
      </c>
      <c r="AF18" s="4">
        <f t="shared" si="20"/>
        <v>30.437027817322509</v>
      </c>
      <c r="AG18">
        <f t="shared" si="21"/>
        <v>7.8377663445550612</v>
      </c>
    </row>
    <row r="19" spans="1:33" x14ac:dyDescent="0.25">
      <c r="A19">
        <f t="shared" si="22"/>
        <v>15</v>
      </c>
      <c r="B19" s="14" t="s">
        <v>39</v>
      </c>
      <c r="C19" s="4" t="str">
        <f t="shared" si="23"/>
        <v>53.14070003514912</v>
      </c>
      <c r="D19" s="4">
        <f t="shared" si="1"/>
        <v>53.140700035149102</v>
      </c>
      <c r="E19" s="14" t="s">
        <v>191</v>
      </c>
      <c r="F19" s="4" t="str">
        <f t="shared" si="24"/>
        <v>31.108996199632664</v>
      </c>
      <c r="G19" s="4">
        <f t="shared" si="3"/>
        <v>31.1089961996326</v>
      </c>
      <c r="H19" s="14" t="s">
        <v>343</v>
      </c>
      <c r="I19" s="4" t="str">
        <f t="shared" si="25"/>
        <v>20.391659361431298</v>
      </c>
      <c r="J19" s="4">
        <f t="shared" si="5"/>
        <v>20.391659361431199</v>
      </c>
      <c r="K19" s="14" t="s">
        <v>495</v>
      </c>
      <c r="L19" s="4" t="str">
        <f t="shared" si="26"/>
        <v>33.95765759936255</v>
      </c>
      <c r="M19" s="4">
        <f t="shared" si="7"/>
        <v>33.957657599362499</v>
      </c>
      <c r="N19" s="14" t="s">
        <v>647</v>
      </c>
      <c r="O19" s="4" t="str">
        <f t="shared" si="27"/>
        <v>38.85528745424956</v>
      </c>
      <c r="P19" s="4">
        <f t="shared" si="9"/>
        <v>38.855287454249499</v>
      </c>
      <c r="Q19" s="14" t="s">
        <v>799</v>
      </c>
      <c r="R19" s="4" t="str">
        <f t="shared" si="28"/>
        <v>21.332288215629923</v>
      </c>
      <c r="S19" s="4">
        <f t="shared" si="11"/>
        <v>21.332288215629902</v>
      </c>
      <c r="T19" s="14" t="s">
        <v>951</v>
      </c>
      <c r="U19" s="4" t="str">
        <f t="shared" si="29"/>
        <v>23.316537432785488</v>
      </c>
      <c r="V19" s="4">
        <f t="shared" si="13"/>
        <v>23.316537432785399</v>
      </c>
      <c r="W19" s="14" t="s">
        <v>1103</v>
      </c>
      <c r="X19" s="4" t="str">
        <f t="shared" si="30"/>
        <v>17.861465830983764</v>
      </c>
      <c r="Y19" s="4">
        <f t="shared" si="15"/>
        <v>17.8614658309837</v>
      </c>
      <c r="Z19" s="14" t="s">
        <v>1255</v>
      </c>
      <c r="AA19" s="4" t="str">
        <f t="shared" si="31"/>
        <v>32.47889757978811</v>
      </c>
      <c r="AB19" s="4">
        <f t="shared" si="17"/>
        <v>32.478897579788097</v>
      </c>
      <c r="AC19" s="14" t="s">
        <v>1407</v>
      </c>
      <c r="AD19" s="4" t="str">
        <f t="shared" si="32"/>
        <v>33.81619851769716</v>
      </c>
      <c r="AE19" s="4">
        <f t="shared" si="19"/>
        <v>33.816198517697103</v>
      </c>
      <c r="AF19" s="4">
        <f t="shared" si="20"/>
        <v>30.625968822670909</v>
      </c>
      <c r="AG19">
        <f t="shared" si="21"/>
        <v>10.57803329751561</v>
      </c>
    </row>
    <row r="20" spans="1:33" x14ac:dyDescent="0.25">
      <c r="A20">
        <f t="shared" si="22"/>
        <v>16</v>
      </c>
      <c r="B20" s="14" t="s">
        <v>40</v>
      </c>
      <c r="C20" s="4" t="str">
        <f t="shared" si="23"/>
        <v>49.553838121155636</v>
      </c>
      <c r="D20" s="4">
        <f t="shared" si="1"/>
        <v>49.5538381211556</v>
      </c>
      <c r="E20" s="14" t="s">
        <v>192</v>
      </c>
      <c r="F20" s="4" t="str">
        <f t="shared" si="24"/>
        <v>28.91446025483029</v>
      </c>
      <c r="G20" s="4">
        <f t="shared" si="3"/>
        <v>28.9144602548302</v>
      </c>
      <c r="H20" s="14" t="s">
        <v>344</v>
      </c>
      <c r="I20" s="4" t="str">
        <f t="shared" si="25"/>
        <v>23.91267648960294</v>
      </c>
      <c r="J20" s="4">
        <f t="shared" si="5"/>
        <v>23.912676489602902</v>
      </c>
      <c r="K20" s="14" t="s">
        <v>496</v>
      </c>
      <c r="L20" s="4" t="str">
        <f t="shared" si="26"/>
        <v>27.237496472156113</v>
      </c>
      <c r="M20" s="4">
        <f t="shared" si="7"/>
        <v>27.237496472156099</v>
      </c>
      <c r="N20" s="14" t="s">
        <v>648</v>
      </c>
      <c r="O20" s="4" t="str">
        <f t="shared" si="27"/>
        <v>29.5212160363837</v>
      </c>
      <c r="P20" s="4">
        <f t="shared" si="9"/>
        <v>29.521216036383699</v>
      </c>
      <c r="Q20" s="14" t="s">
        <v>800</v>
      </c>
      <c r="R20" s="4" t="str">
        <f t="shared" si="28"/>
        <v>17.06901768932477</v>
      </c>
      <c r="S20" s="4">
        <f t="shared" si="11"/>
        <v>17.069017689324699</v>
      </c>
      <c r="T20" s="14" t="s">
        <v>952</v>
      </c>
      <c r="U20" s="4" t="str">
        <f t="shared" si="29"/>
        <v>30.507869604630294</v>
      </c>
      <c r="V20" s="4">
        <f t="shared" si="13"/>
        <v>30.507869604630201</v>
      </c>
      <c r="W20" s="14" t="s">
        <v>1104</v>
      </c>
      <c r="X20" s="4" t="str">
        <f t="shared" si="30"/>
        <v>26.416192674473017</v>
      </c>
      <c r="Y20" s="4">
        <f t="shared" si="15"/>
        <v>26.416192674472999</v>
      </c>
      <c r="Z20" s="14" t="s">
        <v>1256</v>
      </c>
      <c r="AA20" s="4" t="str">
        <f t="shared" si="31"/>
        <v>23.944655503320583</v>
      </c>
      <c r="AB20" s="4">
        <f t="shared" si="17"/>
        <v>23.944655503320501</v>
      </c>
      <c r="AC20" s="14" t="s">
        <v>1408</v>
      </c>
      <c r="AD20" s="4" t="str">
        <f t="shared" si="32"/>
        <v>44.36016462509394</v>
      </c>
      <c r="AE20" s="4">
        <f t="shared" si="19"/>
        <v>44.360164625093901</v>
      </c>
      <c r="AF20" s="4">
        <f t="shared" si="20"/>
        <v>30.143758747097081</v>
      </c>
      <c r="AG20">
        <f t="shared" si="21"/>
        <v>9.72644686987495</v>
      </c>
    </row>
    <row r="21" spans="1:33" x14ac:dyDescent="0.25">
      <c r="A21">
        <f t="shared" si="22"/>
        <v>17</v>
      </c>
      <c r="B21" s="14" t="s">
        <v>41</v>
      </c>
      <c r="C21" s="4" t="str">
        <f t="shared" si="23"/>
        <v>55.42684460631085</v>
      </c>
      <c r="D21" s="4">
        <f t="shared" si="1"/>
        <v>55.426844606310802</v>
      </c>
      <c r="E21" s="14" t="s">
        <v>193</v>
      </c>
      <c r="F21" s="4" t="str">
        <f t="shared" si="24"/>
        <v>34.3529571505372</v>
      </c>
      <c r="G21" s="4">
        <f t="shared" si="3"/>
        <v>34.3529571505372</v>
      </c>
      <c r="H21" s="14" t="s">
        <v>345</v>
      </c>
      <c r="I21" s="4" t="str">
        <f t="shared" si="25"/>
        <v>18.969270661452676</v>
      </c>
      <c r="J21" s="4">
        <f t="shared" si="5"/>
        <v>18.969270661452601</v>
      </c>
      <c r="K21" s="14" t="s">
        <v>497</v>
      </c>
      <c r="L21" s="4" t="str">
        <f t="shared" si="26"/>
        <v>32.406312700164804</v>
      </c>
      <c r="M21" s="4">
        <f t="shared" si="7"/>
        <v>32.406312700164797</v>
      </c>
      <c r="N21" s="14" t="s">
        <v>649</v>
      </c>
      <c r="O21" s="4" t="str">
        <f t="shared" si="27"/>
        <v>22.943959649146446</v>
      </c>
      <c r="P21" s="4">
        <f t="shared" si="9"/>
        <v>22.9439596491464</v>
      </c>
      <c r="Q21" s="14" t="s">
        <v>801</v>
      </c>
      <c r="R21" s="4" t="str">
        <f t="shared" si="28"/>
        <v>24.313252768035277</v>
      </c>
      <c r="S21" s="4">
        <f t="shared" si="11"/>
        <v>24.313252768035198</v>
      </c>
      <c r="T21" s="14" t="s">
        <v>953</v>
      </c>
      <c r="U21" s="4" t="str">
        <f t="shared" si="29"/>
        <v>47.9792263835638</v>
      </c>
      <c r="V21" s="4">
        <f t="shared" si="13"/>
        <v>47.979226383563798</v>
      </c>
      <c r="W21" s="14" t="s">
        <v>1105</v>
      </c>
      <c r="X21" s="4" t="str">
        <f t="shared" si="30"/>
        <v>32.63340414585409</v>
      </c>
      <c r="Y21" s="4">
        <f t="shared" si="15"/>
        <v>32.633404145854001</v>
      </c>
      <c r="Z21" s="14" t="s">
        <v>1257</v>
      </c>
      <c r="AA21" s="4" t="str">
        <f t="shared" si="31"/>
        <v>30.960012527947377</v>
      </c>
      <c r="AB21" s="4">
        <f t="shared" si="17"/>
        <v>30.960012527947299</v>
      </c>
      <c r="AC21" s="14" t="s">
        <v>1409</v>
      </c>
      <c r="AD21" s="4" t="str">
        <f t="shared" si="32"/>
        <v>39.80329391070382</v>
      </c>
      <c r="AE21" s="4">
        <f t="shared" si="19"/>
        <v>39.8032939107038</v>
      </c>
      <c r="AF21" s="4">
        <f t="shared" si="20"/>
        <v>33.978853450371588</v>
      </c>
      <c r="AG21">
        <f t="shared" si="21"/>
        <v>11.274196887668598</v>
      </c>
    </row>
    <row r="22" spans="1:33" x14ac:dyDescent="0.25">
      <c r="A22">
        <f t="shared" si="22"/>
        <v>18</v>
      </c>
      <c r="B22" s="14" t="s">
        <v>42</v>
      </c>
      <c r="C22" s="4" t="str">
        <f t="shared" si="23"/>
        <v>45.99504170159957</v>
      </c>
      <c r="D22" s="4">
        <f t="shared" si="1"/>
        <v>45.995041701599497</v>
      </c>
      <c r="E22" s="14" t="s">
        <v>194</v>
      </c>
      <c r="F22" s="4" t="str">
        <f t="shared" si="24"/>
        <v>39.28841637103533</v>
      </c>
      <c r="G22" s="4">
        <f t="shared" si="3"/>
        <v>39.288416371035296</v>
      </c>
      <c r="H22" s="14" t="s">
        <v>346</v>
      </c>
      <c r="I22" s="4" t="str">
        <f t="shared" si="25"/>
        <v>22.514141515915615</v>
      </c>
      <c r="J22" s="4">
        <f t="shared" si="5"/>
        <v>22.5141415159156</v>
      </c>
      <c r="K22" s="14" t="s">
        <v>498</v>
      </c>
      <c r="L22" s="4" t="str">
        <f t="shared" si="26"/>
        <v>28.72216775990598</v>
      </c>
      <c r="M22" s="4">
        <f t="shared" si="7"/>
        <v>28.722167759905901</v>
      </c>
      <c r="N22" s="14" t="s">
        <v>650</v>
      </c>
      <c r="O22" s="4" t="str">
        <f t="shared" si="27"/>
        <v>34.88251839817744</v>
      </c>
      <c r="P22" s="4">
        <f t="shared" si="9"/>
        <v>34.882518398177403</v>
      </c>
      <c r="Q22" s="14" t="s">
        <v>802</v>
      </c>
      <c r="R22" s="4" t="str">
        <f t="shared" si="28"/>
        <v>25.67661040461558</v>
      </c>
      <c r="S22" s="4">
        <f t="shared" si="11"/>
        <v>25.676610404615499</v>
      </c>
      <c r="T22" s="14" t="s">
        <v>954</v>
      </c>
      <c r="U22" s="4" t="str">
        <f t="shared" si="29"/>
        <v>40.19609981008167</v>
      </c>
      <c r="V22" s="4">
        <f t="shared" si="13"/>
        <v>40.196099810081598</v>
      </c>
      <c r="W22" s="14" t="s">
        <v>1106</v>
      </c>
      <c r="X22" s="4" t="str">
        <f t="shared" si="30"/>
        <v>22.280571898763228</v>
      </c>
      <c r="Y22" s="4">
        <f t="shared" si="15"/>
        <v>22.280571898763199</v>
      </c>
      <c r="Z22" s="14" t="s">
        <v>1258</v>
      </c>
      <c r="AA22" s="4" t="str">
        <f t="shared" si="31"/>
        <v>22.032900153856076</v>
      </c>
      <c r="AB22" s="4">
        <f t="shared" si="17"/>
        <v>22.032900153856001</v>
      </c>
      <c r="AC22" s="14" t="s">
        <v>1410</v>
      </c>
      <c r="AD22" s="4" t="str">
        <f t="shared" si="32"/>
        <v>49.66607116682384</v>
      </c>
      <c r="AE22" s="4">
        <f t="shared" si="19"/>
        <v>49.666071166823798</v>
      </c>
      <c r="AF22" s="4">
        <f t="shared" si="20"/>
        <v>33.125453918077383</v>
      </c>
      <c r="AG22">
        <f t="shared" si="21"/>
        <v>10.319410450436864</v>
      </c>
    </row>
    <row r="23" spans="1:33" x14ac:dyDescent="0.25">
      <c r="A23">
        <f t="shared" si="22"/>
        <v>19</v>
      </c>
      <c r="B23" s="14" t="s">
        <v>43</v>
      </c>
      <c r="C23" s="4" t="str">
        <f t="shared" si="23"/>
        <v>44.2500492657323</v>
      </c>
      <c r="D23" s="4">
        <f t="shared" si="1"/>
        <v>44.250049265732301</v>
      </c>
      <c r="E23" s="14" t="s">
        <v>195</v>
      </c>
      <c r="F23" s="4" t="str">
        <f t="shared" si="24"/>
        <v>40.75514833726807</v>
      </c>
      <c r="G23" s="4">
        <f t="shared" si="3"/>
        <v>40.755148337267997</v>
      </c>
      <c r="H23" s="14" t="s">
        <v>347</v>
      </c>
      <c r="I23" s="4" t="str">
        <f t="shared" si="25"/>
        <v>19.30779420921215</v>
      </c>
      <c r="J23" s="4">
        <f t="shared" si="5"/>
        <v>19.307794209212101</v>
      </c>
      <c r="K23" s="14" t="s">
        <v>499</v>
      </c>
      <c r="L23" s="4" t="str">
        <f t="shared" si="26"/>
        <v>31.816887190388876</v>
      </c>
      <c r="M23" s="4">
        <f t="shared" si="7"/>
        <v>31.816887190388801</v>
      </c>
      <c r="N23" s="14" t="s">
        <v>651</v>
      </c>
      <c r="O23" s="4" t="str">
        <f t="shared" si="27"/>
        <v>40.02528092181602</v>
      </c>
      <c r="P23" s="4">
        <f t="shared" si="9"/>
        <v>40.025280921815998</v>
      </c>
      <c r="Q23" s="14" t="s">
        <v>803</v>
      </c>
      <c r="R23" s="4" t="str">
        <f t="shared" si="28"/>
        <v>37.18612473948521</v>
      </c>
      <c r="S23" s="4">
        <f t="shared" si="11"/>
        <v>37.186124739485201</v>
      </c>
      <c r="T23" s="14" t="s">
        <v>955</v>
      </c>
      <c r="U23" s="4" t="str">
        <f t="shared" si="29"/>
        <v>38.26391369240735</v>
      </c>
      <c r="V23" s="4">
        <f t="shared" si="13"/>
        <v>38.2639136924073</v>
      </c>
      <c r="W23" s="14" t="s">
        <v>1107</v>
      </c>
      <c r="X23" s="4" t="str">
        <f t="shared" si="30"/>
        <v>25.789843691688667</v>
      </c>
      <c r="Y23" s="4">
        <f t="shared" si="15"/>
        <v>25.789843691688599</v>
      </c>
      <c r="Z23" s="14" t="s">
        <v>1259</v>
      </c>
      <c r="AA23" s="4" t="str">
        <f t="shared" si="31"/>
        <v>36.36551658765841</v>
      </c>
      <c r="AB23" s="4">
        <f t="shared" si="17"/>
        <v>36.365516587658398</v>
      </c>
      <c r="AC23" s="14" t="s">
        <v>1411</v>
      </c>
      <c r="AD23" s="4" t="str">
        <f t="shared" si="32"/>
        <v>45.1161106767108</v>
      </c>
      <c r="AE23" s="4">
        <f t="shared" si="19"/>
        <v>45.116110676710797</v>
      </c>
      <c r="AF23" s="4">
        <f t="shared" si="20"/>
        <v>35.887666931236751</v>
      </c>
      <c r="AG23">
        <f t="shared" si="21"/>
        <v>8.1438196064587096</v>
      </c>
    </row>
    <row r="24" spans="1:33" x14ac:dyDescent="0.25">
      <c r="A24">
        <f t="shared" si="22"/>
        <v>20</v>
      </c>
      <c r="B24" s="14" t="s">
        <v>44</v>
      </c>
      <c r="C24" s="4" t="str">
        <f t="shared" si="23"/>
        <v>48.85930885407423</v>
      </c>
      <c r="D24" s="4">
        <f t="shared" si="1"/>
        <v>48.8593088540742</v>
      </c>
      <c r="E24" s="14" t="s">
        <v>196</v>
      </c>
      <c r="F24" s="4" t="str">
        <f t="shared" si="24"/>
        <v>37.11313917134216</v>
      </c>
      <c r="G24" s="4">
        <f t="shared" si="3"/>
        <v>37.113139171342098</v>
      </c>
      <c r="H24" s="14" t="s">
        <v>348</v>
      </c>
      <c r="I24" s="4" t="str">
        <f t="shared" si="25"/>
        <v>21.293783317010153</v>
      </c>
      <c r="J24" s="4">
        <f t="shared" si="5"/>
        <v>21.293783317010099</v>
      </c>
      <c r="K24" s="14" t="s">
        <v>500</v>
      </c>
      <c r="L24" s="4" t="str">
        <f t="shared" si="26"/>
        <v>27.890110064708956</v>
      </c>
      <c r="M24" s="4">
        <f t="shared" si="7"/>
        <v>27.8901100647089</v>
      </c>
      <c r="N24" s="14" t="s">
        <v>652</v>
      </c>
      <c r="O24" s="4" t="str">
        <f t="shared" si="27"/>
        <v>32.87132956741667</v>
      </c>
      <c r="P24" s="4">
        <f t="shared" si="9"/>
        <v>32.871329567416602</v>
      </c>
      <c r="Q24" s="14" t="s">
        <v>804</v>
      </c>
      <c r="R24" s="4" t="str">
        <f t="shared" si="28"/>
        <v>28.61975561785378</v>
      </c>
      <c r="S24" s="4">
        <f t="shared" si="11"/>
        <v>28.619755617853698</v>
      </c>
      <c r="T24" s="14" t="s">
        <v>956</v>
      </c>
      <c r="U24" s="4" t="str">
        <f t="shared" si="29"/>
        <v>26.393254958786684</v>
      </c>
      <c r="V24" s="4">
        <f t="shared" si="13"/>
        <v>26.393254958786599</v>
      </c>
      <c r="W24" s="14" t="s">
        <v>1108</v>
      </c>
      <c r="X24" s="4" t="str">
        <f t="shared" si="30"/>
        <v>24.04204314041484</v>
      </c>
      <c r="Y24" s="4">
        <f t="shared" si="15"/>
        <v>24.042043140414801</v>
      </c>
      <c r="Z24" s="14" t="s">
        <v>1260</v>
      </c>
      <c r="AA24" s="4" t="str">
        <f t="shared" si="31"/>
        <v>24.65997929669454</v>
      </c>
      <c r="AB24" s="4">
        <f t="shared" si="17"/>
        <v>24.659979296694502</v>
      </c>
      <c r="AC24" s="14" t="s">
        <v>1412</v>
      </c>
      <c r="AD24" s="4" t="str">
        <f t="shared" si="32"/>
        <v>54.722389540342114</v>
      </c>
      <c r="AE24" s="4">
        <f t="shared" si="19"/>
        <v>54.7223895403421</v>
      </c>
      <c r="AF24" s="4">
        <f t="shared" si="20"/>
        <v>32.646509352864356</v>
      </c>
      <c r="AG24">
        <f t="shared" si="21"/>
        <v>11.129779071955168</v>
      </c>
    </row>
    <row r="25" spans="1:33" x14ac:dyDescent="0.25">
      <c r="A25">
        <f t="shared" si="22"/>
        <v>21</v>
      </c>
      <c r="B25" s="14" t="s">
        <v>45</v>
      </c>
      <c r="C25" s="4" t="str">
        <f t="shared" si="23"/>
        <v>48.56608707162577</v>
      </c>
      <c r="D25" s="4">
        <f t="shared" si="1"/>
        <v>48.566087071625702</v>
      </c>
      <c r="E25" s="14" t="s">
        <v>197</v>
      </c>
      <c r="F25" s="4" t="str">
        <f t="shared" si="24"/>
        <v>38.63547961099418</v>
      </c>
      <c r="G25" s="4">
        <f t="shared" si="3"/>
        <v>38.635479610994103</v>
      </c>
      <c r="H25" s="14" t="s">
        <v>349</v>
      </c>
      <c r="I25" s="4" t="str">
        <f t="shared" si="25"/>
        <v>19.72582860363975</v>
      </c>
      <c r="J25" s="4">
        <f t="shared" si="5"/>
        <v>19.725828603639702</v>
      </c>
      <c r="K25" s="14" t="s">
        <v>501</v>
      </c>
      <c r="L25" s="4" t="str">
        <f t="shared" si="26"/>
        <v>44.22214232230269</v>
      </c>
      <c r="M25" s="4">
        <f t="shared" si="7"/>
        <v>44.222142322302602</v>
      </c>
      <c r="N25" s="14" t="s">
        <v>653</v>
      </c>
      <c r="O25" s="4" t="str">
        <f t="shared" si="27"/>
        <v>41.016267399090125</v>
      </c>
      <c r="P25" s="4">
        <f t="shared" si="9"/>
        <v>41.016267399090097</v>
      </c>
      <c r="Q25" s="14" t="s">
        <v>805</v>
      </c>
      <c r="R25" s="4" t="str">
        <f t="shared" si="28"/>
        <v>28.37964016589342</v>
      </c>
      <c r="S25" s="4">
        <f t="shared" si="11"/>
        <v>28.379640165893399</v>
      </c>
      <c r="T25" s="14" t="s">
        <v>957</v>
      </c>
      <c r="U25" s="4" t="str">
        <f t="shared" si="29"/>
        <v>26.81279548867507</v>
      </c>
      <c r="V25" s="4">
        <f t="shared" si="13"/>
        <v>26.812795488675</v>
      </c>
      <c r="W25" s="14" t="s">
        <v>1109</v>
      </c>
      <c r="X25" s="4" t="str">
        <f t="shared" si="30"/>
        <v>36.70030413419435</v>
      </c>
      <c r="Y25" s="4">
        <f t="shared" si="15"/>
        <v>36.700304134194297</v>
      </c>
      <c r="Z25" s="14" t="s">
        <v>1261</v>
      </c>
      <c r="AA25" s="4" t="str">
        <f t="shared" si="31"/>
        <v>32.97555206086291</v>
      </c>
      <c r="AB25" s="4">
        <f t="shared" si="17"/>
        <v>32.975552060862903</v>
      </c>
      <c r="AC25" s="14" t="s">
        <v>1413</v>
      </c>
      <c r="AD25" s="4" t="str">
        <f t="shared" si="32"/>
        <v>48.93042687281712</v>
      </c>
      <c r="AE25" s="4">
        <f t="shared" si="19"/>
        <v>48.930426872817101</v>
      </c>
      <c r="AF25" s="4">
        <f t="shared" si="20"/>
        <v>36.596452373009498</v>
      </c>
      <c r="AG25">
        <f t="shared" si="21"/>
        <v>9.6506661913327925</v>
      </c>
    </row>
    <row r="26" spans="1:33" x14ac:dyDescent="0.25">
      <c r="A26">
        <f t="shared" si="22"/>
        <v>22</v>
      </c>
      <c r="B26" s="14" t="s">
        <v>46</v>
      </c>
      <c r="C26" s="4" t="str">
        <f t="shared" si="23"/>
        <v>42.63134245980039</v>
      </c>
      <c r="D26" s="4">
        <f t="shared" si="1"/>
        <v>42.631342459800301</v>
      </c>
      <c r="E26" s="14" t="s">
        <v>198</v>
      </c>
      <c r="F26" s="4" t="str">
        <f t="shared" si="24"/>
        <v>34.095716344423714</v>
      </c>
      <c r="G26" s="4">
        <f t="shared" si="3"/>
        <v>34.0957163444237</v>
      </c>
      <c r="H26" s="14" t="s">
        <v>350</v>
      </c>
      <c r="I26" s="4" t="str">
        <f t="shared" si="25"/>
        <v>21.952895887982997</v>
      </c>
      <c r="J26" s="4">
        <f t="shared" si="5"/>
        <v>21.952895887982901</v>
      </c>
      <c r="K26" s="14" t="s">
        <v>502</v>
      </c>
      <c r="L26" s="4" t="str">
        <f t="shared" si="26"/>
        <v>40.081239009250716</v>
      </c>
      <c r="M26" s="4">
        <f t="shared" si="7"/>
        <v>40.081239009250702</v>
      </c>
      <c r="N26" s="14" t="s">
        <v>654</v>
      </c>
      <c r="O26" s="4" t="str">
        <f t="shared" si="27"/>
        <v>45.73950002242381</v>
      </c>
      <c r="P26" s="4">
        <f t="shared" si="9"/>
        <v>45.739500022423798</v>
      </c>
      <c r="Q26" s="14" t="s">
        <v>806</v>
      </c>
      <c r="R26" s="4" t="str">
        <f t="shared" si="28"/>
        <v>36.91054649541313</v>
      </c>
      <c r="S26" s="4">
        <f t="shared" si="11"/>
        <v>36.910546495413101</v>
      </c>
      <c r="T26" s="14" t="s">
        <v>958</v>
      </c>
      <c r="U26" s="4" t="str">
        <f t="shared" si="29"/>
        <v>27.55098218311784</v>
      </c>
      <c r="V26" s="4">
        <f t="shared" si="13"/>
        <v>27.550982183117799</v>
      </c>
      <c r="W26" s="14" t="s">
        <v>1110</v>
      </c>
      <c r="X26" s="4" t="str">
        <f t="shared" si="30"/>
        <v>18.81426251109065</v>
      </c>
      <c r="Y26" s="4">
        <f t="shared" si="15"/>
        <v>18.8142625110906</v>
      </c>
      <c r="Z26" s="14" t="s">
        <v>1262</v>
      </c>
      <c r="AA26" s="4" t="str">
        <f t="shared" si="31"/>
        <v>20.834691004426375</v>
      </c>
      <c r="AB26" s="4">
        <f t="shared" si="17"/>
        <v>20.834691004426301</v>
      </c>
      <c r="AC26" s="14" t="s">
        <v>1414</v>
      </c>
      <c r="AD26" s="4" t="str">
        <f t="shared" si="32"/>
        <v>47.03497011955655</v>
      </c>
      <c r="AE26" s="4">
        <f t="shared" si="19"/>
        <v>47.034970119556498</v>
      </c>
      <c r="AF26" s="4">
        <f t="shared" si="20"/>
        <v>33.564614603748566</v>
      </c>
      <c r="AG26">
        <f t="shared" si="21"/>
        <v>10.627256454499506</v>
      </c>
    </row>
    <row r="27" spans="1:33" x14ac:dyDescent="0.25">
      <c r="A27">
        <f t="shared" si="22"/>
        <v>23</v>
      </c>
      <c r="B27" s="14" t="s">
        <v>47</v>
      </c>
      <c r="C27" s="4" t="str">
        <f t="shared" si="23"/>
        <v>47.369513550483894</v>
      </c>
      <c r="D27" s="4">
        <f t="shared" si="1"/>
        <v>47.369513550483802</v>
      </c>
      <c r="E27" s="14" t="s">
        <v>199</v>
      </c>
      <c r="F27" s="4" t="str">
        <f t="shared" si="24"/>
        <v>27.80881962167979</v>
      </c>
      <c r="G27" s="4">
        <f t="shared" si="3"/>
        <v>27.808819621679699</v>
      </c>
      <c r="H27" s="14" t="s">
        <v>351</v>
      </c>
      <c r="I27" s="4" t="str">
        <f t="shared" si="25"/>
        <v>23.318039781039676</v>
      </c>
      <c r="J27" s="4">
        <f t="shared" si="5"/>
        <v>23.318039781039602</v>
      </c>
      <c r="K27" s="14" t="s">
        <v>503</v>
      </c>
      <c r="L27" s="4" t="str">
        <f t="shared" si="26"/>
        <v>35.73809331120927</v>
      </c>
      <c r="M27" s="4">
        <f t="shared" si="7"/>
        <v>35.738093311209198</v>
      </c>
      <c r="N27" s="14" t="s">
        <v>655</v>
      </c>
      <c r="O27" s="4" t="str">
        <f t="shared" si="27"/>
        <v>54.43953912629288</v>
      </c>
      <c r="P27" s="4">
        <f t="shared" si="9"/>
        <v>54.4395391262928</v>
      </c>
      <c r="Q27" s="14" t="s">
        <v>807</v>
      </c>
      <c r="R27" s="4" t="str">
        <f t="shared" si="28"/>
        <v>28.256754139140202</v>
      </c>
      <c r="S27" s="4">
        <f t="shared" si="11"/>
        <v>28.256754139140199</v>
      </c>
      <c r="T27" s="14" t="s">
        <v>959</v>
      </c>
      <c r="U27" s="4" t="str">
        <f t="shared" si="29"/>
        <v>39.54671964819759</v>
      </c>
      <c r="V27" s="4">
        <f t="shared" si="13"/>
        <v>39.546719648197502</v>
      </c>
      <c r="W27" s="14" t="s">
        <v>1111</v>
      </c>
      <c r="X27" s="4" t="str">
        <f t="shared" si="30"/>
        <v>29.73651933102111</v>
      </c>
      <c r="Y27" s="4">
        <f t="shared" si="15"/>
        <v>29.7365193310211</v>
      </c>
      <c r="Z27" s="14" t="s">
        <v>1263</v>
      </c>
      <c r="AA27" s="4" t="str">
        <f t="shared" si="31"/>
        <v>28.936673294732806</v>
      </c>
      <c r="AB27" s="4">
        <f t="shared" si="17"/>
        <v>28.936673294732799</v>
      </c>
      <c r="AC27" s="14" t="s">
        <v>1415</v>
      </c>
      <c r="AD27" s="4" t="str">
        <f t="shared" si="32"/>
        <v>48.96902377758853</v>
      </c>
      <c r="AE27" s="4">
        <f t="shared" si="19"/>
        <v>48.969023777588497</v>
      </c>
      <c r="AF27" s="4">
        <f t="shared" si="20"/>
        <v>36.411969558138523</v>
      </c>
      <c r="AG27">
        <f t="shared" si="21"/>
        <v>10.674142313708881</v>
      </c>
    </row>
    <row r="28" spans="1:33" x14ac:dyDescent="0.25">
      <c r="A28">
        <f t="shared" si="22"/>
        <v>24</v>
      </c>
      <c r="B28" s="14" t="s">
        <v>48</v>
      </c>
      <c r="C28" s="4" t="str">
        <f t="shared" si="23"/>
        <v>47.415185643576045</v>
      </c>
      <c r="D28" s="4">
        <f t="shared" si="1"/>
        <v>47.415185643576002</v>
      </c>
      <c r="E28" s="14" t="s">
        <v>200</v>
      </c>
      <c r="F28" s="4" t="str">
        <f t="shared" si="24"/>
        <v>39.494881732490455</v>
      </c>
      <c r="G28" s="4">
        <f t="shared" si="3"/>
        <v>39.494881732490398</v>
      </c>
      <c r="H28" s="14" t="s">
        <v>352</v>
      </c>
      <c r="I28" s="4" t="str">
        <f t="shared" si="25"/>
        <v>17.76516346682296</v>
      </c>
      <c r="J28" s="4">
        <f t="shared" si="5"/>
        <v>17.765163466822901</v>
      </c>
      <c r="K28" s="14" t="s">
        <v>504</v>
      </c>
      <c r="L28" s="4" t="str">
        <f t="shared" si="26"/>
        <v>43.831989059137896</v>
      </c>
      <c r="M28" s="4">
        <f t="shared" si="7"/>
        <v>43.831989059137797</v>
      </c>
      <c r="N28" s="14" t="s">
        <v>656</v>
      </c>
      <c r="O28" s="4" t="str">
        <f t="shared" si="27"/>
        <v>54.221938519104036</v>
      </c>
      <c r="P28" s="4">
        <f t="shared" si="9"/>
        <v>54.221938519104</v>
      </c>
      <c r="Q28" s="14" t="s">
        <v>808</v>
      </c>
      <c r="R28" s="4" t="str">
        <f t="shared" si="28"/>
        <v>19.644866656242264</v>
      </c>
      <c r="S28" s="4">
        <f t="shared" si="11"/>
        <v>19.644866656242201</v>
      </c>
      <c r="T28" s="14" t="s">
        <v>960</v>
      </c>
      <c r="U28" s="4" t="str">
        <f t="shared" si="29"/>
        <v>39.035260524786956</v>
      </c>
      <c r="V28" s="4">
        <f t="shared" si="13"/>
        <v>39.035260524786899</v>
      </c>
      <c r="W28" s="14" t="s">
        <v>1112</v>
      </c>
      <c r="X28" s="4" t="str">
        <f t="shared" si="30"/>
        <v>17.391324747834794</v>
      </c>
      <c r="Y28" s="4">
        <f t="shared" si="15"/>
        <v>17.391324747834702</v>
      </c>
      <c r="Z28" s="14" t="s">
        <v>1264</v>
      </c>
      <c r="AA28" s="4" t="str">
        <f t="shared" si="31"/>
        <v>20.640017910456876</v>
      </c>
      <c r="AB28" s="4">
        <f t="shared" si="17"/>
        <v>20.640017910456798</v>
      </c>
      <c r="AC28" s="14" t="s">
        <v>1416</v>
      </c>
      <c r="AD28" s="4" t="str">
        <f t="shared" si="32"/>
        <v>59.89468433880322</v>
      </c>
      <c r="AE28" s="4">
        <f t="shared" si="19"/>
        <v>59.894684338803202</v>
      </c>
      <c r="AF28" s="4">
        <f t="shared" si="20"/>
        <v>35.933531259925488</v>
      </c>
      <c r="AG28">
        <f t="shared" si="21"/>
        <v>15.979972942904341</v>
      </c>
    </row>
    <row r="29" spans="1:33" x14ac:dyDescent="0.25">
      <c r="A29">
        <f t="shared" si="22"/>
        <v>25</v>
      </c>
      <c r="B29" s="14" t="s">
        <v>49</v>
      </c>
      <c r="C29" s="4" t="str">
        <f t="shared" si="23"/>
        <v>42.47632811047383</v>
      </c>
      <c r="D29" s="4">
        <f t="shared" si="1"/>
        <v>42.476328110473801</v>
      </c>
      <c r="E29" s="14" t="s">
        <v>201</v>
      </c>
      <c r="F29" s="4" t="str">
        <f t="shared" si="24"/>
        <v>37.65124457235548</v>
      </c>
      <c r="G29" s="4">
        <f t="shared" si="3"/>
        <v>37.651244572355402</v>
      </c>
      <c r="H29" s="14" t="s">
        <v>353</v>
      </c>
      <c r="I29" s="4" t="str">
        <f t="shared" si="25"/>
        <v>33.08360983817742</v>
      </c>
      <c r="J29" s="4">
        <f t="shared" si="5"/>
        <v>33.083609838177402</v>
      </c>
      <c r="K29" s="14" t="s">
        <v>505</v>
      </c>
      <c r="L29" s="4" t="str">
        <f t="shared" si="26"/>
        <v>34.20078602326278</v>
      </c>
      <c r="M29" s="4">
        <f t="shared" si="7"/>
        <v>34.200786023262701</v>
      </c>
      <c r="N29" s="14" t="s">
        <v>657</v>
      </c>
      <c r="O29" s="4" t="str">
        <f t="shared" si="27"/>
        <v>55.2665452842993</v>
      </c>
      <c r="P29" s="4">
        <f t="shared" si="9"/>
        <v>55.266545284299298</v>
      </c>
      <c r="Q29" s="14" t="s">
        <v>809</v>
      </c>
      <c r="R29" s="4" t="str">
        <f t="shared" si="28"/>
        <v>29.935376389300778</v>
      </c>
      <c r="S29" s="4">
        <f t="shared" si="11"/>
        <v>29.9353763893007</v>
      </c>
      <c r="T29" s="14" t="s">
        <v>961</v>
      </c>
      <c r="U29" s="4" t="str">
        <f t="shared" si="29"/>
        <v>35.46916509531778</v>
      </c>
      <c r="V29" s="4">
        <f t="shared" si="13"/>
        <v>35.469165095317699</v>
      </c>
      <c r="W29" s="14" t="s">
        <v>1113</v>
      </c>
      <c r="X29" s="4" t="str">
        <f t="shared" si="30"/>
        <v>20.911853441524016</v>
      </c>
      <c r="Y29" s="4">
        <f t="shared" si="15"/>
        <v>20.911853441523998</v>
      </c>
      <c r="Z29" s="14" t="s">
        <v>1265</v>
      </c>
      <c r="AA29" s="4" t="str">
        <f t="shared" si="31"/>
        <v>16.93682489175896</v>
      </c>
      <c r="AB29" s="4">
        <f t="shared" si="17"/>
        <v>16.936824891758899</v>
      </c>
      <c r="AC29" s="14" t="s">
        <v>1417</v>
      </c>
      <c r="AD29" s="4" t="str">
        <f t="shared" si="32"/>
        <v>45.80516565092164</v>
      </c>
      <c r="AE29" s="4">
        <f t="shared" si="19"/>
        <v>45.805165650921602</v>
      </c>
      <c r="AF29" s="4">
        <f t="shared" si="20"/>
        <v>35.173689929739147</v>
      </c>
      <c r="AG29">
        <f t="shared" si="21"/>
        <v>11.279496399648377</v>
      </c>
    </row>
    <row r="30" spans="1:33" x14ac:dyDescent="0.25">
      <c r="A30">
        <f t="shared" si="22"/>
        <v>26</v>
      </c>
      <c r="B30" s="14" t="s">
        <v>50</v>
      </c>
      <c r="C30" s="4" t="str">
        <f t="shared" si="23"/>
        <v>50.73848073276114</v>
      </c>
      <c r="D30" s="4">
        <f t="shared" si="1"/>
        <v>50.738480732761097</v>
      </c>
      <c r="E30" s="14" t="s">
        <v>202</v>
      </c>
      <c r="F30" s="4" t="str">
        <f t="shared" si="24"/>
        <v>48.30795579179111</v>
      </c>
      <c r="G30" s="4">
        <f t="shared" si="3"/>
        <v>48.307955791791102</v>
      </c>
      <c r="H30" s="14" t="s">
        <v>354</v>
      </c>
      <c r="I30" s="4" t="str">
        <f t="shared" si="25"/>
        <v>24.55383656030707</v>
      </c>
      <c r="J30" s="4">
        <f t="shared" si="5"/>
        <v>24.553836560307001</v>
      </c>
      <c r="K30" s="14" t="s">
        <v>506</v>
      </c>
      <c r="L30" s="4" t="str">
        <f t="shared" si="26"/>
        <v>27.334228623289732</v>
      </c>
      <c r="M30" s="4">
        <f t="shared" si="7"/>
        <v>27.3342286232897</v>
      </c>
      <c r="N30" s="14" t="s">
        <v>658</v>
      </c>
      <c r="O30" s="4" t="str">
        <f t="shared" si="27"/>
        <v>51.97187889317812</v>
      </c>
      <c r="P30" s="4">
        <f t="shared" si="9"/>
        <v>51.971878893178101</v>
      </c>
      <c r="Q30" s="14" t="s">
        <v>810</v>
      </c>
      <c r="R30" s="4" t="str">
        <f t="shared" si="28"/>
        <v>26.119229522534045</v>
      </c>
      <c r="S30" s="4">
        <f t="shared" si="11"/>
        <v>26.119229522533999</v>
      </c>
      <c r="T30" s="14" t="s">
        <v>962</v>
      </c>
      <c r="U30" s="4" t="str">
        <f t="shared" si="29"/>
        <v>20.033684584152617</v>
      </c>
      <c r="V30" s="4">
        <f t="shared" si="13"/>
        <v>20.033684584152599</v>
      </c>
      <c r="W30" s="14" t="s">
        <v>1114</v>
      </c>
      <c r="X30" s="4" t="str">
        <f t="shared" si="30"/>
        <v>27.51766265433012</v>
      </c>
      <c r="Y30" s="4">
        <f t="shared" si="15"/>
        <v>27.517662654330099</v>
      </c>
      <c r="Z30" s="14" t="s">
        <v>1266</v>
      </c>
      <c r="AA30" s="4" t="str">
        <f t="shared" si="31"/>
        <v>26.69530900729323</v>
      </c>
      <c r="AB30" s="4">
        <f t="shared" si="17"/>
        <v>26.695309007293201</v>
      </c>
      <c r="AC30" s="14" t="s">
        <v>1418</v>
      </c>
      <c r="AD30" s="4" t="str">
        <f t="shared" si="32"/>
        <v>54.71482365111392</v>
      </c>
      <c r="AE30" s="4">
        <f t="shared" si="19"/>
        <v>54.714823651113903</v>
      </c>
      <c r="AF30" s="4">
        <f t="shared" si="20"/>
        <v>35.798709002075078</v>
      </c>
      <c r="AG30">
        <f t="shared" si="21"/>
        <v>13.706605766071798</v>
      </c>
    </row>
    <row r="31" spans="1:33" x14ac:dyDescent="0.25">
      <c r="A31">
        <f t="shared" si="22"/>
        <v>27</v>
      </c>
      <c r="B31" s="14" t="s">
        <v>51</v>
      </c>
      <c r="C31" s="4" t="str">
        <f t="shared" si="23"/>
        <v>45.326186668567104</v>
      </c>
      <c r="D31" s="4">
        <f t="shared" si="1"/>
        <v>45.326186668567097</v>
      </c>
      <c r="E31" s="14" t="s">
        <v>203</v>
      </c>
      <c r="F31" s="4" t="str">
        <f t="shared" si="24"/>
        <v>37.91659205771753</v>
      </c>
      <c r="G31" s="4">
        <f t="shared" si="3"/>
        <v>37.916592057717502</v>
      </c>
      <c r="H31" s="14" t="s">
        <v>355</v>
      </c>
      <c r="I31" s="4" t="str">
        <f t="shared" si="25"/>
        <v>22.324086342531707</v>
      </c>
      <c r="J31" s="4">
        <f t="shared" si="5"/>
        <v>22.3240863425317</v>
      </c>
      <c r="K31" s="14" t="s">
        <v>507</v>
      </c>
      <c r="L31" s="4" t="str">
        <f t="shared" si="26"/>
        <v>36.41866558693563</v>
      </c>
      <c r="M31" s="4">
        <f t="shared" si="7"/>
        <v>36.418665586935603</v>
      </c>
      <c r="N31" s="14" t="s">
        <v>659</v>
      </c>
      <c r="O31" s="4" t="str">
        <f t="shared" si="27"/>
        <v>50.601345031234075</v>
      </c>
      <c r="P31" s="4">
        <f t="shared" si="9"/>
        <v>50.601345031233997</v>
      </c>
      <c r="Q31" s="14" t="s">
        <v>811</v>
      </c>
      <c r="R31" s="4" t="str">
        <f t="shared" si="28"/>
        <v>16.998508362121914</v>
      </c>
      <c r="S31" s="4">
        <f t="shared" si="11"/>
        <v>16.9985083621219</v>
      </c>
      <c r="T31" s="14" t="s">
        <v>963</v>
      </c>
      <c r="U31" s="4" t="str">
        <f t="shared" si="29"/>
        <v>28.0414595332806</v>
      </c>
      <c r="V31" s="4">
        <f t="shared" si="13"/>
        <v>28.041459533280602</v>
      </c>
      <c r="W31" s="14" t="s">
        <v>1115</v>
      </c>
      <c r="X31" s="4" t="str">
        <f t="shared" si="30"/>
        <v>31.961196070695898</v>
      </c>
      <c r="Y31" s="4">
        <f t="shared" si="15"/>
        <v>31.961196070695799</v>
      </c>
      <c r="Z31" s="14" t="s">
        <v>1267</v>
      </c>
      <c r="AA31" s="4" t="str">
        <f t="shared" si="31"/>
        <v>25.257398459525977</v>
      </c>
      <c r="AB31" s="4">
        <f t="shared" si="17"/>
        <v>25.257398459525898</v>
      </c>
      <c r="AC31" s="14" t="s">
        <v>1419</v>
      </c>
      <c r="AD31" s="4" t="str">
        <f t="shared" si="32"/>
        <v>55.43930683701706</v>
      </c>
      <c r="AE31" s="4">
        <f t="shared" si="19"/>
        <v>55.439306837017</v>
      </c>
      <c r="AF31" s="4">
        <f t="shared" si="20"/>
        <v>35.028474494962708</v>
      </c>
      <c r="AG31">
        <f t="shared" si="21"/>
        <v>12.541552105566934</v>
      </c>
    </row>
    <row r="32" spans="1:33" x14ac:dyDescent="0.25">
      <c r="A32">
        <f t="shared" si="22"/>
        <v>28</v>
      </c>
      <c r="B32" s="14" t="s">
        <v>52</v>
      </c>
      <c r="C32" s="4" t="str">
        <f t="shared" si="23"/>
        <v>51.5777006010894</v>
      </c>
      <c r="D32" s="4">
        <f t="shared" si="1"/>
        <v>51.577700601089397</v>
      </c>
      <c r="E32" s="14" t="s">
        <v>204</v>
      </c>
      <c r="F32" s="4" t="str">
        <f t="shared" si="24"/>
        <v>38.05961075712615</v>
      </c>
      <c r="G32" s="4">
        <f t="shared" si="3"/>
        <v>38.059610757126102</v>
      </c>
      <c r="H32" s="14" t="s">
        <v>356</v>
      </c>
      <c r="I32" s="4" t="str">
        <f t="shared" si="25"/>
        <v>25.11897464929978</v>
      </c>
      <c r="J32" s="4">
        <f t="shared" si="5"/>
        <v>25.118974649299702</v>
      </c>
      <c r="K32" s="14" t="s">
        <v>508</v>
      </c>
      <c r="L32" s="4" t="str">
        <f t="shared" si="26"/>
        <v>45.25151430671842</v>
      </c>
      <c r="M32" s="4">
        <f t="shared" si="7"/>
        <v>45.251514306718398</v>
      </c>
      <c r="N32" s="14" t="s">
        <v>660</v>
      </c>
      <c r="O32" s="4" t="str">
        <f t="shared" si="27"/>
        <v>49.855917282878906</v>
      </c>
      <c r="P32" s="4">
        <f t="shared" si="9"/>
        <v>49.855917282878899</v>
      </c>
      <c r="Q32" s="14" t="s">
        <v>812</v>
      </c>
      <c r="R32" s="4" t="str">
        <f t="shared" si="28"/>
        <v>19.534531142525708</v>
      </c>
      <c r="S32" s="4">
        <f t="shared" si="11"/>
        <v>19.534531142525701</v>
      </c>
      <c r="T32" s="14" t="s">
        <v>964</v>
      </c>
      <c r="U32" s="4" t="str">
        <f t="shared" si="29"/>
        <v>21.117935580547893</v>
      </c>
      <c r="V32" s="4">
        <f t="shared" si="13"/>
        <v>21.117935580547801</v>
      </c>
      <c r="W32" s="14" t="s">
        <v>1116</v>
      </c>
      <c r="X32" s="4" t="str">
        <f t="shared" si="30"/>
        <v>25.677972598425793</v>
      </c>
      <c r="Y32" s="4">
        <f t="shared" si="15"/>
        <v>25.677972598425701</v>
      </c>
      <c r="Z32" s="14" t="s">
        <v>1268</v>
      </c>
      <c r="AA32" s="4" t="str">
        <f t="shared" si="31"/>
        <v>21.577830919860904</v>
      </c>
      <c r="AB32" s="4">
        <f t="shared" si="17"/>
        <v>21.577830919860901</v>
      </c>
      <c r="AC32" s="14" t="s">
        <v>1420</v>
      </c>
      <c r="AD32" s="4" t="str">
        <f t="shared" si="32"/>
        <v>56.06926684376111</v>
      </c>
      <c r="AE32" s="4">
        <f t="shared" si="19"/>
        <v>56.069266843761099</v>
      </c>
      <c r="AF32" s="4">
        <f t="shared" si="20"/>
        <v>35.384125468223374</v>
      </c>
      <c r="AG32">
        <f t="shared" si="21"/>
        <v>14.333308526650464</v>
      </c>
    </row>
    <row r="33" spans="1:33" x14ac:dyDescent="0.25">
      <c r="A33">
        <f t="shared" si="22"/>
        <v>29</v>
      </c>
      <c r="B33" s="14" t="s">
        <v>53</v>
      </c>
      <c r="C33" s="4" t="str">
        <f t="shared" si="23"/>
        <v>43.27964959045607</v>
      </c>
      <c r="D33" s="4">
        <f t="shared" si="1"/>
        <v>43.279649590456003</v>
      </c>
      <c r="E33" s="14" t="s">
        <v>205</v>
      </c>
      <c r="F33" s="4" t="str">
        <f t="shared" si="24"/>
        <v>35.56190421060048</v>
      </c>
      <c r="G33" s="4">
        <f t="shared" si="3"/>
        <v>35.561904210600403</v>
      </c>
      <c r="H33" s="14" t="s">
        <v>357</v>
      </c>
      <c r="I33" s="4" t="str">
        <f t="shared" si="25"/>
        <v>24.04338427872446</v>
      </c>
      <c r="J33" s="4">
        <f t="shared" si="5"/>
        <v>24.0433842787244</v>
      </c>
      <c r="K33" s="14" t="s">
        <v>509</v>
      </c>
      <c r="L33" s="4" t="str">
        <f t="shared" si="26"/>
        <v>42.74135691632283</v>
      </c>
      <c r="M33" s="4">
        <f t="shared" si="7"/>
        <v>42.7413569163228</v>
      </c>
      <c r="N33" s="14" t="s">
        <v>661</v>
      </c>
      <c r="O33" s="4" t="str">
        <f t="shared" si="27"/>
        <v>47.58441039177507</v>
      </c>
      <c r="P33" s="4">
        <f t="shared" si="9"/>
        <v>47.584410391775002</v>
      </c>
      <c r="Q33" s="14" t="s">
        <v>813</v>
      </c>
      <c r="R33" s="4" t="str">
        <f t="shared" si="28"/>
        <v>27.819644555760238</v>
      </c>
      <c r="S33" s="4">
        <f t="shared" si="11"/>
        <v>27.819644555760199</v>
      </c>
      <c r="T33" s="14" t="s">
        <v>965</v>
      </c>
      <c r="U33" s="4" t="str">
        <f t="shared" si="29"/>
        <v>30.584954251332825</v>
      </c>
      <c r="V33" s="4">
        <f t="shared" si="13"/>
        <v>30.5849542513328</v>
      </c>
      <c r="W33" s="14" t="s">
        <v>1117</v>
      </c>
      <c r="X33" s="4" t="str">
        <f t="shared" si="30"/>
        <v>30.246599039487677</v>
      </c>
      <c r="Y33" s="4">
        <f t="shared" si="15"/>
        <v>30.246599039487599</v>
      </c>
      <c r="Z33" s="14" t="s">
        <v>1269</v>
      </c>
      <c r="AA33" s="4" t="str">
        <f t="shared" si="31"/>
        <v>31.001266464347346</v>
      </c>
      <c r="AB33" s="4">
        <f t="shared" si="17"/>
        <v>31.001266464347299</v>
      </c>
      <c r="AC33" s="14" t="s">
        <v>1421</v>
      </c>
      <c r="AD33" s="4" t="str">
        <f t="shared" si="32"/>
        <v>48.0535454364595</v>
      </c>
      <c r="AE33" s="4">
        <f t="shared" si="19"/>
        <v>48.053545436459501</v>
      </c>
      <c r="AF33" s="4">
        <f t="shared" si="20"/>
        <v>36.091671513526599</v>
      </c>
      <c r="AG33">
        <f t="shared" si="21"/>
        <v>8.6623332687953472</v>
      </c>
    </row>
    <row r="34" spans="1:33" x14ac:dyDescent="0.25">
      <c r="A34">
        <f t="shared" si="22"/>
        <v>30</v>
      </c>
      <c r="B34" s="14" t="s">
        <v>54</v>
      </c>
      <c r="C34" s="4" t="str">
        <f t="shared" si="23"/>
        <v>36.731694214479006</v>
      </c>
      <c r="D34" s="4">
        <f t="shared" si="1"/>
        <v>36.731694214478999</v>
      </c>
      <c r="E34" s="14" t="s">
        <v>206</v>
      </c>
      <c r="F34" s="4" t="str">
        <f t="shared" si="24"/>
        <v>37.52183339390394</v>
      </c>
      <c r="G34" s="4">
        <f t="shared" si="3"/>
        <v>37.521833393903897</v>
      </c>
      <c r="H34" s="14" t="s">
        <v>358</v>
      </c>
      <c r="I34" s="4" t="str">
        <f t="shared" si="25"/>
        <v>28.33211671064658</v>
      </c>
      <c r="J34" s="4">
        <f t="shared" si="5"/>
        <v>28.332116710646499</v>
      </c>
      <c r="K34" s="14" t="s">
        <v>510</v>
      </c>
      <c r="L34" s="4" t="str">
        <f t="shared" si="26"/>
        <v>41.16867694703312</v>
      </c>
      <c r="M34" s="4">
        <f t="shared" si="7"/>
        <v>41.168676947033099</v>
      </c>
      <c r="N34" s="14" t="s">
        <v>662</v>
      </c>
      <c r="O34" s="4" t="str">
        <f t="shared" si="27"/>
        <v>30.19339181791343</v>
      </c>
      <c r="P34" s="4">
        <f t="shared" si="9"/>
        <v>30.193391817913401</v>
      </c>
      <c r="Q34" s="14" t="s">
        <v>814</v>
      </c>
      <c r="R34" s="4" t="str">
        <f t="shared" si="28"/>
        <v>32.293888276786355</v>
      </c>
      <c r="S34" s="4">
        <f t="shared" si="11"/>
        <v>32.293888276786298</v>
      </c>
      <c r="T34" s="14" t="s">
        <v>966</v>
      </c>
      <c r="U34" s="4" t="str">
        <f t="shared" si="29"/>
        <v>18.284464397557237</v>
      </c>
      <c r="V34" s="4">
        <f t="shared" si="13"/>
        <v>18.284464397557201</v>
      </c>
      <c r="W34" s="14" t="s">
        <v>1118</v>
      </c>
      <c r="X34" s="4" t="str">
        <f t="shared" si="30"/>
        <v>40.27195471614171</v>
      </c>
      <c r="Y34" s="4">
        <f t="shared" si="15"/>
        <v>40.2719547161417</v>
      </c>
      <c r="Z34" s="14" t="s">
        <v>1270</v>
      </c>
      <c r="AA34" s="4" t="str">
        <f t="shared" si="31"/>
        <v>26.09639445539303</v>
      </c>
      <c r="AB34" s="4">
        <f t="shared" si="17"/>
        <v>26.096394455393</v>
      </c>
      <c r="AC34" s="14" t="s">
        <v>1422</v>
      </c>
      <c r="AD34" s="4" t="str">
        <f t="shared" si="32"/>
        <v>55.503984450690915</v>
      </c>
      <c r="AE34" s="4">
        <f t="shared" si="19"/>
        <v>55.503984450690901</v>
      </c>
      <c r="AF34" s="4">
        <f t="shared" si="20"/>
        <v>34.6398399380545</v>
      </c>
      <c r="AG34">
        <f t="shared" si="21"/>
        <v>10.153769024261594</v>
      </c>
    </row>
    <row r="35" spans="1:33" x14ac:dyDescent="0.25">
      <c r="A35">
        <f t="shared" si="22"/>
        <v>31</v>
      </c>
      <c r="B35" s="14" t="s">
        <v>55</v>
      </c>
      <c r="C35" s="4" t="str">
        <f t="shared" si="23"/>
        <v>42.55486737349079</v>
      </c>
      <c r="D35" s="4">
        <f t="shared" si="1"/>
        <v>42.554867373490701</v>
      </c>
      <c r="E35" s="14" t="s">
        <v>207</v>
      </c>
      <c r="F35" s="4" t="str">
        <f t="shared" si="24"/>
        <v>35.90441011624137</v>
      </c>
      <c r="G35" s="4">
        <f t="shared" si="3"/>
        <v>35.904410116241301</v>
      </c>
      <c r="H35" s="14" t="s">
        <v>359</v>
      </c>
      <c r="I35" s="4" t="str">
        <f t="shared" si="25"/>
        <v>36.328186714758374</v>
      </c>
      <c r="J35" s="4">
        <f t="shared" si="5"/>
        <v>36.328186714758303</v>
      </c>
      <c r="K35" s="14" t="s">
        <v>511</v>
      </c>
      <c r="L35" s="4" t="str">
        <f t="shared" si="26"/>
        <v>48.45090829467326</v>
      </c>
      <c r="M35" s="4">
        <f t="shared" si="7"/>
        <v>48.450908294673198</v>
      </c>
      <c r="N35" s="14" t="s">
        <v>663</v>
      </c>
      <c r="O35" s="4" t="str">
        <f t="shared" si="27"/>
        <v>27.013871803908557</v>
      </c>
      <c r="P35" s="4">
        <f t="shared" si="9"/>
        <v>27.013871803908501</v>
      </c>
      <c r="Q35" s="14" t="s">
        <v>815</v>
      </c>
      <c r="R35" s="4" t="str">
        <f t="shared" si="28"/>
        <v>31.107515407901218</v>
      </c>
      <c r="S35" s="4">
        <f t="shared" si="11"/>
        <v>31.1075154079012</v>
      </c>
      <c r="T35" s="14" t="s">
        <v>967</v>
      </c>
      <c r="U35" s="4" t="str">
        <f t="shared" si="29"/>
        <v>24.20626838263501</v>
      </c>
      <c r="V35" s="4">
        <f t="shared" si="13"/>
        <v>24.206268382634999</v>
      </c>
      <c r="W35" s="14" t="s">
        <v>1119</v>
      </c>
      <c r="X35" s="4" t="str">
        <f t="shared" si="30"/>
        <v>30.777835370534593</v>
      </c>
      <c r="Y35" s="4">
        <f t="shared" si="15"/>
        <v>30.7778353705345</v>
      </c>
      <c r="Z35" s="14" t="s">
        <v>1271</v>
      </c>
      <c r="AA35" s="4" t="str">
        <f t="shared" si="31"/>
        <v>18.107859111845784</v>
      </c>
      <c r="AB35" s="4">
        <f t="shared" si="17"/>
        <v>18.107859111845698</v>
      </c>
      <c r="AC35" s="14" t="s">
        <v>1423</v>
      </c>
      <c r="AD35" s="4" t="str">
        <f t="shared" si="32"/>
        <v>43.76751214174135</v>
      </c>
      <c r="AE35" s="4">
        <f t="shared" si="19"/>
        <v>43.7675121417413</v>
      </c>
      <c r="AF35" s="4">
        <f t="shared" si="20"/>
        <v>33.821923471772969</v>
      </c>
      <c r="AG35">
        <f t="shared" si="21"/>
        <v>9.4409335621110522</v>
      </c>
    </row>
    <row r="36" spans="1:33" x14ac:dyDescent="0.25">
      <c r="A36">
        <f t="shared" si="22"/>
        <v>32</v>
      </c>
      <c r="B36" s="14" t="s">
        <v>56</v>
      </c>
      <c r="C36" s="4" t="str">
        <f t="shared" si="23"/>
        <v>42.441665044879144</v>
      </c>
      <c r="D36" s="4">
        <f t="shared" si="1"/>
        <v>42.441665044879102</v>
      </c>
      <c r="E36" s="14" t="s">
        <v>208</v>
      </c>
      <c r="F36" s="4" t="str">
        <f t="shared" si="24"/>
        <v>34.738438061125365</v>
      </c>
      <c r="G36" s="4">
        <f t="shared" si="3"/>
        <v>34.738438061125301</v>
      </c>
      <c r="H36" s="14" t="s">
        <v>360</v>
      </c>
      <c r="I36" s="4" t="str">
        <f t="shared" si="25"/>
        <v>34.863530358507354</v>
      </c>
      <c r="J36" s="4">
        <f t="shared" si="5"/>
        <v>34.863530358507298</v>
      </c>
      <c r="K36" s="14" t="s">
        <v>512</v>
      </c>
      <c r="L36" s="4" t="str">
        <f t="shared" si="26"/>
        <v>41.18235520062383</v>
      </c>
      <c r="M36" s="4">
        <f t="shared" si="7"/>
        <v>41.182355200623803</v>
      </c>
      <c r="N36" s="14" t="s">
        <v>664</v>
      </c>
      <c r="O36" s="4" t="str">
        <f t="shared" si="27"/>
        <v>33.98111055067406</v>
      </c>
      <c r="P36" s="4">
        <f t="shared" si="9"/>
        <v>33.981110550674003</v>
      </c>
      <c r="Q36" s="14" t="s">
        <v>816</v>
      </c>
      <c r="R36" s="4" t="str">
        <f t="shared" si="28"/>
        <v>23.266955962890975</v>
      </c>
      <c r="S36" s="4">
        <f t="shared" si="11"/>
        <v>23.266955962890901</v>
      </c>
      <c r="T36" s="14" t="s">
        <v>968</v>
      </c>
      <c r="U36" s="4" t="str">
        <f t="shared" si="29"/>
        <v>23.68907982445702</v>
      </c>
      <c r="V36" s="4">
        <f t="shared" si="13"/>
        <v>23.689079824457</v>
      </c>
      <c r="W36" s="14" t="s">
        <v>1120</v>
      </c>
      <c r="X36" s="4" t="str">
        <f t="shared" si="30"/>
        <v>22.0245116054461</v>
      </c>
      <c r="Y36" s="4">
        <f t="shared" si="15"/>
        <v>22.024511605446101</v>
      </c>
      <c r="Z36" s="14" t="s">
        <v>1272</v>
      </c>
      <c r="AA36" s="4" t="str">
        <f t="shared" si="31"/>
        <v>31.051477998969027</v>
      </c>
      <c r="AB36" s="4">
        <f t="shared" si="17"/>
        <v>31.051477998968998</v>
      </c>
      <c r="AC36" s="14" t="s">
        <v>1424</v>
      </c>
      <c r="AD36" s="4" t="str">
        <f t="shared" si="32"/>
        <v>50.53066783373773</v>
      </c>
      <c r="AE36" s="4">
        <f t="shared" si="19"/>
        <v>50.530667833737702</v>
      </c>
      <c r="AF36" s="4">
        <f t="shared" si="20"/>
        <v>33.776979244131027</v>
      </c>
      <c r="AG36">
        <f t="shared" si="21"/>
        <v>9.2527730205047583</v>
      </c>
    </row>
    <row r="37" spans="1:33" x14ac:dyDescent="0.25">
      <c r="A37">
        <f t="shared" si="22"/>
        <v>33</v>
      </c>
      <c r="B37" s="14" t="s">
        <v>57</v>
      </c>
      <c r="C37" s="4" t="str">
        <f t="shared" si="23"/>
        <v>53.08352701655599</v>
      </c>
      <c r="D37" s="4">
        <f t="shared" ref="D37:D68" si="33">C37+0</f>
        <v>53.083527016555898</v>
      </c>
      <c r="E37" s="14" t="s">
        <v>209</v>
      </c>
      <c r="F37" s="4" t="str">
        <f t="shared" si="24"/>
        <v>36.96173955838898</v>
      </c>
      <c r="G37" s="4">
        <f t="shared" ref="G37:G68" si="34">F37+0</f>
        <v>36.961739558388899</v>
      </c>
      <c r="H37" s="14" t="s">
        <v>361</v>
      </c>
      <c r="I37" s="4" t="str">
        <f t="shared" si="25"/>
        <v>37.70634372266473</v>
      </c>
      <c r="J37" s="4">
        <f t="shared" ref="J37:J68" si="35">I37+0</f>
        <v>37.706343722664698</v>
      </c>
      <c r="K37" s="14" t="s">
        <v>513</v>
      </c>
      <c r="L37" s="4" t="str">
        <f t="shared" si="26"/>
        <v>40.402137722996486</v>
      </c>
      <c r="M37" s="4">
        <f t="shared" ref="M37:M68" si="36">L37+0</f>
        <v>40.4021377229964</v>
      </c>
      <c r="N37" s="14" t="s">
        <v>665</v>
      </c>
      <c r="O37" s="4" t="str">
        <f t="shared" si="27"/>
        <v>29.922224351982187</v>
      </c>
      <c r="P37" s="4">
        <f t="shared" ref="P37:P68" si="37">O37+0</f>
        <v>29.922224351982099</v>
      </c>
      <c r="Q37" s="14" t="s">
        <v>817</v>
      </c>
      <c r="R37" s="4" t="str">
        <f t="shared" si="28"/>
        <v>21.684767047537765</v>
      </c>
      <c r="S37" s="4">
        <f t="shared" ref="S37:S68" si="38">R37+0</f>
        <v>21.684767047537701</v>
      </c>
      <c r="T37" s="14" t="s">
        <v>969</v>
      </c>
      <c r="U37" s="4" t="str">
        <f t="shared" si="29"/>
        <v>23.25099855142878</v>
      </c>
      <c r="V37" s="4">
        <f t="shared" ref="V37:V68" si="39">U37+0</f>
        <v>23.250998551428701</v>
      </c>
      <c r="W37" s="14" t="s">
        <v>1121</v>
      </c>
      <c r="X37" s="4" t="str">
        <f t="shared" si="30"/>
        <v>24.406131189002327</v>
      </c>
      <c r="Y37" s="4">
        <f t="shared" ref="Y37:Y68" si="40">X37+0</f>
        <v>24.406131189002298</v>
      </c>
      <c r="Z37" s="14" t="s">
        <v>1273</v>
      </c>
      <c r="AA37" s="4" t="str">
        <f t="shared" si="31"/>
        <v>34.250826071446205</v>
      </c>
      <c r="AB37" s="4">
        <f t="shared" ref="AB37:AB68" si="41">AA37+0</f>
        <v>34.250826071446198</v>
      </c>
      <c r="AC37" s="14" t="s">
        <v>1425</v>
      </c>
      <c r="AD37" s="4" t="str">
        <f t="shared" si="32"/>
        <v>59.97764573011136</v>
      </c>
      <c r="AE37" s="4">
        <f t="shared" ref="AE37:AE68" si="42">AD37+0</f>
        <v>59.977645730111298</v>
      </c>
      <c r="AF37" s="4">
        <f t="shared" ref="AF37:AF68" si="43">(D37+G37+J37+M37+P37+S37+V37+Y37+AB37+AE37)/10</f>
        <v>36.164634096211415</v>
      </c>
      <c r="AG37">
        <f t="shared" ref="AG37:AG68" si="44">_xlfn.STDEV.S(D37,G37,J37,M37,P37,S37,V37,Y37,AB37,AE37)</f>
        <v>12.612156425553076</v>
      </c>
    </row>
    <row r="38" spans="1:33" x14ac:dyDescent="0.25">
      <c r="A38">
        <f t="shared" ref="A38:A69" si="45">A37+1</f>
        <v>34</v>
      </c>
      <c r="B38" s="14" t="s">
        <v>58</v>
      </c>
      <c r="C38" s="4" t="str">
        <f t="shared" si="23"/>
        <v>56.57155185003728</v>
      </c>
      <c r="D38" s="4">
        <f t="shared" si="33"/>
        <v>56.571551850037203</v>
      </c>
      <c r="E38" s="14" t="s">
        <v>210</v>
      </c>
      <c r="F38" s="4" t="str">
        <f t="shared" si="24"/>
        <v>45.885370370847355</v>
      </c>
      <c r="G38" s="4">
        <f t="shared" si="34"/>
        <v>45.885370370847298</v>
      </c>
      <c r="H38" s="14" t="s">
        <v>362</v>
      </c>
      <c r="I38" s="4" t="str">
        <f t="shared" si="25"/>
        <v>37.15228280257158</v>
      </c>
      <c r="J38" s="4">
        <f t="shared" si="35"/>
        <v>37.152282802571499</v>
      </c>
      <c r="K38" s="14" t="s">
        <v>514</v>
      </c>
      <c r="L38" s="4" t="str">
        <f t="shared" si="26"/>
        <v>32.588357731638126</v>
      </c>
      <c r="M38" s="4">
        <f t="shared" si="36"/>
        <v>32.588357731638098</v>
      </c>
      <c r="N38" s="14" t="s">
        <v>666</v>
      </c>
      <c r="O38" s="4" t="str">
        <f t="shared" si="27"/>
        <v>23.75982700443493</v>
      </c>
      <c r="P38" s="4">
        <f t="shared" si="37"/>
        <v>23.7598270044349</v>
      </c>
      <c r="Q38" s="14" t="s">
        <v>818</v>
      </c>
      <c r="R38" s="4" t="str">
        <f t="shared" si="28"/>
        <v>14.029020555853233</v>
      </c>
      <c r="S38" s="4">
        <f t="shared" si="38"/>
        <v>14.029020555853201</v>
      </c>
      <c r="T38" s="14" t="s">
        <v>970</v>
      </c>
      <c r="U38" s="4" t="str">
        <f t="shared" si="29"/>
        <v>19.897513828064657</v>
      </c>
      <c r="V38" s="4">
        <f t="shared" si="39"/>
        <v>19.8975138280646</v>
      </c>
      <c r="W38" s="14" t="s">
        <v>1122</v>
      </c>
      <c r="X38" s="4" t="str">
        <f t="shared" si="30"/>
        <v>29.309140693098907</v>
      </c>
      <c r="Y38" s="4">
        <f t="shared" si="40"/>
        <v>29.3091406930989</v>
      </c>
      <c r="Z38" s="14" t="s">
        <v>1274</v>
      </c>
      <c r="AA38" s="4" t="str">
        <f t="shared" si="31"/>
        <v>30.535695754550424</v>
      </c>
      <c r="AB38" s="4">
        <f t="shared" si="41"/>
        <v>30.5356957545504</v>
      </c>
      <c r="AC38" s="14" t="s">
        <v>1426</v>
      </c>
      <c r="AD38" s="4" t="str">
        <f t="shared" si="32"/>
        <v>51.19942870442895</v>
      </c>
      <c r="AE38" s="4">
        <f t="shared" si="42"/>
        <v>51.199428704428897</v>
      </c>
      <c r="AF38" s="4">
        <f t="shared" si="43"/>
        <v>34.0928189295525</v>
      </c>
      <c r="AG38">
        <f t="shared" si="44"/>
        <v>13.723409200922552</v>
      </c>
    </row>
    <row r="39" spans="1:33" x14ac:dyDescent="0.25">
      <c r="A39">
        <f t="shared" si="45"/>
        <v>35</v>
      </c>
      <c r="B39" s="14" t="s">
        <v>59</v>
      </c>
      <c r="C39" s="4" t="str">
        <f t="shared" si="23"/>
        <v>41.11285888107243</v>
      </c>
      <c r="D39" s="4">
        <f t="shared" si="33"/>
        <v>41.112858881072398</v>
      </c>
      <c r="E39" s="14" t="s">
        <v>211</v>
      </c>
      <c r="F39" s="4" t="str">
        <f t="shared" si="24"/>
        <v>33.30092246495853</v>
      </c>
      <c r="G39" s="4">
        <f t="shared" si="34"/>
        <v>33.300922464958497</v>
      </c>
      <c r="H39" s="14" t="s">
        <v>363</v>
      </c>
      <c r="I39" s="4" t="str">
        <f t="shared" si="25"/>
        <v>42.74152777758799</v>
      </c>
      <c r="J39" s="4">
        <f t="shared" si="35"/>
        <v>42.741527777587898</v>
      </c>
      <c r="K39" s="14" t="s">
        <v>515</v>
      </c>
      <c r="L39" s="4" t="str">
        <f t="shared" si="26"/>
        <v>35.87416318515143</v>
      </c>
      <c r="M39" s="4">
        <f t="shared" si="36"/>
        <v>35.874163185151403</v>
      </c>
      <c r="N39" s="14" t="s">
        <v>667</v>
      </c>
      <c r="O39" s="4" t="str">
        <f t="shared" si="27"/>
        <v>27.363739906160657</v>
      </c>
      <c r="P39" s="4">
        <f t="shared" si="37"/>
        <v>27.3637399061606</v>
      </c>
      <c r="Q39" s="14" t="s">
        <v>819</v>
      </c>
      <c r="R39" s="4" t="str">
        <f t="shared" si="28"/>
        <v>14.273055784281073</v>
      </c>
      <c r="S39" s="4">
        <f t="shared" si="38"/>
        <v>14.273055784281</v>
      </c>
      <c r="T39" s="14" t="s">
        <v>971</v>
      </c>
      <c r="U39" s="4" t="str">
        <f t="shared" si="29"/>
        <v>29.750011166402835</v>
      </c>
      <c r="V39" s="4">
        <f t="shared" si="39"/>
        <v>29.7500111664028</v>
      </c>
      <c r="W39" s="14" t="s">
        <v>1123</v>
      </c>
      <c r="X39" s="4" t="str">
        <f t="shared" si="30"/>
        <v>24.238947146238388</v>
      </c>
      <c r="Y39" s="4">
        <f t="shared" si="40"/>
        <v>24.238947146238299</v>
      </c>
      <c r="Z39" s="14" t="s">
        <v>1275</v>
      </c>
      <c r="AA39" s="4" t="str">
        <f t="shared" si="31"/>
        <v>34.10635452640059</v>
      </c>
      <c r="AB39" s="4">
        <f t="shared" si="41"/>
        <v>34.106354526400501</v>
      </c>
      <c r="AC39" s="14" t="s">
        <v>1427</v>
      </c>
      <c r="AD39" s="4" t="str">
        <f t="shared" si="32"/>
        <v>42.01793210673658</v>
      </c>
      <c r="AE39" s="4">
        <f t="shared" si="42"/>
        <v>42.017932106736502</v>
      </c>
      <c r="AF39" s="4">
        <f t="shared" si="43"/>
        <v>32.477951294498993</v>
      </c>
      <c r="AG39">
        <f t="shared" si="44"/>
        <v>8.9360277301750823</v>
      </c>
    </row>
    <row r="40" spans="1:33" x14ac:dyDescent="0.25">
      <c r="A40">
        <f t="shared" si="45"/>
        <v>36</v>
      </c>
      <c r="B40" s="14" t="s">
        <v>60</v>
      </c>
      <c r="C40" s="4" t="str">
        <f t="shared" si="23"/>
        <v>43.19168674102413</v>
      </c>
      <c r="D40" s="4">
        <f t="shared" si="33"/>
        <v>43.1916867410241</v>
      </c>
      <c r="E40" s="14" t="s">
        <v>212</v>
      </c>
      <c r="F40" s="4" t="str">
        <f t="shared" si="24"/>
        <v>26.122432951116014</v>
      </c>
      <c r="G40" s="4">
        <f t="shared" si="34"/>
        <v>26.122432951116</v>
      </c>
      <c r="H40" s="14" t="s">
        <v>364</v>
      </c>
      <c r="I40" s="4" t="str">
        <f t="shared" si="25"/>
        <v>38.25259709852581</v>
      </c>
      <c r="J40" s="4">
        <f t="shared" si="35"/>
        <v>38.252597098525797</v>
      </c>
      <c r="K40" s="14" t="s">
        <v>516</v>
      </c>
      <c r="L40" s="4" t="str">
        <f t="shared" si="26"/>
        <v>44.904561625380154</v>
      </c>
      <c r="M40" s="4">
        <f t="shared" si="36"/>
        <v>44.904561625380097</v>
      </c>
      <c r="N40" s="14" t="s">
        <v>668</v>
      </c>
      <c r="O40" s="4" t="str">
        <f t="shared" si="27"/>
        <v>22.331107626517927</v>
      </c>
      <c r="P40" s="4">
        <f t="shared" si="37"/>
        <v>22.331107626517898</v>
      </c>
      <c r="Q40" s="14" t="s">
        <v>820</v>
      </c>
      <c r="R40" s="4" t="str">
        <f t="shared" si="28"/>
        <v>17.543141837552756</v>
      </c>
      <c r="S40" s="4">
        <f t="shared" si="38"/>
        <v>17.5431418375527</v>
      </c>
      <c r="T40" s="14" t="s">
        <v>972</v>
      </c>
      <c r="U40" s="4" t="str">
        <f t="shared" si="29"/>
        <v>27.178157330308466</v>
      </c>
      <c r="V40" s="4">
        <f t="shared" si="39"/>
        <v>27.178157330308402</v>
      </c>
      <c r="W40" s="14" t="s">
        <v>1124</v>
      </c>
      <c r="X40" s="4" t="str">
        <f t="shared" si="30"/>
        <v>41.468756501709905</v>
      </c>
      <c r="Y40" s="4">
        <f t="shared" si="40"/>
        <v>41.468756501709898</v>
      </c>
      <c r="Z40" s="14" t="s">
        <v>1276</v>
      </c>
      <c r="AA40" s="4" t="str">
        <f t="shared" si="31"/>
        <v>28.47652978154763</v>
      </c>
      <c r="AB40" s="4">
        <f t="shared" si="41"/>
        <v>28.476529781547601</v>
      </c>
      <c r="AC40" s="14" t="s">
        <v>1428</v>
      </c>
      <c r="AD40" s="4" t="str">
        <f t="shared" si="32"/>
        <v>41.35970604826826</v>
      </c>
      <c r="AE40" s="4">
        <f t="shared" si="42"/>
        <v>41.359706048268201</v>
      </c>
      <c r="AF40" s="4">
        <f t="shared" si="43"/>
        <v>33.082867754195071</v>
      </c>
      <c r="AG40">
        <f t="shared" si="44"/>
        <v>9.8268961177511507</v>
      </c>
    </row>
    <row r="41" spans="1:33" x14ac:dyDescent="0.25">
      <c r="A41">
        <f t="shared" si="45"/>
        <v>37</v>
      </c>
      <c r="B41" s="14" t="s">
        <v>61</v>
      </c>
      <c r="C41" s="4" t="str">
        <f t="shared" si="23"/>
        <v>44.5287288565314</v>
      </c>
      <c r="D41" s="4">
        <f t="shared" si="33"/>
        <v>44.528728856531401</v>
      </c>
      <c r="E41" s="14" t="s">
        <v>213</v>
      </c>
      <c r="F41" s="4" t="str">
        <f t="shared" si="24"/>
        <v>30.169208980850442</v>
      </c>
      <c r="G41" s="4">
        <f t="shared" si="34"/>
        <v>30.169208980850399</v>
      </c>
      <c r="H41" s="14" t="s">
        <v>365</v>
      </c>
      <c r="I41" s="4" t="str">
        <f t="shared" si="25"/>
        <v>35.484818494217556</v>
      </c>
      <c r="J41" s="4">
        <f t="shared" si="35"/>
        <v>35.4848184942175</v>
      </c>
      <c r="K41" s="14" t="s">
        <v>517</v>
      </c>
      <c r="L41" s="4" t="str">
        <f t="shared" si="26"/>
        <v>39.69356236160673</v>
      </c>
      <c r="M41" s="4">
        <f t="shared" si="36"/>
        <v>39.693562361606702</v>
      </c>
      <c r="N41" s="14" t="s">
        <v>669</v>
      </c>
      <c r="O41" s="4" t="str">
        <f t="shared" si="27"/>
        <v>30.325235726797313</v>
      </c>
      <c r="P41" s="4">
        <f t="shared" si="37"/>
        <v>30.325235726797299</v>
      </c>
      <c r="Q41" s="14" t="s">
        <v>821</v>
      </c>
      <c r="R41" s="4" t="str">
        <f t="shared" si="28"/>
        <v>24.10831430852518</v>
      </c>
      <c r="S41" s="4">
        <f t="shared" si="38"/>
        <v>24.108314308525099</v>
      </c>
      <c r="T41" s="14" t="s">
        <v>973</v>
      </c>
      <c r="U41" s="4" t="str">
        <f t="shared" si="29"/>
        <v>31.623497262018656</v>
      </c>
      <c r="V41" s="4">
        <f t="shared" si="39"/>
        <v>31.623497262018599</v>
      </c>
      <c r="W41" s="14" t="s">
        <v>1125</v>
      </c>
      <c r="X41" s="4" t="str">
        <f t="shared" si="30"/>
        <v>22.9523296846286</v>
      </c>
      <c r="Y41" s="4">
        <f t="shared" si="40"/>
        <v>22.952329684628602</v>
      </c>
      <c r="Z41" s="14" t="s">
        <v>1277</v>
      </c>
      <c r="AA41" s="4" t="str">
        <f t="shared" si="31"/>
        <v>25.300576945364988</v>
      </c>
      <c r="AB41" s="4">
        <f t="shared" si="41"/>
        <v>25.300576945364899</v>
      </c>
      <c r="AC41" s="14" t="s">
        <v>1429</v>
      </c>
      <c r="AD41" s="4" t="str">
        <f t="shared" si="32"/>
        <v>36.84477876123609</v>
      </c>
      <c r="AE41" s="4">
        <f t="shared" si="42"/>
        <v>36.844778761236</v>
      </c>
      <c r="AF41" s="4">
        <f t="shared" si="43"/>
        <v>32.103105138177654</v>
      </c>
      <c r="AG41">
        <f t="shared" si="44"/>
        <v>7.047372867105631</v>
      </c>
    </row>
    <row r="42" spans="1:33" x14ac:dyDescent="0.25">
      <c r="A42">
        <f t="shared" si="45"/>
        <v>38</v>
      </c>
      <c r="B42" s="14" t="s">
        <v>62</v>
      </c>
      <c r="C42" s="4" t="str">
        <f t="shared" si="23"/>
        <v>48.40587046367546</v>
      </c>
      <c r="D42" s="4">
        <f t="shared" si="33"/>
        <v>48.405870463675399</v>
      </c>
      <c r="E42" s="14" t="s">
        <v>214</v>
      </c>
      <c r="F42" s="4" t="str">
        <f t="shared" si="24"/>
        <v>34.22904847552646</v>
      </c>
      <c r="G42" s="4">
        <f t="shared" si="34"/>
        <v>34.229048475526398</v>
      </c>
      <c r="H42" s="14" t="s">
        <v>366</v>
      </c>
      <c r="I42" s="4" t="str">
        <f t="shared" si="25"/>
        <v>47.797051239532244</v>
      </c>
      <c r="J42" s="4">
        <f t="shared" si="35"/>
        <v>47.797051239532202</v>
      </c>
      <c r="K42" s="14" t="s">
        <v>518</v>
      </c>
      <c r="L42" s="4" t="str">
        <f t="shared" si="26"/>
        <v>43.883083804137925</v>
      </c>
      <c r="M42" s="4">
        <f t="shared" si="36"/>
        <v>43.883083804137897</v>
      </c>
      <c r="N42" s="14" t="s">
        <v>670</v>
      </c>
      <c r="O42" s="4" t="str">
        <f t="shared" si="27"/>
        <v>31.70299176933304</v>
      </c>
      <c r="P42" s="4">
        <f t="shared" si="37"/>
        <v>31.702991769333</v>
      </c>
      <c r="Q42" s="14" t="s">
        <v>822</v>
      </c>
      <c r="R42" s="4" t="str">
        <f t="shared" si="28"/>
        <v>34.69606565510791</v>
      </c>
      <c r="S42" s="4">
        <f t="shared" si="38"/>
        <v>34.696065655107901</v>
      </c>
      <c r="T42" s="14" t="s">
        <v>974</v>
      </c>
      <c r="U42" s="4" t="str">
        <f t="shared" si="29"/>
        <v>28.177630445063926</v>
      </c>
      <c r="V42" s="4">
        <f t="shared" si="39"/>
        <v>28.177630445063901</v>
      </c>
      <c r="W42" s="14" t="s">
        <v>1126</v>
      </c>
      <c r="X42" s="4" t="str">
        <f t="shared" si="30"/>
        <v>26.37241356448523</v>
      </c>
      <c r="Y42" s="4">
        <f t="shared" si="40"/>
        <v>26.3724135644852</v>
      </c>
      <c r="Z42" s="14" t="s">
        <v>1278</v>
      </c>
      <c r="AA42" s="4" t="str">
        <f t="shared" si="31"/>
        <v>33.30527903396388</v>
      </c>
      <c r="AB42" s="4">
        <f t="shared" si="41"/>
        <v>33.305279033963799</v>
      </c>
      <c r="AC42" s="14" t="s">
        <v>1430</v>
      </c>
      <c r="AD42" s="4" t="str">
        <f t="shared" si="32"/>
        <v>50.57712475445373</v>
      </c>
      <c r="AE42" s="4">
        <f t="shared" si="42"/>
        <v>50.577124754453699</v>
      </c>
      <c r="AF42" s="4">
        <f t="shared" si="43"/>
        <v>37.914655920527942</v>
      </c>
      <c r="AG42">
        <f t="shared" si="44"/>
        <v>8.9162445025534023</v>
      </c>
    </row>
    <row r="43" spans="1:33" x14ac:dyDescent="0.25">
      <c r="A43">
        <f t="shared" si="45"/>
        <v>39</v>
      </c>
      <c r="B43" s="14" t="s">
        <v>63</v>
      </c>
      <c r="C43" s="4" t="str">
        <f t="shared" si="23"/>
        <v>47.36757454591345</v>
      </c>
      <c r="D43" s="4">
        <f t="shared" si="33"/>
        <v>47.367574545913399</v>
      </c>
      <c r="E43" s="14" t="s">
        <v>215</v>
      </c>
      <c r="F43" s="4" t="str">
        <f t="shared" si="24"/>
        <v>30.066669637719208</v>
      </c>
      <c r="G43" s="4">
        <f t="shared" si="34"/>
        <v>30.066669637719201</v>
      </c>
      <c r="H43" s="14" t="s">
        <v>367</v>
      </c>
      <c r="I43" s="4" t="str">
        <f t="shared" si="25"/>
        <v>42.40889149140224</v>
      </c>
      <c r="J43" s="4">
        <f t="shared" si="35"/>
        <v>42.408891491402201</v>
      </c>
      <c r="K43" s="14" t="s">
        <v>519</v>
      </c>
      <c r="L43" s="4" t="str">
        <f t="shared" si="26"/>
        <v>44.49126052029557</v>
      </c>
      <c r="M43" s="4">
        <f t="shared" si="36"/>
        <v>44.491260520295498</v>
      </c>
      <c r="N43" s="14" t="s">
        <v>671</v>
      </c>
      <c r="O43" s="4" t="str">
        <f t="shared" si="27"/>
        <v>41.09706385968489</v>
      </c>
      <c r="P43" s="4">
        <f t="shared" si="37"/>
        <v>41.097063859684802</v>
      </c>
      <c r="Q43" s="14" t="s">
        <v>823</v>
      </c>
      <c r="R43" s="4" t="str">
        <f t="shared" si="28"/>
        <v>28.682224368084587</v>
      </c>
      <c r="S43" s="4">
        <f t="shared" si="38"/>
        <v>28.682224368084501</v>
      </c>
      <c r="T43" s="14" t="s">
        <v>975</v>
      </c>
      <c r="U43" s="4" t="str">
        <f t="shared" si="29"/>
        <v>33.49753646705293</v>
      </c>
      <c r="V43" s="4">
        <f t="shared" si="39"/>
        <v>33.497536467052903</v>
      </c>
      <c r="W43" s="14" t="s">
        <v>1127</v>
      </c>
      <c r="X43" s="4" t="str">
        <f t="shared" si="30"/>
        <v>30.77802091499393</v>
      </c>
      <c r="Y43" s="4">
        <f t="shared" si="40"/>
        <v>30.778020914993899</v>
      </c>
      <c r="Z43" s="14" t="s">
        <v>1279</v>
      </c>
      <c r="AA43" s="4" t="str">
        <f t="shared" si="31"/>
        <v>29.042436234641183</v>
      </c>
      <c r="AB43" s="4">
        <f t="shared" si="41"/>
        <v>29.042436234641102</v>
      </c>
      <c r="AC43" s="14" t="s">
        <v>1431</v>
      </c>
      <c r="AD43" s="4" t="str">
        <f t="shared" si="32"/>
        <v>53.966832324057954</v>
      </c>
      <c r="AE43" s="4">
        <f t="shared" si="42"/>
        <v>53.966832324057897</v>
      </c>
      <c r="AF43" s="4">
        <f t="shared" si="43"/>
        <v>38.139851036384542</v>
      </c>
      <c r="AG43">
        <f t="shared" si="44"/>
        <v>8.9199400710142847</v>
      </c>
    </row>
    <row r="44" spans="1:33" x14ac:dyDescent="0.25">
      <c r="A44">
        <f t="shared" si="45"/>
        <v>40</v>
      </c>
      <c r="B44" s="14" t="s">
        <v>64</v>
      </c>
      <c r="C44" s="4" t="str">
        <f t="shared" si="23"/>
        <v>41.10437206831668</v>
      </c>
      <c r="D44" s="4">
        <f t="shared" si="33"/>
        <v>41.1043720683166</v>
      </c>
      <c r="E44" s="14" t="s">
        <v>216</v>
      </c>
      <c r="F44" s="4" t="str">
        <f t="shared" si="24"/>
        <v>24.606253509549397</v>
      </c>
      <c r="G44" s="4">
        <f t="shared" si="34"/>
        <v>24.606253509549301</v>
      </c>
      <c r="H44" s="14" t="s">
        <v>368</v>
      </c>
      <c r="I44" s="4" t="str">
        <f t="shared" si="25"/>
        <v>47.43684914753017</v>
      </c>
      <c r="J44" s="4">
        <f t="shared" si="35"/>
        <v>47.436849147530097</v>
      </c>
      <c r="K44" s="14" t="s">
        <v>520</v>
      </c>
      <c r="L44" s="4" t="str">
        <f t="shared" si="26"/>
        <v>40.37509071151933</v>
      </c>
      <c r="M44" s="4">
        <f t="shared" si="36"/>
        <v>40.375090711519299</v>
      </c>
      <c r="N44" s="14" t="s">
        <v>672</v>
      </c>
      <c r="O44" s="4" t="str">
        <f t="shared" si="27"/>
        <v>34.688332893443864</v>
      </c>
      <c r="P44" s="4">
        <f t="shared" si="37"/>
        <v>34.6883328934438</v>
      </c>
      <c r="Q44" s="14" t="s">
        <v>824</v>
      </c>
      <c r="R44" s="4" t="str">
        <f t="shared" si="28"/>
        <v>36.20103188045401</v>
      </c>
      <c r="S44" s="4">
        <f t="shared" si="38"/>
        <v>36.201031880454003</v>
      </c>
      <c r="T44" s="14" t="s">
        <v>976</v>
      </c>
      <c r="U44" s="4" t="str">
        <f t="shared" si="29"/>
        <v>29.02754965472215</v>
      </c>
      <c r="V44" s="4">
        <f t="shared" si="39"/>
        <v>29.027549654722101</v>
      </c>
      <c r="W44" s="14" t="s">
        <v>1128</v>
      </c>
      <c r="X44" s="4" t="str">
        <f t="shared" si="30"/>
        <v>22.207997332634243</v>
      </c>
      <c r="Y44" s="4">
        <f t="shared" si="40"/>
        <v>22.2079973326342</v>
      </c>
      <c r="Z44" s="14" t="s">
        <v>1280</v>
      </c>
      <c r="AA44" s="4" t="str">
        <f t="shared" si="31"/>
        <v>23.746521384889483</v>
      </c>
      <c r="AB44" s="4">
        <f t="shared" si="41"/>
        <v>23.746521384889402</v>
      </c>
      <c r="AC44" s="14" t="s">
        <v>1432</v>
      </c>
      <c r="AD44" s="4" t="str">
        <f t="shared" si="32"/>
        <v>57.807894105405225</v>
      </c>
      <c r="AE44" s="4">
        <f t="shared" si="42"/>
        <v>57.807894105405197</v>
      </c>
      <c r="AF44" s="4">
        <f t="shared" si="43"/>
        <v>35.720189268846397</v>
      </c>
      <c r="AG44">
        <f t="shared" si="44"/>
        <v>11.408375769573277</v>
      </c>
    </row>
    <row r="45" spans="1:33" x14ac:dyDescent="0.25">
      <c r="A45">
        <f t="shared" si="45"/>
        <v>41</v>
      </c>
      <c r="B45" s="14" t="s">
        <v>65</v>
      </c>
      <c r="C45" s="4" t="str">
        <f t="shared" si="23"/>
        <v>46.635112140873666</v>
      </c>
      <c r="D45" s="4">
        <f t="shared" si="33"/>
        <v>46.635112140873602</v>
      </c>
      <c r="E45" s="14" t="s">
        <v>217</v>
      </c>
      <c r="F45" s="4" t="str">
        <f t="shared" si="24"/>
        <v>27.82887845766203</v>
      </c>
      <c r="G45" s="4">
        <f t="shared" si="34"/>
        <v>27.828878457662</v>
      </c>
      <c r="H45" s="14" t="s">
        <v>369</v>
      </c>
      <c r="I45" s="4" t="str">
        <f t="shared" si="25"/>
        <v>44.58994614579679</v>
      </c>
      <c r="J45" s="4">
        <f t="shared" si="35"/>
        <v>44.589946145796702</v>
      </c>
      <c r="K45" s="14" t="s">
        <v>521</v>
      </c>
      <c r="L45" s="4" t="str">
        <f t="shared" si="26"/>
        <v>44.03727917759589</v>
      </c>
      <c r="M45" s="4">
        <f t="shared" si="36"/>
        <v>44.037279177595799</v>
      </c>
      <c r="N45" s="14" t="s">
        <v>673</v>
      </c>
      <c r="O45" s="4" t="str">
        <f t="shared" si="27"/>
        <v>30.492406339072677</v>
      </c>
      <c r="P45" s="4">
        <f t="shared" si="37"/>
        <v>30.492406339072598</v>
      </c>
      <c r="Q45" s="14" t="s">
        <v>825</v>
      </c>
      <c r="R45" s="4" t="str">
        <f t="shared" si="28"/>
        <v>38.23966472699918</v>
      </c>
      <c r="S45" s="4">
        <f t="shared" si="38"/>
        <v>38.239664726999102</v>
      </c>
      <c r="T45" s="14" t="s">
        <v>977</v>
      </c>
      <c r="U45" s="4" t="str">
        <f t="shared" si="29"/>
        <v>16.548186141111522</v>
      </c>
      <c r="V45" s="4">
        <f t="shared" si="39"/>
        <v>16.548186141111501</v>
      </c>
      <c r="W45" s="14" t="s">
        <v>1129</v>
      </c>
      <c r="X45" s="4" t="str">
        <f t="shared" si="30"/>
        <v>29.18690979383146</v>
      </c>
      <c r="Y45" s="4">
        <f t="shared" si="40"/>
        <v>29.186909793831401</v>
      </c>
      <c r="Z45" s="14" t="s">
        <v>1281</v>
      </c>
      <c r="AA45" s="4" t="str">
        <f t="shared" si="31"/>
        <v>23.459776635939566</v>
      </c>
      <c r="AB45" s="4">
        <f t="shared" si="41"/>
        <v>23.459776635939502</v>
      </c>
      <c r="AC45" s="14" t="s">
        <v>1433</v>
      </c>
      <c r="AD45" s="4" t="str">
        <f t="shared" si="32"/>
        <v>54.44683739080172</v>
      </c>
      <c r="AE45" s="4">
        <f t="shared" si="42"/>
        <v>54.446837390801697</v>
      </c>
      <c r="AF45" s="4">
        <f t="shared" si="43"/>
        <v>35.546499694968389</v>
      </c>
      <c r="AG45">
        <f t="shared" si="44"/>
        <v>11.897176144563701</v>
      </c>
    </row>
    <row r="46" spans="1:33" x14ac:dyDescent="0.25">
      <c r="A46">
        <f t="shared" si="45"/>
        <v>42</v>
      </c>
      <c r="B46" s="14" t="s">
        <v>66</v>
      </c>
      <c r="C46" s="4" t="str">
        <f t="shared" si="23"/>
        <v>44.98757822579344</v>
      </c>
      <c r="D46" s="4">
        <f t="shared" si="33"/>
        <v>44.987578225793399</v>
      </c>
      <c r="E46" s="14" t="s">
        <v>218</v>
      </c>
      <c r="F46" s="4" t="str">
        <f t="shared" si="24"/>
        <v>28.86769812407338</v>
      </c>
      <c r="G46" s="4">
        <f t="shared" si="34"/>
        <v>28.8676981240733</v>
      </c>
      <c r="H46" s="14" t="s">
        <v>370</v>
      </c>
      <c r="I46" s="4" t="str">
        <f t="shared" si="25"/>
        <v>45.7835895554626</v>
      </c>
      <c r="J46" s="4">
        <f t="shared" si="35"/>
        <v>45.783589555462598</v>
      </c>
      <c r="K46" s="14" t="s">
        <v>522</v>
      </c>
      <c r="L46" s="4" t="str">
        <f t="shared" si="26"/>
        <v>44.19629131182286</v>
      </c>
      <c r="M46" s="4">
        <f t="shared" si="36"/>
        <v>44.196291311822797</v>
      </c>
      <c r="N46" s="14" t="s">
        <v>674</v>
      </c>
      <c r="O46" s="4" t="str">
        <f t="shared" si="27"/>
        <v>38.78276745634237</v>
      </c>
      <c r="P46" s="4">
        <f t="shared" si="37"/>
        <v>38.782767456342299</v>
      </c>
      <c r="Q46" s="14" t="s">
        <v>826</v>
      </c>
      <c r="R46" s="4" t="str">
        <f t="shared" si="28"/>
        <v>36.65111844388213</v>
      </c>
      <c r="S46" s="4">
        <f t="shared" si="38"/>
        <v>36.651118443882098</v>
      </c>
      <c r="T46" s="14" t="s">
        <v>978</v>
      </c>
      <c r="U46" s="4" t="str">
        <f t="shared" si="29"/>
        <v>24.931461987180622</v>
      </c>
      <c r="V46" s="4">
        <f t="shared" si="39"/>
        <v>24.931461987180601</v>
      </c>
      <c r="W46" s="14" t="s">
        <v>1130</v>
      </c>
      <c r="X46" s="4" t="str">
        <f t="shared" si="30"/>
        <v>27.28062292206821</v>
      </c>
      <c r="Y46" s="4">
        <f t="shared" si="40"/>
        <v>27.280622922068201</v>
      </c>
      <c r="Z46" s="14" t="s">
        <v>1282</v>
      </c>
      <c r="AA46" s="4" t="str">
        <f t="shared" si="31"/>
        <v>36.17977514331285</v>
      </c>
      <c r="AB46" s="4">
        <f t="shared" si="41"/>
        <v>36.179775143312803</v>
      </c>
      <c r="AC46" s="14" t="s">
        <v>1434</v>
      </c>
      <c r="AD46" s="4" t="str">
        <f t="shared" si="32"/>
        <v>52.14558730131317</v>
      </c>
      <c r="AE46" s="4">
        <f t="shared" si="42"/>
        <v>52.1455873013131</v>
      </c>
      <c r="AF46" s="4">
        <f t="shared" si="43"/>
        <v>37.980649047125119</v>
      </c>
      <c r="AG46">
        <f t="shared" si="44"/>
        <v>8.9612408026781321</v>
      </c>
    </row>
    <row r="47" spans="1:33" x14ac:dyDescent="0.25">
      <c r="A47">
        <f t="shared" si="45"/>
        <v>43</v>
      </c>
      <c r="B47" s="14" t="s">
        <v>67</v>
      </c>
      <c r="C47" s="4" t="str">
        <f t="shared" ref="C47:C78" si="46">RIGHT(B47,LEN(B47)-4)</f>
        <v>51.944418614359165</v>
      </c>
      <c r="D47" s="4">
        <f t="shared" si="33"/>
        <v>51.944418614359101</v>
      </c>
      <c r="E47" s="14" t="s">
        <v>219</v>
      </c>
      <c r="F47" s="4" t="str">
        <f t="shared" ref="F47:F78" si="47">RIGHT(E47,LEN(E47)-4)</f>
        <v>27.774756532360595</v>
      </c>
      <c r="G47" s="4">
        <f t="shared" si="34"/>
        <v>27.774756532360499</v>
      </c>
      <c r="H47" s="14" t="s">
        <v>371</v>
      </c>
      <c r="I47" s="4" t="str">
        <f t="shared" ref="I47:I78" si="48">RIGHT(H47,LEN(H47)-4)</f>
        <v>40.393049639061125</v>
      </c>
      <c r="J47" s="4">
        <f t="shared" si="35"/>
        <v>40.393049639061097</v>
      </c>
      <c r="K47" s="14" t="s">
        <v>523</v>
      </c>
      <c r="L47" s="4" t="str">
        <f t="shared" ref="L47:L78" si="49">RIGHT(K47,LEN(K47)-4)</f>
        <v>37.6211671243252</v>
      </c>
      <c r="M47" s="4">
        <f t="shared" si="36"/>
        <v>37.621167124325197</v>
      </c>
      <c r="N47" s="14" t="s">
        <v>675</v>
      </c>
      <c r="O47" s="4" t="str">
        <f t="shared" ref="O47:O78" si="50">RIGHT(N47,LEN(N47)-4)</f>
        <v>39.62276121862008</v>
      </c>
      <c r="P47" s="4">
        <f t="shared" si="37"/>
        <v>39.622761218619999</v>
      </c>
      <c r="Q47" s="14" t="s">
        <v>827</v>
      </c>
      <c r="R47" s="4" t="str">
        <f t="shared" ref="R47:R78" si="51">RIGHT(Q47,LEN(Q47)-4)</f>
        <v>28.968284804279484</v>
      </c>
      <c r="S47" s="4">
        <f t="shared" si="38"/>
        <v>28.968284804279399</v>
      </c>
      <c r="T47" s="14" t="s">
        <v>979</v>
      </c>
      <c r="U47" s="4" t="str">
        <f t="shared" ref="U47:U78" si="52">RIGHT(T47,LEN(T47)-4)</f>
        <v>25.77950434928174</v>
      </c>
      <c r="V47" s="4">
        <f t="shared" si="39"/>
        <v>25.779504349281702</v>
      </c>
      <c r="W47" s="14" t="s">
        <v>1131</v>
      </c>
      <c r="X47" s="4" t="str">
        <f t="shared" ref="X47:X78" si="53">RIGHT(W47,LEN(W47)-4)</f>
        <v>26.02451911584413</v>
      </c>
      <c r="Y47" s="4">
        <f t="shared" si="40"/>
        <v>26.0245191158441</v>
      </c>
      <c r="Z47" s="14" t="s">
        <v>1283</v>
      </c>
      <c r="AA47" s="4" t="str">
        <f t="shared" ref="AA47:AA78" si="54">RIGHT(Z47,LEN(Z47)-4)</f>
        <v>37.011368574965616</v>
      </c>
      <c r="AB47" s="4">
        <f t="shared" si="41"/>
        <v>37.011368574965601</v>
      </c>
      <c r="AC47" s="14" t="s">
        <v>1435</v>
      </c>
      <c r="AD47" s="4" t="str">
        <f t="shared" ref="AD47:AD78" si="55">RIGHT(AC47,LEN(AC47)-4)</f>
        <v>55.51915034416952</v>
      </c>
      <c r="AE47" s="4">
        <f t="shared" si="42"/>
        <v>55.519150344169503</v>
      </c>
      <c r="AF47" s="4">
        <f t="shared" si="43"/>
        <v>37.065898031726626</v>
      </c>
      <c r="AG47">
        <f t="shared" si="44"/>
        <v>10.440322797786481</v>
      </c>
    </row>
    <row r="48" spans="1:33" x14ac:dyDescent="0.25">
      <c r="A48">
        <f t="shared" si="45"/>
        <v>44</v>
      </c>
      <c r="B48" s="14" t="s">
        <v>68</v>
      </c>
      <c r="C48" s="4" t="str">
        <f t="shared" si="46"/>
        <v>42.51311146935455</v>
      </c>
      <c r="D48" s="4">
        <f t="shared" si="33"/>
        <v>42.513111469354499</v>
      </c>
      <c r="E48" s="14" t="s">
        <v>220</v>
      </c>
      <c r="F48" s="4" t="str">
        <f t="shared" si="47"/>
        <v>28.388177896339908</v>
      </c>
      <c r="G48" s="4">
        <f t="shared" si="34"/>
        <v>28.388177896339901</v>
      </c>
      <c r="H48" s="14" t="s">
        <v>372</v>
      </c>
      <c r="I48" s="4" t="str">
        <f t="shared" si="48"/>
        <v>39.96764183608897</v>
      </c>
      <c r="J48" s="4">
        <f t="shared" si="35"/>
        <v>39.967641836088902</v>
      </c>
      <c r="K48" s="14" t="s">
        <v>524</v>
      </c>
      <c r="L48" s="4" t="str">
        <f t="shared" si="49"/>
        <v>36.38267239470986</v>
      </c>
      <c r="M48" s="4">
        <f t="shared" si="36"/>
        <v>36.3826723947098</v>
      </c>
      <c r="N48" s="14" t="s">
        <v>676</v>
      </c>
      <c r="O48" s="4" t="str">
        <f t="shared" si="50"/>
        <v>39.52253988249084</v>
      </c>
      <c r="P48" s="4">
        <f t="shared" si="37"/>
        <v>39.522539882490797</v>
      </c>
      <c r="Q48" s="14" t="s">
        <v>828</v>
      </c>
      <c r="R48" s="4" t="str">
        <f t="shared" si="51"/>
        <v>30.403365035947814</v>
      </c>
      <c r="S48" s="4">
        <f t="shared" si="38"/>
        <v>30.4033650359478</v>
      </c>
      <c r="T48" s="14" t="s">
        <v>980</v>
      </c>
      <c r="U48" s="4" t="str">
        <f t="shared" si="52"/>
        <v>20.98498501952981</v>
      </c>
      <c r="V48" s="4">
        <f t="shared" si="39"/>
        <v>20.984985019529802</v>
      </c>
      <c r="W48" s="14" t="s">
        <v>1132</v>
      </c>
      <c r="X48" s="4" t="str">
        <f t="shared" si="53"/>
        <v>25.79092768147739</v>
      </c>
      <c r="Y48" s="4">
        <f t="shared" si="40"/>
        <v>25.790927681477299</v>
      </c>
      <c r="Z48" s="14" t="s">
        <v>1284</v>
      </c>
      <c r="AA48" s="4" t="str">
        <f t="shared" si="54"/>
        <v>43.525648643859164</v>
      </c>
      <c r="AB48" s="4">
        <f t="shared" si="41"/>
        <v>43.5256486438591</v>
      </c>
      <c r="AC48" s="14" t="s">
        <v>1436</v>
      </c>
      <c r="AD48" s="4" t="str">
        <f t="shared" si="55"/>
        <v>58.27228772232112</v>
      </c>
      <c r="AE48" s="4">
        <f t="shared" si="42"/>
        <v>58.272287722321103</v>
      </c>
      <c r="AF48" s="4">
        <f t="shared" si="43"/>
        <v>36.5751357582119</v>
      </c>
      <c r="AG48">
        <f t="shared" si="44"/>
        <v>10.74470358288861</v>
      </c>
    </row>
    <row r="49" spans="1:33" x14ac:dyDescent="0.25">
      <c r="A49">
        <f t="shared" si="45"/>
        <v>45</v>
      </c>
      <c r="B49" s="14" t="s">
        <v>69</v>
      </c>
      <c r="C49" s="4" t="str">
        <f t="shared" si="46"/>
        <v>48.966106723558156</v>
      </c>
      <c r="D49" s="4">
        <f t="shared" si="33"/>
        <v>48.966106723558099</v>
      </c>
      <c r="E49" s="14" t="s">
        <v>221</v>
      </c>
      <c r="F49" s="4" t="str">
        <f t="shared" si="47"/>
        <v>27.885934281551226</v>
      </c>
      <c r="G49" s="4">
        <f t="shared" si="34"/>
        <v>27.885934281551201</v>
      </c>
      <c r="H49" s="14" t="s">
        <v>373</v>
      </c>
      <c r="I49" s="4" t="str">
        <f t="shared" si="48"/>
        <v>41.75842436467617</v>
      </c>
      <c r="J49" s="4">
        <f t="shared" si="35"/>
        <v>41.758424364676102</v>
      </c>
      <c r="K49" s="14" t="s">
        <v>525</v>
      </c>
      <c r="L49" s="4" t="str">
        <f t="shared" si="49"/>
        <v>38.033902975360505</v>
      </c>
      <c r="M49" s="4">
        <f t="shared" si="36"/>
        <v>38.033902975360498</v>
      </c>
      <c r="N49" s="14" t="s">
        <v>677</v>
      </c>
      <c r="O49" s="4" t="str">
        <f t="shared" si="50"/>
        <v>35.672971448379556</v>
      </c>
      <c r="P49" s="4">
        <f t="shared" si="37"/>
        <v>35.672971448379499</v>
      </c>
      <c r="Q49" s="14" t="s">
        <v>829</v>
      </c>
      <c r="R49" s="4" t="str">
        <f t="shared" si="51"/>
        <v>32.205790153544875</v>
      </c>
      <c r="S49" s="4">
        <f t="shared" si="38"/>
        <v>32.205790153544797</v>
      </c>
      <c r="T49" s="14" t="s">
        <v>981</v>
      </c>
      <c r="U49" s="4" t="str">
        <f t="shared" si="52"/>
        <v>19.596510273502496</v>
      </c>
      <c r="V49" s="4">
        <f t="shared" si="39"/>
        <v>19.5965102735024</v>
      </c>
      <c r="W49" s="14" t="s">
        <v>1133</v>
      </c>
      <c r="X49" s="4" t="str">
        <f t="shared" si="53"/>
        <v>23.531172727310558</v>
      </c>
      <c r="Y49" s="4">
        <f t="shared" si="40"/>
        <v>23.531172727310501</v>
      </c>
      <c r="Z49" s="14" t="s">
        <v>1285</v>
      </c>
      <c r="AA49" s="4" t="str">
        <f t="shared" si="54"/>
        <v>22.02862225818434</v>
      </c>
      <c r="AB49" s="4">
        <f t="shared" si="41"/>
        <v>22.028622258184299</v>
      </c>
      <c r="AC49" s="14" t="s">
        <v>1437</v>
      </c>
      <c r="AD49" s="4" t="str">
        <f t="shared" si="55"/>
        <v>59.94190227457007</v>
      </c>
      <c r="AE49" s="4">
        <f t="shared" si="42"/>
        <v>59.941902274569998</v>
      </c>
      <c r="AF49" s="4">
        <f t="shared" si="43"/>
        <v>34.962133748063742</v>
      </c>
      <c r="AG49">
        <f t="shared" si="44"/>
        <v>12.771259923417253</v>
      </c>
    </row>
    <row r="50" spans="1:33" x14ac:dyDescent="0.25">
      <c r="A50">
        <f t="shared" si="45"/>
        <v>46</v>
      </c>
      <c r="B50" s="14" t="s">
        <v>70</v>
      </c>
      <c r="C50" s="4" t="str">
        <f t="shared" si="46"/>
        <v>41.47967291492763</v>
      </c>
      <c r="D50" s="4">
        <f t="shared" si="33"/>
        <v>41.479672914927598</v>
      </c>
      <c r="E50" s="14" t="s">
        <v>222</v>
      </c>
      <c r="F50" s="4" t="str">
        <f t="shared" si="47"/>
        <v>41.984650892890414</v>
      </c>
      <c r="G50" s="4">
        <f t="shared" si="34"/>
        <v>41.9846508928904</v>
      </c>
      <c r="H50" s="14" t="s">
        <v>374</v>
      </c>
      <c r="I50" s="4" t="str">
        <f t="shared" si="48"/>
        <v>42.063848181126176</v>
      </c>
      <c r="J50" s="4">
        <f t="shared" si="35"/>
        <v>42.063848181126097</v>
      </c>
      <c r="K50" s="14" t="s">
        <v>526</v>
      </c>
      <c r="L50" s="4" t="str">
        <f t="shared" si="49"/>
        <v>42.038034601296054</v>
      </c>
      <c r="M50" s="4">
        <f t="shared" si="36"/>
        <v>42.038034601295998</v>
      </c>
      <c r="N50" s="14" t="s">
        <v>678</v>
      </c>
      <c r="O50" s="4" t="str">
        <f t="shared" si="50"/>
        <v>42.10864619170639</v>
      </c>
      <c r="P50" s="4">
        <f t="shared" si="37"/>
        <v>42.108646191706299</v>
      </c>
      <c r="Q50" s="14" t="s">
        <v>830</v>
      </c>
      <c r="R50" s="4" t="str">
        <f t="shared" si="51"/>
        <v>47.46560570588837</v>
      </c>
      <c r="S50" s="4">
        <f t="shared" si="38"/>
        <v>47.465605705888301</v>
      </c>
      <c r="T50" s="14" t="s">
        <v>982</v>
      </c>
      <c r="U50" s="4" t="str">
        <f t="shared" si="52"/>
        <v>20.80836052573195</v>
      </c>
      <c r="V50" s="4">
        <f t="shared" si="39"/>
        <v>20.808360525731899</v>
      </c>
      <c r="W50" s="14" t="s">
        <v>1134</v>
      </c>
      <c r="X50" s="4" t="str">
        <f t="shared" si="53"/>
        <v>22.80625989907752</v>
      </c>
      <c r="Y50" s="4">
        <f t="shared" si="40"/>
        <v>22.806259899077499</v>
      </c>
      <c r="Z50" s="14" t="s">
        <v>1286</v>
      </c>
      <c r="AA50" s="4" t="str">
        <f t="shared" si="54"/>
        <v>30.655691483240112</v>
      </c>
      <c r="AB50" s="4">
        <f t="shared" si="41"/>
        <v>30.655691483240101</v>
      </c>
      <c r="AC50" s="14" t="s">
        <v>1438</v>
      </c>
      <c r="AD50" s="4" t="str">
        <f t="shared" si="55"/>
        <v>48.71869852451861</v>
      </c>
      <c r="AE50" s="4">
        <f t="shared" si="42"/>
        <v>48.718698524518601</v>
      </c>
      <c r="AF50" s="4">
        <f t="shared" si="43"/>
        <v>38.012946892040283</v>
      </c>
      <c r="AG50">
        <f t="shared" si="44"/>
        <v>9.7895335958466454</v>
      </c>
    </row>
    <row r="51" spans="1:33" x14ac:dyDescent="0.25">
      <c r="A51">
        <f t="shared" si="45"/>
        <v>47</v>
      </c>
      <c r="B51" s="14" t="s">
        <v>71</v>
      </c>
      <c r="C51" s="4" t="str">
        <f t="shared" si="46"/>
        <v>46.57750916924813</v>
      </c>
      <c r="D51" s="4">
        <f t="shared" si="33"/>
        <v>46.577509169248103</v>
      </c>
      <c r="E51" s="14" t="s">
        <v>223</v>
      </c>
      <c r="F51" s="4" t="str">
        <f t="shared" si="47"/>
        <v>33.77971482326107</v>
      </c>
      <c r="G51" s="4">
        <f t="shared" si="34"/>
        <v>33.779714823261003</v>
      </c>
      <c r="H51" s="14" t="s">
        <v>375</v>
      </c>
      <c r="I51" s="4" t="str">
        <f t="shared" si="48"/>
        <v>39.74601037539388</v>
      </c>
      <c r="J51" s="4">
        <f t="shared" si="35"/>
        <v>39.746010375393801</v>
      </c>
      <c r="K51" s="14" t="s">
        <v>527</v>
      </c>
      <c r="L51" s="4" t="str">
        <f t="shared" si="49"/>
        <v>23.02906978992865</v>
      </c>
      <c r="M51" s="4">
        <f t="shared" si="36"/>
        <v>23.029069789928599</v>
      </c>
      <c r="N51" s="14" t="s">
        <v>679</v>
      </c>
      <c r="O51" s="4" t="str">
        <f t="shared" si="50"/>
        <v>33.13855548528914</v>
      </c>
      <c r="P51" s="4">
        <f t="shared" si="37"/>
        <v>33.138555485289103</v>
      </c>
      <c r="Q51" s="14" t="s">
        <v>831</v>
      </c>
      <c r="R51" s="4" t="str">
        <f t="shared" si="51"/>
        <v>39.67145024759384</v>
      </c>
      <c r="S51" s="4">
        <f t="shared" si="38"/>
        <v>39.671450247593803</v>
      </c>
      <c r="T51" s="14" t="s">
        <v>983</v>
      </c>
      <c r="U51" s="4" t="str">
        <f t="shared" si="52"/>
        <v>21.04386970901801</v>
      </c>
      <c r="V51" s="4">
        <f t="shared" si="39"/>
        <v>21.043869709018001</v>
      </c>
      <c r="W51" s="14" t="s">
        <v>1135</v>
      </c>
      <c r="X51" s="4" t="str">
        <f t="shared" si="53"/>
        <v>29.786312372038555</v>
      </c>
      <c r="Y51" s="4">
        <f t="shared" si="40"/>
        <v>29.786312372038498</v>
      </c>
      <c r="Z51" s="14" t="s">
        <v>1287</v>
      </c>
      <c r="AA51" s="4" t="str">
        <f t="shared" si="54"/>
        <v>18.753328138328577</v>
      </c>
      <c r="AB51" s="4">
        <f t="shared" si="41"/>
        <v>18.753328138328499</v>
      </c>
      <c r="AC51" s="14" t="s">
        <v>1439</v>
      </c>
      <c r="AD51" s="4" t="str">
        <f t="shared" si="55"/>
        <v>45.27224104306109</v>
      </c>
      <c r="AE51" s="4">
        <f t="shared" si="42"/>
        <v>45.272241043061001</v>
      </c>
      <c r="AF51" s="4">
        <f t="shared" si="43"/>
        <v>33.079806115316039</v>
      </c>
      <c r="AG51">
        <f t="shared" si="44"/>
        <v>9.8950098007477809</v>
      </c>
    </row>
    <row r="52" spans="1:33" x14ac:dyDescent="0.25">
      <c r="A52">
        <f t="shared" si="45"/>
        <v>48</v>
      </c>
      <c r="B52" s="14" t="s">
        <v>72</v>
      </c>
      <c r="C52" s="4" t="str">
        <f t="shared" si="46"/>
        <v>31.6178978858462</v>
      </c>
      <c r="D52" s="4">
        <f t="shared" si="33"/>
        <v>31.617897885846201</v>
      </c>
      <c r="E52" s="14" t="s">
        <v>224</v>
      </c>
      <c r="F52" s="4" t="str">
        <f t="shared" si="47"/>
        <v>28.67533784886594</v>
      </c>
      <c r="G52" s="4">
        <f t="shared" si="34"/>
        <v>28.675337848865901</v>
      </c>
      <c r="H52" s="14" t="s">
        <v>376</v>
      </c>
      <c r="I52" s="4" t="str">
        <f t="shared" si="48"/>
        <v>49.50642021791882</v>
      </c>
      <c r="J52" s="4">
        <f t="shared" si="35"/>
        <v>49.506420217918802</v>
      </c>
      <c r="K52" s="14" t="s">
        <v>528</v>
      </c>
      <c r="L52" s="4" t="str">
        <f t="shared" si="49"/>
        <v>34.52724540379789</v>
      </c>
      <c r="M52" s="4">
        <f t="shared" si="36"/>
        <v>34.527245403797799</v>
      </c>
      <c r="N52" s="14" t="s">
        <v>680</v>
      </c>
      <c r="O52" s="4" t="str">
        <f t="shared" si="50"/>
        <v>43.18286828305118</v>
      </c>
      <c r="P52" s="4">
        <f t="shared" si="37"/>
        <v>43.1828682830511</v>
      </c>
      <c r="Q52" s="14" t="s">
        <v>832</v>
      </c>
      <c r="R52" s="4" t="str">
        <f t="shared" si="51"/>
        <v>39.30444542839211</v>
      </c>
      <c r="S52" s="4">
        <f t="shared" si="38"/>
        <v>39.3044454283921</v>
      </c>
      <c r="T52" s="14" t="s">
        <v>984</v>
      </c>
      <c r="U52" s="4" t="str">
        <f t="shared" si="52"/>
        <v>25.383129858821146</v>
      </c>
      <c r="V52" s="4">
        <f t="shared" si="39"/>
        <v>25.3831298588211</v>
      </c>
      <c r="W52" s="14" t="s">
        <v>1136</v>
      </c>
      <c r="X52" s="4" t="str">
        <f t="shared" si="53"/>
        <v>23.745070895760144</v>
      </c>
      <c r="Y52" s="4">
        <f t="shared" si="40"/>
        <v>23.745070895760101</v>
      </c>
      <c r="Z52" s="14" t="s">
        <v>1288</v>
      </c>
      <c r="AA52" s="4" t="str">
        <f t="shared" si="54"/>
        <v>29.703952575596183</v>
      </c>
      <c r="AB52" s="4">
        <f t="shared" si="41"/>
        <v>29.703952575596102</v>
      </c>
      <c r="AC52" s="14" t="s">
        <v>1440</v>
      </c>
      <c r="AD52" s="4" t="str">
        <f t="shared" si="55"/>
        <v>53.07590379503447</v>
      </c>
      <c r="AE52" s="4">
        <f t="shared" si="42"/>
        <v>53.075903795034399</v>
      </c>
      <c r="AF52" s="4">
        <f t="shared" si="43"/>
        <v>35.872227219308357</v>
      </c>
      <c r="AG52">
        <f t="shared" si="44"/>
        <v>10.07705594037494</v>
      </c>
    </row>
    <row r="53" spans="1:33" x14ac:dyDescent="0.25">
      <c r="A53">
        <f t="shared" si="45"/>
        <v>49</v>
      </c>
      <c r="B53" s="14" t="s">
        <v>73</v>
      </c>
      <c r="C53" s="4" t="str">
        <f t="shared" si="46"/>
        <v>30.40090322743771</v>
      </c>
      <c r="D53" s="4">
        <f t="shared" si="33"/>
        <v>30.400903227437698</v>
      </c>
      <c r="E53" s="14" t="s">
        <v>225</v>
      </c>
      <c r="F53" s="4" t="str">
        <f t="shared" si="47"/>
        <v>41.71306023921775</v>
      </c>
      <c r="G53" s="4">
        <f t="shared" si="34"/>
        <v>41.713060239217697</v>
      </c>
      <c r="H53" s="14" t="s">
        <v>377</v>
      </c>
      <c r="I53" s="4" t="str">
        <f t="shared" si="48"/>
        <v>35.28245258971249</v>
      </c>
      <c r="J53" s="4">
        <f t="shared" si="35"/>
        <v>35.282452589712399</v>
      </c>
      <c r="K53" s="14" t="s">
        <v>529</v>
      </c>
      <c r="L53" s="4" t="str">
        <f t="shared" si="49"/>
        <v>30.170364011250314</v>
      </c>
      <c r="M53" s="4">
        <f t="shared" si="36"/>
        <v>30.1703640112503</v>
      </c>
      <c r="N53" s="14" t="s">
        <v>681</v>
      </c>
      <c r="O53" s="4" t="str">
        <f t="shared" si="50"/>
        <v>41.295677116375366</v>
      </c>
      <c r="P53" s="4">
        <f t="shared" si="37"/>
        <v>41.295677116375302</v>
      </c>
      <c r="Q53" s="14" t="s">
        <v>833</v>
      </c>
      <c r="R53" s="4" t="str">
        <f t="shared" si="51"/>
        <v>31.751798624421458</v>
      </c>
      <c r="S53" s="4">
        <f t="shared" si="38"/>
        <v>31.751798624421401</v>
      </c>
      <c r="T53" s="14" t="s">
        <v>985</v>
      </c>
      <c r="U53" s="4" t="str">
        <f t="shared" si="52"/>
        <v>17.534663246574347</v>
      </c>
      <c r="V53" s="4">
        <f t="shared" si="39"/>
        <v>17.534663246574301</v>
      </c>
      <c r="W53" s="14" t="s">
        <v>1137</v>
      </c>
      <c r="X53" s="4" t="str">
        <f t="shared" si="53"/>
        <v>26.405842668248642</v>
      </c>
      <c r="Y53" s="4">
        <f t="shared" si="40"/>
        <v>26.405842668248599</v>
      </c>
      <c r="Z53" s="14" t="s">
        <v>1289</v>
      </c>
      <c r="AA53" s="4" t="str">
        <f t="shared" si="54"/>
        <v>28.10562868422297</v>
      </c>
      <c r="AB53" s="4">
        <f t="shared" si="41"/>
        <v>28.1056286842229</v>
      </c>
      <c r="AC53" s="14" t="s">
        <v>1441</v>
      </c>
      <c r="AD53" s="4" t="str">
        <f t="shared" si="55"/>
        <v>50.0298574117723</v>
      </c>
      <c r="AE53" s="4">
        <f t="shared" si="42"/>
        <v>50.029857411772298</v>
      </c>
      <c r="AF53" s="4">
        <f t="shared" si="43"/>
        <v>33.269024781923292</v>
      </c>
      <c r="AG53">
        <f t="shared" si="44"/>
        <v>9.2024884341953861</v>
      </c>
    </row>
    <row r="54" spans="1:33" x14ac:dyDescent="0.25">
      <c r="A54">
        <f t="shared" si="45"/>
        <v>50</v>
      </c>
      <c r="B54" s="14" t="s">
        <v>74</v>
      </c>
      <c r="C54" s="4" t="str">
        <f t="shared" si="46"/>
        <v>54.07832494813439</v>
      </c>
      <c r="D54" s="4">
        <f t="shared" si="33"/>
        <v>54.078324948134302</v>
      </c>
      <c r="E54" s="14" t="s">
        <v>226</v>
      </c>
      <c r="F54" s="4" t="str">
        <f t="shared" si="47"/>
        <v>39.33775423393696</v>
      </c>
      <c r="G54" s="4">
        <f t="shared" si="34"/>
        <v>39.337754233936899</v>
      </c>
      <c r="H54" s="14" t="s">
        <v>378</v>
      </c>
      <c r="I54" s="4" t="str">
        <f t="shared" si="48"/>
        <v>41.20552424844759</v>
      </c>
      <c r="J54" s="4">
        <f t="shared" si="35"/>
        <v>41.205524248447503</v>
      </c>
      <c r="K54" s="14" t="s">
        <v>530</v>
      </c>
      <c r="L54" s="4" t="str">
        <f t="shared" si="49"/>
        <v>35.668776804355886</v>
      </c>
      <c r="M54" s="4">
        <f t="shared" si="36"/>
        <v>35.668776804355801</v>
      </c>
      <c r="N54" s="14" t="s">
        <v>682</v>
      </c>
      <c r="O54" s="4" t="str">
        <f t="shared" si="50"/>
        <v>35.148027731755846</v>
      </c>
      <c r="P54" s="4">
        <f t="shared" si="37"/>
        <v>35.148027731755803</v>
      </c>
      <c r="Q54" s="14" t="s">
        <v>834</v>
      </c>
      <c r="R54" s="4" t="str">
        <f t="shared" si="51"/>
        <v>34.87119532843692</v>
      </c>
      <c r="S54" s="4">
        <f t="shared" si="38"/>
        <v>34.871195328436897</v>
      </c>
      <c r="T54" s="14" t="s">
        <v>986</v>
      </c>
      <c r="U54" s="4" t="str">
        <f t="shared" si="52"/>
        <v>26.23664868034488</v>
      </c>
      <c r="V54" s="4">
        <f t="shared" si="39"/>
        <v>26.2366486803448</v>
      </c>
      <c r="W54" s="14" t="s">
        <v>1138</v>
      </c>
      <c r="X54" s="4" t="str">
        <f t="shared" si="53"/>
        <v>22.055964593044962</v>
      </c>
      <c r="Y54" s="4">
        <f t="shared" si="40"/>
        <v>22.055964593044902</v>
      </c>
      <c r="Z54" s="14" t="s">
        <v>1290</v>
      </c>
      <c r="AA54" s="4" t="str">
        <f t="shared" si="54"/>
        <v>29.343784893645697</v>
      </c>
      <c r="AB54" s="4">
        <f t="shared" si="41"/>
        <v>29.343784893645601</v>
      </c>
      <c r="AC54" s="14" t="s">
        <v>1442</v>
      </c>
      <c r="AD54" s="4" t="str">
        <f t="shared" si="55"/>
        <v>46.39071226081729</v>
      </c>
      <c r="AE54" s="4">
        <f t="shared" si="42"/>
        <v>46.390712260817203</v>
      </c>
      <c r="AF54" s="4">
        <f t="shared" si="43"/>
        <v>36.433671372291968</v>
      </c>
      <c r="AG54">
        <f t="shared" si="44"/>
        <v>9.471150517665853</v>
      </c>
    </row>
    <row r="55" spans="1:33" x14ac:dyDescent="0.25">
      <c r="A55">
        <f t="shared" si="45"/>
        <v>51</v>
      </c>
      <c r="B55" s="14" t="s">
        <v>75</v>
      </c>
      <c r="C55" s="4" t="str">
        <f t="shared" si="46"/>
        <v>41.44507814595479</v>
      </c>
      <c r="D55" s="4">
        <f t="shared" si="33"/>
        <v>41.445078145954703</v>
      </c>
      <c r="E55" s="14" t="s">
        <v>227</v>
      </c>
      <c r="F55" s="4" t="str">
        <f t="shared" si="47"/>
        <v>47.417394472880616</v>
      </c>
      <c r="G55" s="4">
        <f t="shared" si="34"/>
        <v>47.417394472880602</v>
      </c>
      <c r="H55" s="14" t="s">
        <v>379</v>
      </c>
      <c r="I55" s="4" t="str">
        <f t="shared" si="48"/>
        <v>40.74729792940034</v>
      </c>
      <c r="J55" s="4">
        <f t="shared" si="35"/>
        <v>40.747297929400297</v>
      </c>
      <c r="K55" s="14" t="s">
        <v>531</v>
      </c>
      <c r="L55" s="4" t="str">
        <f t="shared" si="49"/>
        <v>30.062603602039047</v>
      </c>
      <c r="M55" s="4">
        <f t="shared" si="36"/>
        <v>30.062603602039001</v>
      </c>
      <c r="N55" s="14" t="s">
        <v>683</v>
      </c>
      <c r="O55" s="4" t="str">
        <f t="shared" si="50"/>
        <v>34.78600446001388</v>
      </c>
      <c r="P55" s="4">
        <f t="shared" si="37"/>
        <v>34.7860044600138</v>
      </c>
      <c r="Q55" s="14" t="s">
        <v>835</v>
      </c>
      <c r="R55" s="4" t="str">
        <f t="shared" si="51"/>
        <v>24.98986150159358</v>
      </c>
      <c r="S55" s="4">
        <f t="shared" si="38"/>
        <v>24.989861501593499</v>
      </c>
      <c r="T55" s="14" t="s">
        <v>987</v>
      </c>
      <c r="U55" s="4" t="str">
        <f t="shared" si="52"/>
        <v>29.938857037951543</v>
      </c>
      <c r="V55" s="4">
        <f t="shared" si="39"/>
        <v>29.9388570379515</v>
      </c>
      <c r="W55" s="14" t="s">
        <v>1139</v>
      </c>
      <c r="X55" s="4" t="str">
        <f t="shared" si="53"/>
        <v>32.97058151152714</v>
      </c>
      <c r="Y55" s="4">
        <f t="shared" si="40"/>
        <v>32.970581511527101</v>
      </c>
      <c r="Z55" s="14" t="s">
        <v>1291</v>
      </c>
      <c r="AA55" s="4" t="str">
        <f t="shared" si="54"/>
        <v>20.526711583678644</v>
      </c>
      <c r="AB55" s="4">
        <f t="shared" si="41"/>
        <v>20.526711583678601</v>
      </c>
      <c r="AC55" s="14" t="s">
        <v>1443</v>
      </c>
      <c r="AD55" s="4" t="str">
        <f t="shared" si="55"/>
        <v>47.99250121377819</v>
      </c>
      <c r="AE55" s="4">
        <f t="shared" si="42"/>
        <v>47.992501213778098</v>
      </c>
      <c r="AF55" s="4">
        <f t="shared" si="43"/>
        <v>35.087689145881725</v>
      </c>
      <c r="AG55">
        <f t="shared" si="44"/>
        <v>9.1973829630651469</v>
      </c>
    </row>
    <row r="56" spans="1:33" x14ac:dyDescent="0.25">
      <c r="A56">
        <f t="shared" si="45"/>
        <v>52</v>
      </c>
      <c r="B56" s="14" t="s">
        <v>76</v>
      </c>
      <c r="C56" s="4" t="str">
        <f t="shared" si="46"/>
        <v>49.23538680250728</v>
      </c>
      <c r="D56" s="4">
        <f t="shared" si="33"/>
        <v>49.2353868025072</v>
      </c>
      <c r="E56" s="14" t="s">
        <v>228</v>
      </c>
      <c r="F56" s="4" t="str">
        <f t="shared" si="47"/>
        <v>40.39429582533446</v>
      </c>
      <c r="G56" s="4">
        <f t="shared" si="34"/>
        <v>40.394295825334403</v>
      </c>
      <c r="H56" s="14" t="s">
        <v>380</v>
      </c>
      <c r="I56" s="4" t="str">
        <f t="shared" si="48"/>
        <v>45.06586097804753</v>
      </c>
      <c r="J56" s="4">
        <f t="shared" si="35"/>
        <v>45.065860978047503</v>
      </c>
      <c r="K56" s="14" t="s">
        <v>532</v>
      </c>
      <c r="L56" s="4" t="str">
        <f t="shared" si="49"/>
        <v>34.241387683353004</v>
      </c>
      <c r="M56" s="4">
        <f t="shared" si="36"/>
        <v>34.241387683352997</v>
      </c>
      <c r="N56" s="14" t="s">
        <v>684</v>
      </c>
      <c r="O56" s="4" t="str">
        <f t="shared" si="50"/>
        <v>31.808177951983218</v>
      </c>
      <c r="P56" s="4">
        <f t="shared" si="37"/>
        <v>31.8081779519832</v>
      </c>
      <c r="Q56" s="14" t="s">
        <v>836</v>
      </c>
      <c r="R56" s="4" t="str">
        <f t="shared" si="51"/>
        <v>31.011470289407136</v>
      </c>
      <c r="S56" s="4">
        <f t="shared" si="38"/>
        <v>31.0114702894071</v>
      </c>
      <c r="T56" s="14" t="s">
        <v>988</v>
      </c>
      <c r="U56" s="4" t="str">
        <f t="shared" si="52"/>
        <v>21.829366490226597</v>
      </c>
      <c r="V56" s="4">
        <f t="shared" si="39"/>
        <v>21.829366490226501</v>
      </c>
      <c r="W56" s="14" t="s">
        <v>1140</v>
      </c>
      <c r="X56" s="4" t="str">
        <f t="shared" si="53"/>
        <v>36.86851124834847</v>
      </c>
      <c r="Y56" s="4">
        <f t="shared" si="40"/>
        <v>36.868511248348398</v>
      </c>
      <c r="Z56" s="14" t="s">
        <v>1292</v>
      </c>
      <c r="AA56" s="4" t="str">
        <f t="shared" si="54"/>
        <v>28.005786440012958</v>
      </c>
      <c r="AB56" s="4">
        <f t="shared" si="41"/>
        <v>28.005786440012901</v>
      </c>
      <c r="AC56" s="14" t="s">
        <v>1444</v>
      </c>
      <c r="AD56" s="4" t="str">
        <f t="shared" si="55"/>
        <v>50.7036991067819</v>
      </c>
      <c r="AE56" s="4">
        <f t="shared" si="42"/>
        <v>50.703699106781897</v>
      </c>
      <c r="AF56" s="4">
        <f t="shared" si="43"/>
        <v>36.916394281600205</v>
      </c>
      <c r="AG56">
        <f t="shared" si="44"/>
        <v>9.4015025504235208</v>
      </c>
    </row>
    <row r="57" spans="1:33" x14ac:dyDescent="0.25">
      <c r="A57">
        <f t="shared" si="45"/>
        <v>53</v>
      </c>
      <c r="B57" s="14" t="s">
        <v>77</v>
      </c>
      <c r="C57" s="4" t="str">
        <f t="shared" si="46"/>
        <v>43.30987432169779</v>
      </c>
      <c r="D57" s="4">
        <f t="shared" si="33"/>
        <v>43.309874321697698</v>
      </c>
      <c r="E57" s="14" t="s">
        <v>229</v>
      </c>
      <c r="F57" s="4" t="str">
        <f t="shared" si="47"/>
        <v>30.014329898170853</v>
      </c>
      <c r="G57" s="4">
        <f t="shared" si="34"/>
        <v>30.0143298981708</v>
      </c>
      <c r="H57" s="14" t="s">
        <v>381</v>
      </c>
      <c r="I57" s="4" t="str">
        <f t="shared" si="48"/>
        <v>56.211912302298444</v>
      </c>
      <c r="J57" s="4">
        <f t="shared" si="35"/>
        <v>56.211912302298401</v>
      </c>
      <c r="K57" s="14" t="s">
        <v>533</v>
      </c>
      <c r="L57" s="4" t="str">
        <f t="shared" si="49"/>
        <v>34.8316931636883</v>
      </c>
      <c r="M57" s="4">
        <f t="shared" si="36"/>
        <v>34.8316931636883</v>
      </c>
      <c r="N57" s="14" t="s">
        <v>685</v>
      </c>
      <c r="O57" s="4" t="str">
        <f t="shared" si="50"/>
        <v>42.89702534144849</v>
      </c>
      <c r="P57" s="4">
        <f t="shared" si="37"/>
        <v>42.897025341448398</v>
      </c>
      <c r="Q57" s="14" t="s">
        <v>837</v>
      </c>
      <c r="R57" s="4" t="str">
        <f t="shared" si="51"/>
        <v>36.68917822507551</v>
      </c>
      <c r="S57" s="4">
        <f t="shared" si="38"/>
        <v>36.689178225075501</v>
      </c>
      <c r="T57" s="14" t="s">
        <v>989</v>
      </c>
      <c r="U57" s="4" t="str">
        <f t="shared" si="52"/>
        <v>16.11131864017603</v>
      </c>
      <c r="V57" s="4">
        <f t="shared" si="39"/>
        <v>16.111318640175998</v>
      </c>
      <c r="W57" s="14" t="s">
        <v>1141</v>
      </c>
      <c r="X57" s="4" t="str">
        <f t="shared" si="53"/>
        <v>38.56124196901726</v>
      </c>
      <c r="Y57" s="4">
        <f t="shared" si="40"/>
        <v>38.561241969017203</v>
      </c>
      <c r="Z57" s="14" t="s">
        <v>1293</v>
      </c>
      <c r="AA57" s="4" t="str">
        <f t="shared" si="54"/>
        <v>34.94841472648668</v>
      </c>
      <c r="AB57" s="4">
        <f t="shared" si="41"/>
        <v>34.948414726486597</v>
      </c>
      <c r="AC57" s="14" t="s">
        <v>1445</v>
      </c>
      <c r="AD57" s="4" t="str">
        <f t="shared" si="55"/>
        <v>45.810559001884975</v>
      </c>
      <c r="AE57" s="4">
        <f t="shared" si="42"/>
        <v>45.810559001884897</v>
      </c>
      <c r="AF57" s="4">
        <f t="shared" si="43"/>
        <v>37.938554758994378</v>
      </c>
      <c r="AG57">
        <f t="shared" si="44"/>
        <v>10.588701183443012</v>
      </c>
    </row>
    <row r="58" spans="1:33" x14ac:dyDescent="0.25">
      <c r="A58">
        <f t="shared" si="45"/>
        <v>54</v>
      </c>
      <c r="B58" s="14" t="s">
        <v>78</v>
      </c>
      <c r="C58" s="4" t="str">
        <f t="shared" si="46"/>
        <v>47.64413548968739</v>
      </c>
      <c r="D58" s="4">
        <f t="shared" si="33"/>
        <v>47.644135489687301</v>
      </c>
      <c r="E58" s="14" t="s">
        <v>230</v>
      </c>
      <c r="F58" s="4" t="str">
        <f t="shared" si="47"/>
        <v>27.29778238687576</v>
      </c>
      <c r="G58" s="4">
        <f t="shared" si="34"/>
        <v>27.297782386875699</v>
      </c>
      <c r="H58" s="14" t="s">
        <v>382</v>
      </c>
      <c r="I58" s="4" t="str">
        <f t="shared" si="48"/>
        <v>46.72612431541207</v>
      </c>
      <c r="J58" s="4">
        <f t="shared" si="35"/>
        <v>46.726124315412001</v>
      </c>
      <c r="K58" s="14" t="s">
        <v>534</v>
      </c>
      <c r="L58" s="4" t="str">
        <f t="shared" si="49"/>
        <v>31.60500677130966</v>
      </c>
      <c r="M58" s="4">
        <f t="shared" si="36"/>
        <v>31.605006771309601</v>
      </c>
      <c r="N58" s="14" t="s">
        <v>686</v>
      </c>
      <c r="O58" s="4" t="str">
        <f t="shared" si="50"/>
        <v>38.8108612353924</v>
      </c>
      <c r="P58" s="4">
        <f t="shared" si="37"/>
        <v>38.810861235392402</v>
      </c>
      <c r="Q58" s="14" t="s">
        <v>838</v>
      </c>
      <c r="R58" s="4" t="str">
        <f t="shared" si="51"/>
        <v>35.702219386971095</v>
      </c>
      <c r="S58" s="4">
        <f t="shared" si="38"/>
        <v>35.702219386971002</v>
      </c>
      <c r="T58" s="14" t="s">
        <v>990</v>
      </c>
      <c r="U58" s="4" t="str">
        <f t="shared" si="52"/>
        <v>28.36916279990333</v>
      </c>
      <c r="V58" s="4">
        <f t="shared" si="39"/>
        <v>28.3691627999033</v>
      </c>
      <c r="W58" s="14" t="s">
        <v>1142</v>
      </c>
      <c r="X58" s="4" t="str">
        <f t="shared" si="53"/>
        <v>43.40575414192662</v>
      </c>
      <c r="Y58" s="4">
        <f t="shared" si="40"/>
        <v>43.4057541419266</v>
      </c>
      <c r="Z58" s="14" t="s">
        <v>1294</v>
      </c>
      <c r="AA58" s="4" t="str">
        <f t="shared" si="54"/>
        <v>39.594387757530875</v>
      </c>
      <c r="AB58" s="4">
        <f t="shared" si="41"/>
        <v>39.594387757530797</v>
      </c>
      <c r="AC58" s="14" t="s">
        <v>1446</v>
      </c>
      <c r="AD58" s="4" t="str">
        <f t="shared" si="55"/>
        <v>54.806733600543225</v>
      </c>
      <c r="AE58" s="4">
        <f t="shared" si="42"/>
        <v>54.806733600543197</v>
      </c>
      <c r="AF58" s="4">
        <f t="shared" si="43"/>
        <v>39.396216788555179</v>
      </c>
      <c r="AG58">
        <f t="shared" si="44"/>
        <v>8.9319317512823773</v>
      </c>
    </row>
    <row r="59" spans="1:33" x14ac:dyDescent="0.25">
      <c r="A59">
        <f t="shared" si="45"/>
        <v>55</v>
      </c>
      <c r="B59" s="14" t="s">
        <v>79</v>
      </c>
      <c r="C59" s="4" t="str">
        <f t="shared" si="46"/>
        <v>43.754919256453</v>
      </c>
      <c r="D59" s="4">
        <f t="shared" si="33"/>
        <v>43.754919256453</v>
      </c>
      <c r="E59" s="14" t="s">
        <v>231</v>
      </c>
      <c r="F59" s="4" t="str">
        <f t="shared" si="47"/>
        <v>34.301239595242826</v>
      </c>
      <c r="G59" s="4">
        <f t="shared" si="34"/>
        <v>34.301239595242798</v>
      </c>
      <c r="H59" s="14" t="s">
        <v>383</v>
      </c>
      <c r="I59" s="4" t="str">
        <f t="shared" si="48"/>
        <v>49.932359522272364</v>
      </c>
      <c r="J59" s="4">
        <f t="shared" si="35"/>
        <v>49.9323595222723</v>
      </c>
      <c r="K59" s="14" t="s">
        <v>535</v>
      </c>
      <c r="L59" s="4" t="str">
        <f t="shared" si="49"/>
        <v>40.15136944771892</v>
      </c>
      <c r="M59" s="4">
        <f t="shared" si="36"/>
        <v>40.151369447718899</v>
      </c>
      <c r="N59" s="14" t="s">
        <v>687</v>
      </c>
      <c r="O59" s="4" t="str">
        <f t="shared" si="50"/>
        <v>35.10520826938842</v>
      </c>
      <c r="P59" s="4">
        <f t="shared" si="37"/>
        <v>35.105208269388399</v>
      </c>
      <c r="Q59" s="14" t="s">
        <v>839</v>
      </c>
      <c r="R59" s="4" t="str">
        <f t="shared" si="51"/>
        <v>45.69915671616245</v>
      </c>
      <c r="S59" s="4">
        <f t="shared" si="38"/>
        <v>45.699156716162399</v>
      </c>
      <c r="T59" s="14" t="s">
        <v>991</v>
      </c>
      <c r="U59" s="4" t="str">
        <f t="shared" si="52"/>
        <v>18.326781202175447</v>
      </c>
      <c r="V59" s="4">
        <f t="shared" si="39"/>
        <v>18.3267812021754</v>
      </c>
      <c r="W59" s="14" t="s">
        <v>1143</v>
      </c>
      <c r="X59" s="4" t="str">
        <f t="shared" si="53"/>
        <v>37.628109151661235</v>
      </c>
      <c r="Y59" s="4">
        <f t="shared" si="40"/>
        <v>37.628109151661199</v>
      </c>
      <c r="Z59" s="14" t="s">
        <v>1295</v>
      </c>
      <c r="AA59" s="4" t="str">
        <f t="shared" si="54"/>
        <v>39.746116241093056</v>
      </c>
      <c r="AB59" s="4">
        <f t="shared" si="41"/>
        <v>39.746116241092999</v>
      </c>
      <c r="AC59" s="14" t="s">
        <v>1447</v>
      </c>
      <c r="AD59" s="4" t="str">
        <f t="shared" si="55"/>
        <v>50.43295643063296</v>
      </c>
      <c r="AE59" s="4">
        <f t="shared" si="42"/>
        <v>50.432956430632899</v>
      </c>
      <c r="AF59" s="4">
        <f t="shared" si="43"/>
        <v>39.507821583280034</v>
      </c>
      <c r="AG59">
        <f t="shared" si="44"/>
        <v>9.3305487553675004</v>
      </c>
    </row>
    <row r="60" spans="1:33" x14ac:dyDescent="0.25">
      <c r="A60">
        <f t="shared" si="45"/>
        <v>56</v>
      </c>
      <c r="B60" s="14" t="s">
        <v>80</v>
      </c>
      <c r="C60" s="4" t="str">
        <f t="shared" si="46"/>
        <v>57.49048446391936</v>
      </c>
      <c r="D60" s="4">
        <f t="shared" si="33"/>
        <v>57.490484463919302</v>
      </c>
      <c r="E60" s="14" t="s">
        <v>232</v>
      </c>
      <c r="F60" s="4" t="str">
        <f t="shared" si="47"/>
        <v>27.310551497579944</v>
      </c>
      <c r="G60" s="4">
        <f t="shared" si="34"/>
        <v>27.310551497579901</v>
      </c>
      <c r="H60" s="14" t="s">
        <v>384</v>
      </c>
      <c r="I60" s="4" t="str">
        <f t="shared" si="48"/>
        <v>41.20493407187138</v>
      </c>
      <c r="J60" s="4">
        <f t="shared" si="35"/>
        <v>41.2049340718713</v>
      </c>
      <c r="K60" s="14" t="s">
        <v>536</v>
      </c>
      <c r="L60" s="4" t="str">
        <f t="shared" si="49"/>
        <v>33.33416868703143</v>
      </c>
      <c r="M60" s="4">
        <f t="shared" si="36"/>
        <v>33.334168687031401</v>
      </c>
      <c r="N60" s="14" t="s">
        <v>688</v>
      </c>
      <c r="O60" s="4" t="str">
        <f t="shared" si="50"/>
        <v>34.89813040016365</v>
      </c>
      <c r="P60" s="4">
        <f t="shared" si="37"/>
        <v>34.898130400163602</v>
      </c>
      <c r="Q60" s="14" t="s">
        <v>840</v>
      </c>
      <c r="R60" s="4" t="str">
        <f t="shared" si="51"/>
        <v>41.69988917562764</v>
      </c>
      <c r="S60" s="4">
        <f t="shared" si="38"/>
        <v>41.699889175627597</v>
      </c>
      <c r="T60" s="14" t="s">
        <v>992</v>
      </c>
      <c r="U60" s="4" t="str">
        <f t="shared" si="52"/>
        <v>24.930533399206247</v>
      </c>
      <c r="V60" s="4">
        <f t="shared" si="39"/>
        <v>24.930533399206201</v>
      </c>
      <c r="W60" s="14" t="s">
        <v>1144</v>
      </c>
      <c r="X60" s="4" t="str">
        <f t="shared" si="53"/>
        <v>35.93647917718044</v>
      </c>
      <c r="Y60" s="4">
        <f t="shared" si="40"/>
        <v>35.936479177180402</v>
      </c>
      <c r="Z60" s="14" t="s">
        <v>1296</v>
      </c>
      <c r="AA60" s="4" t="str">
        <f t="shared" si="54"/>
        <v>48.06916720203876</v>
      </c>
      <c r="AB60" s="4">
        <f t="shared" si="41"/>
        <v>48.069167202038699</v>
      </c>
      <c r="AC60" s="14" t="s">
        <v>1448</v>
      </c>
      <c r="AD60" s="4" t="str">
        <f t="shared" si="55"/>
        <v>42.67762448679311</v>
      </c>
      <c r="AE60" s="4">
        <f t="shared" si="42"/>
        <v>42.6776244867931</v>
      </c>
      <c r="AF60" s="4">
        <f t="shared" si="43"/>
        <v>38.75519625614114</v>
      </c>
      <c r="AG60">
        <f t="shared" si="44"/>
        <v>9.6731576692139249</v>
      </c>
    </row>
    <row r="61" spans="1:33" x14ac:dyDescent="0.25">
      <c r="A61">
        <f t="shared" si="45"/>
        <v>57</v>
      </c>
      <c r="B61" s="14" t="s">
        <v>81</v>
      </c>
      <c r="C61" s="4" t="str">
        <f t="shared" si="46"/>
        <v>31.794296479021398</v>
      </c>
      <c r="D61" s="4">
        <f t="shared" si="33"/>
        <v>31.794296479021298</v>
      </c>
      <c r="E61" s="14" t="s">
        <v>233</v>
      </c>
      <c r="F61" s="4" t="str">
        <f t="shared" si="47"/>
        <v>31.135867405051652</v>
      </c>
      <c r="G61" s="4">
        <f t="shared" si="34"/>
        <v>31.135867405051599</v>
      </c>
      <c r="H61" s="14" t="s">
        <v>385</v>
      </c>
      <c r="I61" s="4" t="str">
        <f t="shared" si="48"/>
        <v>39.446627242288756</v>
      </c>
      <c r="J61" s="4">
        <f t="shared" si="35"/>
        <v>39.446627242288699</v>
      </c>
      <c r="K61" s="14" t="s">
        <v>537</v>
      </c>
      <c r="L61" s="4" t="str">
        <f t="shared" si="49"/>
        <v>37.72119091490232</v>
      </c>
      <c r="M61" s="4">
        <f t="shared" si="36"/>
        <v>37.721190914902301</v>
      </c>
      <c r="N61" s="14" t="s">
        <v>689</v>
      </c>
      <c r="O61" s="4" t="str">
        <f t="shared" si="50"/>
        <v>34.364124095497914</v>
      </c>
      <c r="P61" s="4">
        <f t="shared" si="37"/>
        <v>34.3641240954979</v>
      </c>
      <c r="Q61" s="14" t="s">
        <v>841</v>
      </c>
      <c r="R61" s="4" t="str">
        <f t="shared" si="51"/>
        <v>38.293309575909255</v>
      </c>
      <c r="S61" s="4">
        <f t="shared" si="38"/>
        <v>38.293309575909198</v>
      </c>
      <c r="T61" s="14" t="s">
        <v>993</v>
      </c>
      <c r="U61" s="4" t="str">
        <f t="shared" si="52"/>
        <v>27.43106008536717</v>
      </c>
      <c r="V61" s="4">
        <f t="shared" si="39"/>
        <v>27.4310600853671</v>
      </c>
      <c r="W61" s="14" t="s">
        <v>1145</v>
      </c>
      <c r="X61" s="4" t="str">
        <f t="shared" si="53"/>
        <v>38.75290766676276</v>
      </c>
      <c r="Y61" s="4">
        <f t="shared" si="40"/>
        <v>38.752907666762702</v>
      </c>
      <c r="Z61" s="14" t="s">
        <v>1297</v>
      </c>
      <c r="AA61" s="4" t="str">
        <f t="shared" si="54"/>
        <v>35.01122827266028</v>
      </c>
      <c r="AB61" s="4">
        <f t="shared" si="41"/>
        <v>35.011228272660198</v>
      </c>
      <c r="AC61" s="14" t="s">
        <v>1449</v>
      </c>
      <c r="AD61" s="4" t="str">
        <f t="shared" si="55"/>
        <v>45.8503780173592</v>
      </c>
      <c r="AE61" s="4">
        <f t="shared" si="42"/>
        <v>45.850378017359198</v>
      </c>
      <c r="AF61" s="4">
        <f t="shared" si="43"/>
        <v>35.980098975482022</v>
      </c>
      <c r="AG61">
        <f t="shared" si="44"/>
        <v>5.1975818340468489</v>
      </c>
    </row>
    <row r="62" spans="1:33" x14ac:dyDescent="0.25">
      <c r="A62">
        <f t="shared" si="45"/>
        <v>58</v>
      </c>
      <c r="B62" s="14" t="s">
        <v>82</v>
      </c>
      <c r="C62" s="4" t="str">
        <f t="shared" si="46"/>
        <v>46.61062348532329</v>
      </c>
      <c r="D62" s="4">
        <f t="shared" si="33"/>
        <v>46.610623485323202</v>
      </c>
      <c r="E62" s="14" t="s">
        <v>234</v>
      </c>
      <c r="F62" s="4" t="str">
        <f t="shared" si="47"/>
        <v>28.2930644339102</v>
      </c>
      <c r="G62" s="4">
        <f t="shared" si="34"/>
        <v>28.2930644339102</v>
      </c>
      <c r="H62" s="14" t="s">
        <v>386</v>
      </c>
      <c r="I62" s="4" t="str">
        <f t="shared" si="48"/>
        <v>30.429385211589118</v>
      </c>
      <c r="J62" s="4">
        <f t="shared" si="35"/>
        <v>30.4293852115891</v>
      </c>
      <c r="K62" s="14" t="s">
        <v>538</v>
      </c>
      <c r="L62" s="4" t="str">
        <f t="shared" si="49"/>
        <v>35.835964506784464</v>
      </c>
      <c r="M62" s="4">
        <f t="shared" si="36"/>
        <v>35.8359645067844</v>
      </c>
      <c r="N62" s="14" t="s">
        <v>690</v>
      </c>
      <c r="O62" s="4" t="str">
        <f t="shared" si="50"/>
        <v>33.66391053789953</v>
      </c>
      <c r="P62" s="4">
        <f t="shared" si="37"/>
        <v>33.663910537899497</v>
      </c>
      <c r="Q62" s="14" t="s">
        <v>842</v>
      </c>
      <c r="R62" s="4" t="str">
        <f t="shared" si="51"/>
        <v>28.31860637281817</v>
      </c>
      <c r="S62" s="4">
        <f t="shared" si="38"/>
        <v>28.318606372818099</v>
      </c>
      <c r="T62" s="14" t="s">
        <v>994</v>
      </c>
      <c r="U62" s="4" t="str">
        <f t="shared" si="52"/>
        <v>24.551949813736016</v>
      </c>
      <c r="V62" s="4">
        <f t="shared" si="39"/>
        <v>24.551949813736002</v>
      </c>
      <c r="W62" s="14" t="s">
        <v>1146</v>
      </c>
      <c r="X62" s="4" t="str">
        <f t="shared" si="53"/>
        <v>41.398103559005314</v>
      </c>
      <c r="Y62" s="4">
        <f t="shared" si="40"/>
        <v>41.3981035590053</v>
      </c>
      <c r="Z62" s="14" t="s">
        <v>1298</v>
      </c>
      <c r="AA62" s="4" t="str">
        <f t="shared" si="54"/>
        <v>33.577859943593076</v>
      </c>
      <c r="AB62" s="4">
        <f t="shared" si="41"/>
        <v>33.577859943592998</v>
      </c>
      <c r="AC62" s="14" t="s">
        <v>1450</v>
      </c>
      <c r="AD62" s="4" t="str">
        <f t="shared" si="55"/>
        <v>55.037457530388224</v>
      </c>
      <c r="AE62" s="4">
        <f t="shared" si="42"/>
        <v>55.037457530388203</v>
      </c>
      <c r="AF62" s="4">
        <f t="shared" si="43"/>
        <v>35.771692539504699</v>
      </c>
      <c r="AG62">
        <f t="shared" si="44"/>
        <v>9.4013571666345044</v>
      </c>
    </row>
    <row r="63" spans="1:33" x14ac:dyDescent="0.25">
      <c r="A63">
        <f t="shared" si="45"/>
        <v>59</v>
      </c>
      <c r="B63" s="14" t="s">
        <v>83</v>
      </c>
      <c r="C63" s="4" t="str">
        <f t="shared" si="46"/>
        <v>44.91813902048292</v>
      </c>
      <c r="D63" s="4">
        <f t="shared" si="33"/>
        <v>44.918139020482897</v>
      </c>
      <c r="E63" s="14" t="s">
        <v>235</v>
      </c>
      <c r="F63" s="4" t="str">
        <f t="shared" si="47"/>
        <v>21.116156706653477</v>
      </c>
      <c r="G63" s="4">
        <f t="shared" si="34"/>
        <v>21.116156706653399</v>
      </c>
      <c r="H63" s="14" t="s">
        <v>387</v>
      </c>
      <c r="I63" s="4" t="str">
        <f t="shared" si="48"/>
        <v>34.72694946946808</v>
      </c>
      <c r="J63" s="4">
        <f t="shared" si="35"/>
        <v>34.726949469468003</v>
      </c>
      <c r="K63" s="14" t="s">
        <v>539</v>
      </c>
      <c r="L63" s="4" t="str">
        <f t="shared" si="49"/>
        <v>36.84290816793124</v>
      </c>
      <c r="M63" s="4">
        <f t="shared" si="36"/>
        <v>36.842908167931199</v>
      </c>
      <c r="N63" s="14" t="s">
        <v>691</v>
      </c>
      <c r="O63" s="4" t="str">
        <f t="shared" si="50"/>
        <v>39.377666735283476</v>
      </c>
      <c r="P63" s="4">
        <f t="shared" si="37"/>
        <v>39.377666735283398</v>
      </c>
      <c r="Q63" s="14" t="s">
        <v>843</v>
      </c>
      <c r="R63" s="4" t="str">
        <f t="shared" si="51"/>
        <v>31.398158294803842</v>
      </c>
      <c r="S63" s="4">
        <f t="shared" si="38"/>
        <v>31.3981582948038</v>
      </c>
      <c r="T63" s="14" t="s">
        <v>995</v>
      </c>
      <c r="U63" s="4" t="str">
        <f t="shared" si="52"/>
        <v>31.392965153292657</v>
      </c>
      <c r="V63" s="4">
        <f t="shared" si="39"/>
        <v>31.3929651532926</v>
      </c>
      <c r="W63" s="14" t="s">
        <v>1147</v>
      </c>
      <c r="X63" s="4" t="str">
        <f t="shared" si="53"/>
        <v>30.21333275507188</v>
      </c>
      <c r="Y63" s="4">
        <f t="shared" si="40"/>
        <v>30.2133327550718</v>
      </c>
      <c r="Z63" s="14" t="s">
        <v>1299</v>
      </c>
      <c r="AA63" s="4" t="str">
        <f t="shared" si="54"/>
        <v>40.72027949475634</v>
      </c>
      <c r="AB63" s="4">
        <f t="shared" si="41"/>
        <v>40.720279494756298</v>
      </c>
      <c r="AC63" s="14" t="s">
        <v>1451</v>
      </c>
      <c r="AD63" s="4" t="str">
        <f t="shared" si="55"/>
        <v>45.47835889305228</v>
      </c>
      <c r="AE63" s="4">
        <f t="shared" si="42"/>
        <v>45.478358893052203</v>
      </c>
      <c r="AF63" s="4">
        <f t="shared" si="43"/>
        <v>35.618491469079558</v>
      </c>
      <c r="AG63">
        <f t="shared" si="44"/>
        <v>7.4636441230623065</v>
      </c>
    </row>
    <row r="64" spans="1:33" x14ac:dyDescent="0.25">
      <c r="A64">
        <f t="shared" si="45"/>
        <v>60</v>
      </c>
      <c r="B64" s="14" t="s">
        <v>84</v>
      </c>
      <c r="C64" s="4" t="str">
        <f t="shared" si="46"/>
        <v>39.972874284407375</v>
      </c>
      <c r="D64" s="4">
        <f t="shared" si="33"/>
        <v>39.972874284407297</v>
      </c>
      <c r="E64" s="14" t="s">
        <v>236</v>
      </c>
      <c r="F64" s="4" t="str">
        <f t="shared" si="47"/>
        <v>30.706205540493976</v>
      </c>
      <c r="G64" s="4">
        <f t="shared" si="34"/>
        <v>30.706205540493901</v>
      </c>
      <c r="H64" s="14" t="s">
        <v>388</v>
      </c>
      <c r="I64" s="4" t="str">
        <f t="shared" si="48"/>
        <v>43.30217343542615</v>
      </c>
      <c r="J64" s="4">
        <f t="shared" si="35"/>
        <v>43.302173435426099</v>
      </c>
      <c r="K64" s="14" t="s">
        <v>540</v>
      </c>
      <c r="L64" s="4" t="str">
        <f t="shared" si="49"/>
        <v>39.89747154122165</v>
      </c>
      <c r="M64" s="4">
        <f t="shared" si="36"/>
        <v>39.897471541221599</v>
      </c>
      <c r="N64" s="14" t="s">
        <v>692</v>
      </c>
      <c r="O64" s="4" t="str">
        <f t="shared" si="50"/>
        <v>40.31069671737861</v>
      </c>
      <c r="P64" s="4">
        <f t="shared" si="37"/>
        <v>40.310696717378597</v>
      </c>
      <c r="Q64" s="14" t="s">
        <v>844</v>
      </c>
      <c r="R64" s="4" t="str">
        <f t="shared" si="51"/>
        <v>36.29674470537394</v>
      </c>
      <c r="S64" s="4">
        <f t="shared" si="38"/>
        <v>36.296744705373897</v>
      </c>
      <c r="T64" s="14" t="s">
        <v>996</v>
      </c>
      <c r="U64" s="4" t="str">
        <f t="shared" si="52"/>
        <v>28.916523756011195</v>
      </c>
      <c r="V64" s="4">
        <f t="shared" si="39"/>
        <v>28.916523756011099</v>
      </c>
      <c r="W64" s="14" t="s">
        <v>1148</v>
      </c>
      <c r="X64" s="4" t="str">
        <f t="shared" si="53"/>
        <v>26.896616808331565</v>
      </c>
      <c r="Y64" s="4">
        <f t="shared" si="40"/>
        <v>26.896616808331501</v>
      </c>
      <c r="Z64" s="14" t="s">
        <v>1300</v>
      </c>
      <c r="AA64" s="4" t="str">
        <f t="shared" si="54"/>
        <v>25.498455584376643</v>
      </c>
      <c r="AB64" s="4">
        <f t="shared" si="41"/>
        <v>25.4984555843766</v>
      </c>
      <c r="AC64" s="14" t="s">
        <v>1452</v>
      </c>
      <c r="AD64" s="4" t="str">
        <f t="shared" si="55"/>
        <v>50.61340186926843</v>
      </c>
      <c r="AE64" s="4">
        <f t="shared" si="42"/>
        <v>50.613401869268401</v>
      </c>
      <c r="AF64" s="4">
        <f t="shared" si="43"/>
        <v>36.241116424228892</v>
      </c>
      <c r="AG64">
        <f t="shared" si="44"/>
        <v>8.0780221314343983</v>
      </c>
    </row>
    <row r="65" spans="1:33" x14ac:dyDescent="0.25">
      <c r="A65">
        <f t="shared" si="45"/>
        <v>61</v>
      </c>
      <c r="B65" s="14" t="s">
        <v>85</v>
      </c>
      <c r="C65" s="4" t="str">
        <f t="shared" si="46"/>
        <v>46.10857491104538</v>
      </c>
      <c r="D65" s="4">
        <f t="shared" si="33"/>
        <v>46.108574911045302</v>
      </c>
      <c r="E65" s="14" t="s">
        <v>237</v>
      </c>
      <c r="F65" s="4" t="str">
        <f t="shared" si="47"/>
        <v>35.799910054613854</v>
      </c>
      <c r="G65" s="4">
        <f t="shared" si="34"/>
        <v>35.799910054613797</v>
      </c>
      <c r="H65" s="14" t="s">
        <v>389</v>
      </c>
      <c r="I65" s="4" t="str">
        <f t="shared" si="48"/>
        <v>40.31670908548223</v>
      </c>
      <c r="J65" s="4">
        <f t="shared" si="35"/>
        <v>40.316709085482202</v>
      </c>
      <c r="K65" s="14" t="s">
        <v>541</v>
      </c>
      <c r="L65" s="4" t="str">
        <f t="shared" si="49"/>
        <v>37.70755509688741</v>
      </c>
      <c r="M65" s="4">
        <f t="shared" si="36"/>
        <v>37.707555096887397</v>
      </c>
      <c r="N65" s="14" t="s">
        <v>693</v>
      </c>
      <c r="O65" s="4" t="str">
        <f t="shared" si="50"/>
        <v>58.12676658509092</v>
      </c>
      <c r="P65" s="4">
        <f t="shared" si="37"/>
        <v>58.126766585090898</v>
      </c>
      <c r="Q65" s="14" t="s">
        <v>845</v>
      </c>
      <c r="R65" s="4" t="str">
        <f t="shared" si="51"/>
        <v>33.44217314683236</v>
      </c>
      <c r="S65" s="4">
        <f t="shared" si="38"/>
        <v>33.442173146832303</v>
      </c>
      <c r="T65" s="14" t="s">
        <v>997</v>
      </c>
      <c r="U65" s="4" t="str">
        <f t="shared" si="52"/>
        <v>28.747557439168798</v>
      </c>
      <c r="V65" s="4">
        <f t="shared" si="39"/>
        <v>28.747557439168698</v>
      </c>
      <c r="W65" s="14" t="s">
        <v>1149</v>
      </c>
      <c r="X65" s="4" t="str">
        <f t="shared" si="53"/>
        <v>33.01327994484558</v>
      </c>
      <c r="Y65" s="4">
        <f t="shared" si="40"/>
        <v>33.0132799448455</v>
      </c>
      <c r="Z65" s="14" t="s">
        <v>1301</v>
      </c>
      <c r="AA65" s="4" t="str">
        <f t="shared" si="54"/>
        <v>25.95276965232627</v>
      </c>
      <c r="AB65" s="4">
        <f t="shared" si="41"/>
        <v>25.9527696523262</v>
      </c>
      <c r="AC65" s="14" t="s">
        <v>1453</v>
      </c>
      <c r="AD65" s="4" t="str">
        <f t="shared" si="55"/>
        <v>42.35401823003894</v>
      </c>
      <c r="AE65" s="4">
        <f t="shared" si="42"/>
        <v>42.354018230038903</v>
      </c>
      <c r="AF65" s="4">
        <f t="shared" si="43"/>
        <v>38.156931414633121</v>
      </c>
      <c r="AG65">
        <f t="shared" si="44"/>
        <v>9.2869358420939303</v>
      </c>
    </row>
    <row r="66" spans="1:33" x14ac:dyDescent="0.25">
      <c r="A66">
        <f t="shared" si="45"/>
        <v>62</v>
      </c>
      <c r="B66" s="14" t="s">
        <v>86</v>
      </c>
      <c r="C66" s="4" t="str">
        <f t="shared" si="46"/>
        <v>39.03225027957301</v>
      </c>
      <c r="D66" s="4">
        <f t="shared" si="33"/>
        <v>39.032250279572999</v>
      </c>
      <c r="E66" s="14" t="s">
        <v>238</v>
      </c>
      <c r="F66" s="4" t="str">
        <f t="shared" si="47"/>
        <v>40.10157741404863</v>
      </c>
      <c r="G66" s="4">
        <f t="shared" si="34"/>
        <v>40.101577414048599</v>
      </c>
      <c r="H66" s="14" t="s">
        <v>390</v>
      </c>
      <c r="I66" s="4" t="str">
        <f t="shared" si="48"/>
        <v>34.46104483444854</v>
      </c>
      <c r="J66" s="4">
        <f t="shared" si="35"/>
        <v>34.461044834448501</v>
      </c>
      <c r="K66" s="14" t="s">
        <v>542</v>
      </c>
      <c r="L66" s="4" t="str">
        <f t="shared" si="49"/>
        <v>40.269112657619495</v>
      </c>
      <c r="M66" s="4">
        <f t="shared" si="36"/>
        <v>40.269112657619402</v>
      </c>
      <c r="N66" s="14" t="s">
        <v>694</v>
      </c>
      <c r="O66" s="4" t="str">
        <f t="shared" si="50"/>
        <v>39.060425917962746</v>
      </c>
      <c r="P66" s="4">
        <f t="shared" si="37"/>
        <v>39.060425917962696</v>
      </c>
      <c r="Q66" s="14" t="s">
        <v>846</v>
      </c>
      <c r="R66" s="4" t="str">
        <f t="shared" si="51"/>
        <v>27.040827967858014</v>
      </c>
      <c r="S66" s="4">
        <f t="shared" si="38"/>
        <v>27.040827967858</v>
      </c>
      <c r="T66" s="14" t="s">
        <v>998</v>
      </c>
      <c r="U66" s="4" t="str">
        <f t="shared" si="52"/>
        <v>25.98553953595494</v>
      </c>
      <c r="V66" s="4">
        <f t="shared" si="39"/>
        <v>25.985539535954899</v>
      </c>
      <c r="W66" s="14" t="s">
        <v>1150</v>
      </c>
      <c r="X66" s="4" t="str">
        <f t="shared" si="53"/>
        <v>25.290616177992693</v>
      </c>
      <c r="Y66" s="4">
        <f t="shared" si="40"/>
        <v>25.2906161779926</v>
      </c>
      <c r="Z66" s="14" t="s">
        <v>1302</v>
      </c>
      <c r="AA66" s="4" t="str">
        <f t="shared" si="54"/>
        <v>35.79311147817581</v>
      </c>
      <c r="AB66" s="4">
        <f t="shared" si="41"/>
        <v>35.793111478175803</v>
      </c>
      <c r="AC66" s="14" t="s">
        <v>1454</v>
      </c>
      <c r="AD66" s="4" t="str">
        <f t="shared" si="55"/>
        <v>52.92612675746146</v>
      </c>
      <c r="AE66" s="4">
        <f t="shared" si="42"/>
        <v>52.926126757461397</v>
      </c>
      <c r="AF66" s="4">
        <f t="shared" si="43"/>
        <v>35.996063302109491</v>
      </c>
      <c r="AG66">
        <f t="shared" si="44"/>
        <v>8.4179760721029879</v>
      </c>
    </row>
    <row r="67" spans="1:33" x14ac:dyDescent="0.25">
      <c r="A67">
        <f t="shared" si="45"/>
        <v>63</v>
      </c>
      <c r="B67" s="14" t="s">
        <v>87</v>
      </c>
      <c r="C67" s="4" t="str">
        <f t="shared" si="46"/>
        <v>45.73215919064554</v>
      </c>
      <c r="D67" s="4">
        <f t="shared" si="33"/>
        <v>45.732159190645497</v>
      </c>
      <c r="E67" s="14" t="s">
        <v>239</v>
      </c>
      <c r="F67" s="4" t="str">
        <f t="shared" si="47"/>
        <v>44.37311877678688</v>
      </c>
      <c r="G67" s="4">
        <f t="shared" si="34"/>
        <v>44.373118776786797</v>
      </c>
      <c r="H67" s="14" t="s">
        <v>391</v>
      </c>
      <c r="I67" s="4" t="str">
        <f t="shared" si="48"/>
        <v>35.998060463258376</v>
      </c>
      <c r="J67" s="4">
        <f t="shared" si="35"/>
        <v>35.998060463258298</v>
      </c>
      <c r="K67" s="14" t="s">
        <v>543</v>
      </c>
      <c r="L67" s="4" t="str">
        <f t="shared" si="49"/>
        <v>33.96599627905485</v>
      </c>
      <c r="M67" s="4">
        <f t="shared" si="36"/>
        <v>33.965996279054799</v>
      </c>
      <c r="N67" s="14" t="s">
        <v>695</v>
      </c>
      <c r="O67" s="4" t="str">
        <f t="shared" si="50"/>
        <v>31.753036337949613</v>
      </c>
      <c r="P67" s="4">
        <f t="shared" si="37"/>
        <v>31.753036337949599</v>
      </c>
      <c r="Q67" s="14" t="s">
        <v>847</v>
      </c>
      <c r="R67" s="4" t="str">
        <f t="shared" si="51"/>
        <v>33.48263793813804</v>
      </c>
      <c r="S67" s="4">
        <f t="shared" si="38"/>
        <v>33.482637938137998</v>
      </c>
      <c r="T67" s="14" t="s">
        <v>999</v>
      </c>
      <c r="U67" s="4" t="str">
        <f t="shared" si="52"/>
        <v>23.815735066823603</v>
      </c>
      <c r="V67" s="4">
        <f t="shared" si="39"/>
        <v>23.815735066823599</v>
      </c>
      <c r="W67" s="14" t="s">
        <v>1151</v>
      </c>
      <c r="X67" s="4" t="str">
        <f t="shared" si="53"/>
        <v>24.724774653459416</v>
      </c>
      <c r="Y67" s="4">
        <f t="shared" si="40"/>
        <v>24.724774653459399</v>
      </c>
      <c r="Z67" s="14" t="s">
        <v>1303</v>
      </c>
      <c r="AA67" s="4" t="str">
        <f t="shared" si="54"/>
        <v>28.960742674066818</v>
      </c>
      <c r="AB67" s="4">
        <f t="shared" si="41"/>
        <v>28.9607426740668</v>
      </c>
      <c r="AC67" s="14" t="s">
        <v>1455</v>
      </c>
      <c r="AD67" s="4" t="str">
        <f t="shared" si="55"/>
        <v>63.54993455758364</v>
      </c>
      <c r="AE67" s="4">
        <f t="shared" si="42"/>
        <v>63.549934557583597</v>
      </c>
      <c r="AF67" s="4">
        <f t="shared" si="43"/>
        <v>36.635619593776639</v>
      </c>
      <c r="AG67">
        <f t="shared" si="44"/>
        <v>11.895059484616889</v>
      </c>
    </row>
    <row r="68" spans="1:33" x14ac:dyDescent="0.25">
      <c r="A68">
        <f t="shared" si="45"/>
        <v>64</v>
      </c>
      <c r="B68" s="14" t="s">
        <v>88</v>
      </c>
      <c r="C68" s="4" t="str">
        <f t="shared" si="46"/>
        <v>44.32644233832866</v>
      </c>
      <c r="D68" s="4">
        <f t="shared" si="33"/>
        <v>44.326442338328597</v>
      </c>
      <c r="E68" s="14" t="s">
        <v>240</v>
      </c>
      <c r="F68" s="4" t="str">
        <f t="shared" si="47"/>
        <v>40.76371202889812</v>
      </c>
      <c r="G68" s="4">
        <f t="shared" si="34"/>
        <v>40.763712028898098</v>
      </c>
      <c r="H68" s="14" t="s">
        <v>392</v>
      </c>
      <c r="I68" s="4" t="str">
        <f t="shared" si="48"/>
        <v>41.79592274352712</v>
      </c>
      <c r="J68" s="4">
        <f t="shared" si="35"/>
        <v>41.7959227435271</v>
      </c>
      <c r="K68" s="14" t="s">
        <v>544</v>
      </c>
      <c r="L68" s="4" t="str">
        <f t="shared" si="49"/>
        <v>31.23152811805873</v>
      </c>
      <c r="M68" s="4">
        <f t="shared" si="36"/>
        <v>31.231528118058701</v>
      </c>
      <c r="N68" s="14" t="s">
        <v>696</v>
      </c>
      <c r="O68" s="4" t="str">
        <f t="shared" si="50"/>
        <v>22.396626119802807</v>
      </c>
      <c r="P68" s="4">
        <f t="shared" si="37"/>
        <v>22.3966261198028</v>
      </c>
      <c r="Q68" s="14" t="s">
        <v>848</v>
      </c>
      <c r="R68" s="4" t="str">
        <f t="shared" si="51"/>
        <v>22.420210070880845</v>
      </c>
      <c r="S68" s="4">
        <f t="shared" si="38"/>
        <v>22.420210070880799</v>
      </c>
      <c r="T68" s="14" t="s">
        <v>1000</v>
      </c>
      <c r="U68" s="4" t="str">
        <f t="shared" si="52"/>
        <v>27.029504209241093</v>
      </c>
      <c r="V68" s="4">
        <f t="shared" si="39"/>
        <v>27.029504209241001</v>
      </c>
      <c r="W68" s="14" t="s">
        <v>1152</v>
      </c>
      <c r="X68" s="4" t="str">
        <f t="shared" si="53"/>
        <v>25.76574253593689</v>
      </c>
      <c r="Y68" s="4">
        <f t="shared" si="40"/>
        <v>25.765742535936798</v>
      </c>
      <c r="Z68" s="14" t="s">
        <v>1304</v>
      </c>
      <c r="AA68" s="4" t="str">
        <f t="shared" si="54"/>
        <v>23.616790650348094</v>
      </c>
      <c r="AB68" s="4">
        <f t="shared" si="41"/>
        <v>23.616790650348001</v>
      </c>
      <c r="AC68" s="14" t="s">
        <v>1456</v>
      </c>
      <c r="AD68" s="4" t="str">
        <f t="shared" si="55"/>
        <v>47.299784859571226</v>
      </c>
      <c r="AE68" s="4">
        <f t="shared" si="42"/>
        <v>47.299784859571197</v>
      </c>
      <c r="AF68" s="4">
        <f t="shared" si="43"/>
        <v>32.664626367459306</v>
      </c>
      <c r="AG68">
        <f t="shared" si="44"/>
        <v>9.8477734304946463</v>
      </c>
    </row>
    <row r="69" spans="1:33" x14ac:dyDescent="0.25">
      <c r="A69">
        <f t="shared" si="45"/>
        <v>65</v>
      </c>
      <c r="B69" s="14" t="s">
        <v>89</v>
      </c>
      <c r="C69" s="4" t="str">
        <f t="shared" si="46"/>
        <v>43.772076580914955</v>
      </c>
      <c r="D69" s="4">
        <f t="shared" ref="D69:D100" si="56">C69+0</f>
        <v>43.772076580914899</v>
      </c>
      <c r="E69" s="14" t="s">
        <v>241</v>
      </c>
      <c r="F69" s="4" t="str">
        <f t="shared" si="47"/>
        <v>36.27030674732274</v>
      </c>
      <c r="G69" s="4">
        <f t="shared" ref="G69:G100" si="57">F69+0</f>
        <v>36.270306747322699</v>
      </c>
      <c r="H69" s="14" t="s">
        <v>393</v>
      </c>
      <c r="I69" s="4" t="str">
        <f t="shared" si="48"/>
        <v>48.61997357315082</v>
      </c>
      <c r="J69" s="4">
        <f t="shared" ref="J69:J100" si="58">I69+0</f>
        <v>48.619973573150801</v>
      </c>
      <c r="K69" s="14" t="s">
        <v>545</v>
      </c>
      <c r="L69" s="4" t="str">
        <f t="shared" si="49"/>
        <v>24.062542214938272</v>
      </c>
      <c r="M69" s="4">
        <f t="shared" ref="M69:M100" si="59">L69+0</f>
        <v>24.062542214938201</v>
      </c>
      <c r="N69" s="14" t="s">
        <v>697</v>
      </c>
      <c r="O69" s="4" t="str">
        <f t="shared" si="50"/>
        <v>29.995285391310194</v>
      </c>
      <c r="P69" s="4">
        <f t="shared" ref="P69:P100" si="60">O69+0</f>
        <v>29.995285391310102</v>
      </c>
      <c r="Q69" s="14" t="s">
        <v>849</v>
      </c>
      <c r="R69" s="4" t="str">
        <f t="shared" si="51"/>
        <v>30.707394864668544</v>
      </c>
      <c r="S69" s="4">
        <f t="shared" ref="S69:S100" si="61">R69+0</f>
        <v>30.707394864668501</v>
      </c>
      <c r="T69" s="14" t="s">
        <v>1001</v>
      </c>
      <c r="U69" s="4" t="str">
        <f t="shared" si="52"/>
        <v>27.251354132947036</v>
      </c>
      <c r="V69" s="4">
        <f t="shared" ref="V69:V100" si="62">U69+0</f>
        <v>27.251354132947</v>
      </c>
      <c r="W69" s="14" t="s">
        <v>1153</v>
      </c>
      <c r="X69" s="4" t="str">
        <f t="shared" si="53"/>
        <v>34.739421095803934</v>
      </c>
      <c r="Y69" s="4">
        <f t="shared" ref="Y69:Y100" si="63">X69+0</f>
        <v>34.739421095803898</v>
      </c>
      <c r="Z69" s="14" t="s">
        <v>1305</v>
      </c>
      <c r="AA69" s="4" t="str">
        <f t="shared" si="54"/>
        <v>28.606501927094968</v>
      </c>
      <c r="AB69" s="4">
        <f t="shared" ref="AB69:AB100" si="64">AA69+0</f>
        <v>28.6065019270949</v>
      </c>
      <c r="AC69" s="14" t="s">
        <v>1457</v>
      </c>
      <c r="AD69" s="4" t="str">
        <f t="shared" si="55"/>
        <v>55.00283271607814</v>
      </c>
      <c r="AE69" s="4">
        <f t="shared" ref="AE69:AE100" si="65">AD69+0</f>
        <v>55.002832716078103</v>
      </c>
      <c r="AF69" s="4">
        <f t="shared" ref="AF69:AF100" si="66">(D69+G69+J69+M69+P69+S69+V69+Y69+AB69+AE69)/10</f>
        <v>35.902768924422915</v>
      </c>
      <c r="AG69">
        <f t="shared" ref="AG69:AG100" si="67">_xlfn.STDEV.S(D69,G69,J69,M69,P69,S69,V69,Y69,AB69,AE69)</f>
        <v>10.111148566333929</v>
      </c>
    </row>
    <row r="70" spans="1:33" x14ac:dyDescent="0.25">
      <c r="A70">
        <f t="shared" ref="A70:A104" si="68">A69+1</f>
        <v>66</v>
      </c>
      <c r="B70" s="14" t="s">
        <v>90</v>
      </c>
      <c r="C70" s="4" t="str">
        <f t="shared" si="46"/>
        <v>45.54074594597121</v>
      </c>
      <c r="D70" s="4">
        <f t="shared" si="56"/>
        <v>45.540745945971203</v>
      </c>
      <c r="E70" s="14" t="s">
        <v>242</v>
      </c>
      <c r="F70" s="4" t="str">
        <f t="shared" si="47"/>
        <v>37.40676754554078</v>
      </c>
      <c r="G70" s="4">
        <f t="shared" si="57"/>
        <v>37.406767545540703</v>
      </c>
      <c r="H70" s="14" t="s">
        <v>394</v>
      </c>
      <c r="I70" s="4" t="str">
        <f t="shared" si="48"/>
        <v>33.83775336663309</v>
      </c>
      <c r="J70" s="4">
        <f t="shared" si="58"/>
        <v>33.837753366633002</v>
      </c>
      <c r="K70" s="14" t="s">
        <v>546</v>
      </c>
      <c r="L70" s="4" t="str">
        <f t="shared" si="49"/>
        <v>33.44160829156138</v>
      </c>
      <c r="M70" s="4">
        <f t="shared" si="59"/>
        <v>33.441608291561302</v>
      </c>
      <c r="N70" s="14" t="s">
        <v>698</v>
      </c>
      <c r="O70" s="4" t="str">
        <f t="shared" si="50"/>
        <v>30.83864415014193</v>
      </c>
      <c r="P70" s="4">
        <f t="shared" si="60"/>
        <v>30.838644150141899</v>
      </c>
      <c r="Q70" s="14" t="s">
        <v>850</v>
      </c>
      <c r="R70" s="4" t="str">
        <f t="shared" si="51"/>
        <v>33.11100946647842</v>
      </c>
      <c r="S70" s="4">
        <f t="shared" si="61"/>
        <v>33.1110094664784</v>
      </c>
      <c r="T70" s="14" t="s">
        <v>1002</v>
      </c>
      <c r="U70" s="4" t="str">
        <f t="shared" si="52"/>
        <v>21.357206309782317</v>
      </c>
      <c r="V70" s="4">
        <f t="shared" si="62"/>
        <v>21.357206309782299</v>
      </c>
      <c r="W70" s="14" t="s">
        <v>1154</v>
      </c>
      <c r="X70" s="4" t="str">
        <f t="shared" si="53"/>
        <v>26.99581345677443</v>
      </c>
      <c r="Y70" s="4">
        <f t="shared" si="63"/>
        <v>26.9958134567744</v>
      </c>
      <c r="Z70" s="14" t="s">
        <v>1306</v>
      </c>
      <c r="AA70" s="4" t="str">
        <f t="shared" si="54"/>
        <v>31.307495877210396</v>
      </c>
      <c r="AB70" s="4">
        <f t="shared" si="64"/>
        <v>31.3074958772103</v>
      </c>
      <c r="AC70" s="14" t="s">
        <v>1458</v>
      </c>
      <c r="AD70" s="4" t="str">
        <f t="shared" si="55"/>
        <v>53.312925609607284</v>
      </c>
      <c r="AE70" s="4">
        <f t="shared" si="65"/>
        <v>53.312925609607198</v>
      </c>
      <c r="AF70" s="4">
        <f t="shared" si="66"/>
        <v>34.714997001970076</v>
      </c>
      <c r="AG70">
        <f t="shared" si="67"/>
        <v>9.0672966122943723</v>
      </c>
    </row>
    <row r="71" spans="1:33" x14ac:dyDescent="0.25">
      <c r="A71">
        <f t="shared" si="68"/>
        <v>67</v>
      </c>
      <c r="B71" s="14" t="s">
        <v>91</v>
      </c>
      <c r="C71" s="4" t="str">
        <f t="shared" si="46"/>
        <v>40.7148099853694</v>
      </c>
      <c r="D71" s="4">
        <f t="shared" si="56"/>
        <v>40.714809985369399</v>
      </c>
      <c r="E71" s="14" t="s">
        <v>243</v>
      </c>
      <c r="F71" s="4" t="str">
        <f t="shared" si="47"/>
        <v>39.99544141102565</v>
      </c>
      <c r="G71" s="4">
        <f t="shared" si="57"/>
        <v>39.995441411025602</v>
      </c>
      <c r="H71" s="14" t="s">
        <v>395</v>
      </c>
      <c r="I71" s="4" t="str">
        <f t="shared" si="48"/>
        <v>44.283283006158186</v>
      </c>
      <c r="J71" s="4">
        <f t="shared" si="58"/>
        <v>44.283283006158101</v>
      </c>
      <c r="K71" s="14" t="s">
        <v>547</v>
      </c>
      <c r="L71" s="4" t="str">
        <f t="shared" si="49"/>
        <v>39.57782193235657</v>
      </c>
      <c r="M71" s="4">
        <f t="shared" si="59"/>
        <v>39.5778219323565</v>
      </c>
      <c r="N71" s="14" t="s">
        <v>699</v>
      </c>
      <c r="O71" s="4" t="str">
        <f t="shared" si="50"/>
        <v>44.04161075134901</v>
      </c>
      <c r="P71" s="4">
        <f t="shared" si="60"/>
        <v>44.041610751348998</v>
      </c>
      <c r="Q71" s="14" t="s">
        <v>851</v>
      </c>
      <c r="R71" s="4" t="str">
        <f t="shared" si="51"/>
        <v>31.931128304559103</v>
      </c>
      <c r="S71" s="4">
        <f t="shared" si="61"/>
        <v>31.931128304559099</v>
      </c>
      <c r="T71" s="14" t="s">
        <v>1003</v>
      </c>
      <c r="U71" s="4" t="str">
        <f t="shared" si="52"/>
        <v>25.331972725027</v>
      </c>
      <c r="V71" s="4">
        <f t="shared" si="62"/>
        <v>25.331972725027001</v>
      </c>
      <c r="W71" s="14" t="s">
        <v>1155</v>
      </c>
      <c r="X71" s="4" t="str">
        <f t="shared" si="53"/>
        <v>26.40689973857035</v>
      </c>
      <c r="Y71" s="4">
        <f t="shared" si="63"/>
        <v>26.406899738570299</v>
      </c>
      <c r="Z71" s="14" t="s">
        <v>1307</v>
      </c>
      <c r="AA71" s="4" t="str">
        <f t="shared" si="54"/>
        <v>35.91663180599682</v>
      </c>
      <c r="AB71" s="4">
        <f t="shared" si="64"/>
        <v>35.916631805996801</v>
      </c>
      <c r="AC71" s="14" t="s">
        <v>1459</v>
      </c>
      <c r="AD71" s="4" t="str">
        <f t="shared" si="55"/>
        <v>46.211615091198254</v>
      </c>
      <c r="AE71" s="4">
        <f t="shared" si="65"/>
        <v>46.211615091198198</v>
      </c>
      <c r="AF71" s="4">
        <f t="shared" si="66"/>
        <v>37.441121475161005</v>
      </c>
      <c r="AG71">
        <f t="shared" si="67"/>
        <v>7.3800022078231535</v>
      </c>
    </row>
    <row r="72" spans="1:33" x14ac:dyDescent="0.25">
      <c r="A72">
        <f t="shared" si="68"/>
        <v>68</v>
      </c>
      <c r="B72" s="14" t="s">
        <v>92</v>
      </c>
      <c r="C72" s="4" t="str">
        <f t="shared" si="46"/>
        <v>42.42867998073558</v>
      </c>
      <c r="D72" s="4">
        <f t="shared" si="56"/>
        <v>42.428679980735502</v>
      </c>
      <c r="E72" s="14" t="s">
        <v>244</v>
      </c>
      <c r="F72" s="4" t="str">
        <f t="shared" si="47"/>
        <v>37.260665948427075</v>
      </c>
      <c r="G72" s="4">
        <f t="shared" si="57"/>
        <v>37.260665948426997</v>
      </c>
      <c r="H72" s="14" t="s">
        <v>396</v>
      </c>
      <c r="I72" s="4" t="str">
        <f t="shared" si="48"/>
        <v>50.70920149899979</v>
      </c>
      <c r="J72" s="4">
        <f t="shared" si="58"/>
        <v>50.709201498999697</v>
      </c>
      <c r="K72" s="14" t="s">
        <v>548</v>
      </c>
      <c r="L72" s="4" t="str">
        <f t="shared" si="49"/>
        <v>38.27154516802157</v>
      </c>
      <c r="M72" s="4">
        <f t="shared" si="59"/>
        <v>38.271545168021497</v>
      </c>
      <c r="N72" s="14" t="s">
        <v>700</v>
      </c>
      <c r="O72" s="4" t="str">
        <f t="shared" si="50"/>
        <v>40.58826049234234</v>
      </c>
      <c r="P72" s="4">
        <f t="shared" si="60"/>
        <v>40.5882604923423</v>
      </c>
      <c r="Q72" s="14" t="s">
        <v>852</v>
      </c>
      <c r="R72" s="4" t="str">
        <f t="shared" si="51"/>
        <v>28.626502090803086</v>
      </c>
      <c r="S72" s="4">
        <f t="shared" si="61"/>
        <v>28.626502090803001</v>
      </c>
      <c r="T72" s="14" t="s">
        <v>1004</v>
      </c>
      <c r="U72" s="4" t="str">
        <f t="shared" si="52"/>
        <v>29.12590529093754</v>
      </c>
      <c r="V72" s="4">
        <f t="shared" si="62"/>
        <v>29.125905290937499</v>
      </c>
      <c r="W72" s="14" t="s">
        <v>1156</v>
      </c>
      <c r="X72" s="4" t="str">
        <f t="shared" si="53"/>
        <v>27.405860133381186</v>
      </c>
      <c r="Y72" s="4">
        <f t="shared" si="63"/>
        <v>27.4058601333811</v>
      </c>
      <c r="Z72" s="14" t="s">
        <v>1308</v>
      </c>
      <c r="AA72" s="4" t="str">
        <f t="shared" si="54"/>
        <v>23.02460832734903</v>
      </c>
      <c r="AB72" s="4">
        <f t="shared" si="64"/>
        <v>23.024608327349</v>
      </c>
      <c r="AC72" s="14" t="s">
        <v>1460</v>
      </c>
      <c r="AD72" s="4" t="str">
        <f t="shared" si="55"/>
        <v>49.901500505191066</v>
      </c>
      <c r="AE72" s="4">
        <f t="shared" si="65"/>
        <v>49.901500505191002</v>
      </c>
      <c r="AF72" s="4">
        <f t="shared" si="66"/>
        <v>36.734272943618762</v>
      </c>
      <c r="AG72">
        <f t="shared" si="67"/>
        <v>9.5288549667294333</v>
      </c>
    </row>
    <row r="73" spans="1:33" x14ac:dyDescent="0.25">
      <c r="A73">
        <f t="shared" si="68"/>
        <v>69</v>
      </c>
      <c r="B73" s="14" t="s">
        <v>93</v>
      </c>
      <c r="C73" s="4" t="str">
        <f t="shared" si="46"/>
        <v>45.59179623223791</v>
      </c>
      <c r="D73" s="4">
        <f t="shared" si="56"/>
        <v>45.591796232237897</v>
      </c>
      <c r="E73" s="14" t="s">
        <v>245</v>
      </c>
      <c r="F73" s="4" t="str">
        <f t="shared" si="47"/>
        <v>40.2504384494576</v>
      </c>
      <c r="G73" s="4">
        <f t="shared" si="57"/>
        <v>40.250438449457597</v>
      </c>
      <c r="H73" s="14" t="s">
        <v>397</v>
      </c>
      <c r="I73" s="4" t="str">
        <f t="shared" si="48"/>
        <v>39.862115045184964</v>
      </c>
      <c r="J73" s="4">
        <f t="shared" si="58"/>
        <v>39.8621150451849</v>
      </c>
      <c r="K73" s="14" t="s">
        <v>549</v>
      </c>
      <c r="L73" s="4" t="str">
        <f t="shared" si="49"/>
        <v>32.5530519911532</v>
      </c>
      <c r="M73" s="4">
        <f t="shared" si="59"/>
        <v>32.553051991153197</v>
      </c>
      <c r="N73" s="14" t="s">
        <v>701</v>
      </c>
      <c r="O73" s="4" t="str">
        <f t="shared" si="50"/>
        <v>32.92254174506921</v>
      </c>
      <c r="P73" s="4">
        <f t="shared" si="60"/>
        <v>32.922541745069204</v>
      </c>
      <c r="Q73" s="14" t="s">
        <v>853</v>
      </c>
      <c r="R73" s="4" t="str">
        <f t="shared" si="51"/>
        <v>28.962658954535478</v>
      </c>
      <c r="S73" s="4">
        <f t="shared" si="61"/>
        <v>28.962658954535399</v>
      </c>
      <c r="T73" s="14" t="s">
        <v>1005</v>
      </c>
      <c r="U73" s="4" t="str">
        <f t="shared" si="52"/>
        <v>43.0747889095312</v>
      </c>
      <c r="V73" s="4">
        <f t="shared" si="62"/>
        <v>43.0747889095312</v>
      </c>
      <c r="W73" s="14" t="s">
        <v>1157</v>
      </c>
      <c r="X73" s="4" t="str">
        <f t="shared" si="53"/>
        <v>32.01444127537744</v>
      </c>
      <c r="Y73" s="4">
        <f t="shared" si="63"/>
        <v>32.014441275377401</v>
      </c>
      <c r="Z73" s="14" t="s">
        <v>1309</v>
      </c>
      <c r="AA73" s="4" t="str">
        <f t="shared" si="54"/>
        <v>37.31573557065156</v>
      </c>
      <c r="AB73" s="4">
        <f t="shared" si="64"/>
        <v>37.315735570651498</v>
      </c>
      <c r="AC73" s="14" t="s">
        <v>1461</v>
      </c>
      <c r="AD73" s="4" t="str">
        <f t="shared" si="55"/>
        <v>49.70385608385583</v>
      </c>
      <c r="AE73" s="4">
        <f t="shared" si="65"/>
        <v>49.703856083855797</v>
      </c>
      <c r="AF73" s="4">
        <f t="shared" si="66"/>
        <v>38.225142425705407</v>
      </c>
      <c r="AG73">
        <f t="shared" si="67"/>
        <v>6.6817549544875492</v>
      </c>
    </row>
    <row r="74" spans="1:33" x14ac:dyDescent="0.25">
      <c r="A74">
        <f t="shared" si="68"/>
        <v>70</v>
      </c>
      <c r="B74" s="14" t="s">
        <v>94</v>
      </c>
      <c r="C74" s="4" t="str">
        <f t="shared" si="46"/>
        <v>52.88122302833169</v>
      </c>
      <c r="D74" s="4">
        <f t="shared" si="56"/>
        <v>52.881223028331597</v>
      </c>
      <c r="E74" s="14" t="s">
        <v>246</v>
      </c>
      <c r="F74" s="4" t="str">
        <f t="shared" si="47"/>
        <v>47.59679091763528</v>
      </c>
      <c r="G74" s="4">
        <f t="shared" si="57"/>
        <v>47.596790917635197</v>
      </c>
      <c r="H74" s="14" t="s">
        <v>398</v>
      </c>
      <c r="I74" s="4" t="str">
        <f t="shared" si="48"/>
        <v>27.31065432202729</v>
      </c>
      <c r="J74" s="4">
        <f t="shared" si="58"/>
        <v>27.310654322027201</v>
      </c>
      <c r="K74" s="14" t="s">
        <v>550</v>
      </c>
      <c r="L74" s="4" t="str">
        <f t="shared" si="49"/>
        <v>33.30436373076178</v>
      </c>
      <c r="M74" s="4">
        <f t="shared" si="59"/>
        <v>33.3043637307617</v>
      </c>
      <c r="N74" s="14" t="s">
        <v>702</v>
      </c>
      <c r="O74" s="4" t="str">
        <f t="shared" si="50"/>
        <v>51.52954039750271</v>
      </c>
      <c r="P74" s="4">
        <f t="shared" si="60"/>
        <v>51.5295403975027</v>
      </c>
      <c r="Q74" s="14" t="s">
        <v>854</v>
      </c>
      <c r="R74" s="4" t="str">
        <f t="shared" si="51"/>
        <v>34.368347677404145</v>
      </c>
      <c r="S74" s="4">
        <f t="shared" si="61"/>
        <v>34.368347677404103</v>
      </c>
      <c r="T74" s="14" t="s">
        <v>1006</v>
      </c>
      <c r="U74" s="4" t="str">
        <f t="shared" si="52"/>
        <v>42.569206580137084</v>
      </c>
      <c r="V74" s="4">
        <f t="shared" si="62"/>
        <v>42.569206580136999</v>
      </c>
      <c r="W74" s="14" t="s">
        <v>1158</v>
      </c>
      <c r="X74" s="4" t="str">
        <f t="shared" si="53"/>
        <v>25.448498548954124</v>
      </c>
      <c r="Y74" s="4">
        <f t="shared" si="63"/>
        <v>25.448498548954099</v>
      </c>
      <c r="Z74" s="14" t="s">
        <v>1310</v>
      </c>
      <c r="AA74" s="4" t="str">
        <f t="shared" si="54"/>
        <v>34.12835964253697</v>
      </c>
      <c r="AB74" s="4">
        <f t="shared" si="64"/>
        <v>34.1283596425369</v>
      </c>
      <c r="AC74" s="14" t="s">
        <v>1462</v>
      </c>
      <c r="AD74" s="4" t="str">
        <f t="shared" si="55"/>
        <v>42.617570233716435</v>
      </c>
      <c r="AE74" s="4">
        <f t="shared" si="65"/>
        <v>42.6175702337164</v>
      </c>
      <c r="AF74" s="4">
        <f t="shared" si="66"/>
        <v>39.175455507900686</v>
      </c>
      <c r="AG74">
        <f t="shared" si="67"/>
        <v>9.7011459950168568</v>
      </c>
    </row>
    <row r="75" spans="1:33" x14ac:dyDescent="0.25">
      <c r="A75">
        <f t="shared" si="68"/>
        <v>71</v>
      </c>
      <c r="B75" s="14" t="s">
        <v>95</v>
      </c>
      <c r="C75" s="4" t="str">
        <f t="shared" si="46"/>
        <v>38.22836663575027</v>
      </c>
      <c r="D75" s="4">
        <f t="shared" si="56"/>
        <v>38.228366635750199</v>
      </c>
      <c r="E75" s="14" t="s">
        <v>247</v>
      </c>
      <c r="F75" s="4" t="str">
        <f t="shared" si="47"/>
        <v>48.96273448880707</v>
      </c>
      <c r="G75" s="4">
        <f t="shared" si="57"/>
        <v>48.962734488807001</v>
      </c>
      <c r="H75" s="14" t="s">
        <v>399</v>
      </c>
      <c r="I75" s="4" t="str">
        <f t="shared" si="48"/>
        <v>51.95217341864337</v>
      </c>
      <c r="J75" s="4">
        <f t="shared" si="58"/>
        <v>51.952173418643298</v>
      </c>
      <c r="K75" s="14" t="s">
        <v>551</v>
      </c>
      <c r="L75" s="4" t="str">
        <f t="shared" si="49"/>
        <v>27.90940989630365</v>
      </c>
      <c r="M75" s="4">
        <f t="shared" si="59"/>
        <v>27.9094098963036</v>
      </c>
      <c r="N75" s="14" t="s">
        <v>703</v>
      </c>
      <c r="O75" s="4" t="str">
        <f t="shared" si="50"/>
        <v>49.47304859821999</v>
      </c>
      <c r="P75" s="4">
        <f t="shared" si="60"/>
        <v>49.473048598219897</v>
      </c>
      <c r="Q75" s="14" t="s">
        <v>855</v>
      </c>
      <c r="R75" s="4" t="str">
        <f t="shared" si="51"/>
        <v>32.6731667761805</v>
      </c>
      <c r="S75" s="4">
        <f t="shared" si="61"/>
        <v>32.673166776180501</v>
      </c>
      <c r="T75" s="14" t="s">
        <v>1007</v>
      </c>
      <c r="U75" s="4" t="str">
        <f t="shared" si="52"/>
        <v>36.06962529414487</v>
      </c>
      <c r="V75" s="4">
        <f t="shared" si="62"/>
        <v>36.069625294144799</v>
      </c>
      <c r="W75" s="14" t="s">
        <v>1159</v>
      </c>
      <c r="X75" s="4" t="str">
        <f t="shared" si="53"/>
        <v>21.96023816026908</v>
      </c>
      <c r="Y75" s="4">
        <f t="shared" si="63"/>
        <v>21.960238160269</v>
      </c>
      <c r="Z75" s="14" t="s">
        <v>1311</v>
      </c>
      <c r="AA75" s="4" t="str">
        <f t="shared" si="54"/>
        <v>30.35786638138298</v>
      </c>
      <c r="AB75" s="4">
        <f t="shared" si="64"/>
        <v>30.357866381382902</v>
      </c>
      <c r="AC75" s="14" t="s">
        <v>1463</v>
      </c>
      <c r="AD75" s="4" t="str">
        <f t="shared" si="55"/>
        <v>51.13055424703141</v>
      </c>
      <c r="AE75" s="4">
        <f t="shared" si="65"/>
        <v>51.130554247031398</v>
      </c>
      <c r="AF75" s="4">
        <f t="shared" si="66"/>
        <v>38.871718389673262</v>
      </c>
      <c r="AG75">
        <f t="shared" si="67"/>
        <v>10.857347153062346</v>
      </c>
    </row>
    <row r="76" spans="1:33" x14ac:dyDescent="0.25">
      <c r="A76">
        <f t="shared" si="68"/>
        <v>72</v>
      </c>
      <c r="B76" s="14" t="s">
        <v>96</v>
      </c>
      <c r="C76" s="4" t="str">
        <f t="shared" si="46"/>
        <v>50.27239985949824</v>
      </c>
      <c r="D76" s="4">
        <f t="shared" si="56"/>
        <v>50.272399859498201</v>
      </c>
      <c r="E76" s="14" t="s">
        <v>248</v>
      </c>
      <c r="F76" s="4" t="str">
        <f t="shared" si="47"/>
        <v>44.3578198737409</v>
      </c>
      <c r="G76" s="4">
        <f t="shared" si="57"/>
        <v>44.357819873740901</v>
      </c>
      <c r="H76" s="14" t="s">
        <v>400</v>
      </c>
      <c r="I76" s="4" t="str">
        <f t="shared" si="48"/>
        <v>36.0187420106757</v>
      </c>
      <c r="J76" s="4">
        <f t="shared" si="58"/>
        <v>36.018742010675702</v>
      </c>
      <c r="K76" s="14" t="s">
        <v>552</v>
      </c>
      <c r="L76" s="4" t="str">
        <f t="shared" si="49"/>
        <v>36.1411017874629</v>
      </c>
      <c r="M76" s="4">
        <f t="shared" si="59"/>
        <v>36.141101787462901</v>
      </c>
      <c r="N76" s="14" t="s">
        <v>704</v>
      </c>
      <c r="O76" s="4" t="str">
        <f t="shared" si="50"/>
        <v>35.43160151443522</v>
      </c>
      <c r="P76" s="4">
        <f t="shared" si="60"/>
        <v>35.431601514435201</v>
      </c>
      <c r="Q76" s="14" t="s">
        <v>856</v>
      </c>
      <c r="R76" s="4" t="str">
        <f t="shared" si="51"/>
        <v>31.551053820424396</v>
      </c>
      <c r="S76" s="4">
        <f t="shared" si="61"/>
        <v>31.551053820424301</v>
      </c>
      <c r="T76" s="14" t="s">
        <v>1008</v>
      </c>
      <c r="U76" s="4" t="str">
        <f t="shared" si="52"/>
        <v>38.86720928847682</v>
      </c>
      <c r="V76" s="4">
        <f t="shared" si="62"/>
        <v>38.867209288476801</v>
      </c>
      <c r="W76" s="14" t="s">
        <v>1160</v>
      </c>
      <c r="X76" s="4" t="str">
        <f t="shared" si="53"/>
        <v>32.037664346456474</v>
      </c>
      <c r="Y76" s="4">
        <f t="shared" si="63"/>
        <v>32.037664346456403</v>
      </c>
      <c r="Z76" s="14" t="s">
        <v>1312</v>
      </c>
      <c r="AA76" s="4" t="str">
        <f t="shared" si="54"/>
        <v>23.40878203807012</v>
      </c>
      <c r="AB76" s="4">
        <f t="shared" si="64"/>
        <v>23.4087820380701</v>
      </c>
      <c r="AC76" s="14" t="s">
        <v>1464</v>
      </c>
      <c r="AD76" s="4" t="str">
        <f t="shared" si="55"/>
        <v>44.452701840171</v>
      </c>
      <c r="AE76" s="4">
        <f t="shared" si="65"/>
        <v>44.452701840171002</v>
      </c>
      <c r="AF76" s="4">
        <f t="shared" si="66"/>
        <v>37.253907637941154</v>
      </c>
      <c r="AG76">
        <f t="shared" si="67"/>
        <v>7.6874797067114109</v>
      </c>
    </row>
    <row r="77" spans="1:33" x14ac:dyDescent="0.25">
      <c r="A77">
        <f t="shared" si="68"/>
        <v>73</v>
      </c>
      <c r="B77" s="14" t="s">
        <v>97</v>
      </c>
      <c r="C77" s="4" t="str">
        <f t="shared" si="46"/>
        <v>42.50681722217269</v>
      </c>
      <c r="D77" s="4">
        <f t="shared" si="56"/>
        <v>42.5068172221726</v>
      </c>
      <c r="E77" s="14" t="s">
        <v>249</v>
      </c>
      <c r="F77" s="4" t="str">
        <f t="shared" si="47"/>
        <v>37.321994827027694</v>
      </c>
      <c r="G77" s="4">
        <f t="shared" si="57"/>
        <v>37.321994827027602</v>
      </c>
      <c r="H77" s="14" t="s">
        <v>401</v>
      </c>
      <c r="I77" s="4" t="str">
        <f t="shared" si="48"/>
        <v>48.076660662155476</v>
      </c>
      <c r="J77" s="4">
        <f t="shared" si="58"/>
        <v>48.076660662155398</v>
      </c>
      <c r="K77" s="14" t="s">
        <v>553</v>
      </c>
      <c r="L77" s="4" t="str">
        <f t="shared" si="49"/>
        <v>25.278874301191372</v>
      </c>
      <c r="M77" s="4">
        <f t="shared" si="59"/>
        <v>25.278874301191301</v>
      </c>
      <c r="N77" s="14" t="s">
        <v>705</v>
      </c>
      <c r="O77" s="4" t="str">
        <f t="shared" si="50"/>
        <v>42.365986505311305</v>
      </c>
      <c r="P77" s="4">
        <f t="shared" si="60"/>
        <v>42.365986505311298</v>
      </c>
      <c r="Q77" s="14" t="s">
        <v>857</v>
      </c>
      <c r="R77" s="4" t="str">
        <f t="shared" si="51"/>
        <v>21.99871590687223</v>
      </c>
      <c r="S77" s="4">
        <f t="shared" si="61"/>
        <v>21.998715906872199</v>
      </c>
      <c r="T77" s="14" t="s">
        <v>1009</v>
      </c>
      <c r="U77" s="4" t="str">
        <f t="shared" si="52"/>
        <v>41.63972347956122</v>
      </c>
      <c r="V77" s="4">
        <f t="shared" si="62"/>
        <v>41.639723479561198</v>
      </c>
      <c r="W77" s="14" t="s">
        <v>1161</v>
      </c>
      <c r="X77" s="4" t="str">
        <f t="shared" si="53"/>
        <v>25.551641517527145</v>
      </c>
      <c r="Y77" s="4">
        <f t="shared" si="63"/>
        <v>25.551641517527099</v>
      </c>
      <c r="Z77" s="14" t="s">
        <v>1313</v>
      </c>
      <c r="AA77" s="4" t="str">
        <f t="shared" si="54"/>
        <v>27.72312071455975</v>
      </c>
      <c r="AB77" s="4">
        <f t="shared" si="64"/>
        <v>27.723120714559698</v>
      </c>
      <c r="AC77" s="14" t="s">
        <v>1465</v>
      </c>
      <c r="AD77" s="4" t="str">
        <f t="shared" si="55"/>
        <v>42.20725727759317</v>
      </c>
      <c r="AE77" s="4">
        <f t="shared" si="65"/>
        <v>42.207257277593101</v>
      </c>
      <c r="AF77" s="4">
        <f t="shared" si="66"/>
        <v>35.467079241397151</v>
      </c>
      <c r="AG77">
        <f t="shared" si="67"/>
        <v>9.3488427940865702</v>
      </c>
    </row>
    <row r="78" spans="1:33" x14ac:dyDescent="0.25">
      <c r="A78">
        <f t="shared" si="68"/>
        <v>74</v>
      </c>
      <c r="B78" s="14" t="s">
        <v>98</v>
      </c>
      <c r="C78" s="4" t="str">
        <f t="shared" si="46"/>
        <v>45.66110181755248</v>
      </c>
      <c r="D78" s="4">
        <f t="shared" si="56"/>
        <v>45.661101817552399</v>
      </c>
      <c r="E78" s="14" t="s">
        <v>250</v>
      </c>
      <c r="F78" s="4" t="str">
        <f t="shared" si="47"/>
        <v>46.372931635780766</v>
      </c>
      <c r="G78" s="4">
        <f t="shared" si="57"/>
        <v>46.372931635780702</v>
      </c>
      <c r="H78" s="14" t="s">
        <v>402</v>
      </c>
      <c r="I78" s="4" t="str">
        <f t="shared" si="48"/>
        <v>30.095280216316212</v>
      </c>
      <c r="J78" s="4">
        <f t="shared" si="58"/>
        <v>30.095280216316201</v>
      </c>
      <c r="K78" s="14" t="s">
        <v>554</v>
      </c>
      <c r="L78" s="4" t="str">
        <f t="shared" si="49"/>
        <v>32.029996803767936</v>
      </c>
      <c r="M78" s="4">
        <f t="shared" si="59"/>
        <v>32.029996803767901</v>
      </c>
      <c r="N78" s="14" t="s">
        <v>706</v>
      </c>
      <c r="O78" s="4" t="str">
        <f t="shared" si="50"/>
        <v>49.152731011770115</v>
      </c>
      <c r="P78" s="4">
        <f t="shared" si="60"/>
        <v>49.152731011770101</v>
      </c>
      <c r="Q78" s="14" t="s">
        <v>858</v>
      </c>
      <c r="R78" s="4" t="str">
        <f t="shared" si="51"/>
        <v>34.17681932667569</v>
      </c>
      <c r="S78" s="4">
        <f t="shared" si="61"/>
        <v>34.176819326675599</v>
      </c>
      <c r="T78" s="14" t="s">
        <v>1010</v>
      </c>
      <c r="U78" s="4" t="str">
        <f t="shared" si="52"/>
        <v>32.701468795486136</v>
      </c>
      <c r="V78" s="4">
        <f t="shared" si="62"/>
        <v>32.7014687954861</v>
      </c>
      <c r="W78" s="14" t="s">
        <v>1162</v>
      </c>
      <c r="X78" s="4" t="str">
        <f t="shared" si="53"/>
        <v>23.33211196724664</v>
      </c>
      <c r="Y78" s="4">
        <f t="shared" si="63"/>
        <v>23.3321119672466</v>
      </c>
      <c r="Z78" s="14" t="s">
        <v>1314</v>
      </c>
      <c r="AA78" s="4" t="str">
        <f t="shared" si="54"/>
        <v>36.115656708641104</v>
      </c>
      <c r="AB78" s="4">
        <f t="shared" si="64"/>
        <v>36.115656708641097</v>
      </c>
      <c r="AC78" s="14" t="s">
        <v>1466</v>
      </c>
      <c r="AD78" s="4" t="str">
        <f t="shared" si="55"/>
        <v>57.378890224587266</v>
      </c>
      <c r="AE78" s="4">
        <f t="shared" si="65"/>
        <v>57.378890224587202</v>
      </c>
      <c r="AF78" s="4">
        <f t="shared" si="66"/>
        <v>38.701698850782392</v>
      </c>
      <c r="AG78">
        <f t="shared" si="67"/>
        <v>10.45261165244108</v>
      </c>
    </row>
    <row r="79" spans="1:33" x14ac:dyDescent="0.25">
      <c r="A79">
        <f t="shared" si="68"/>
        <v>75</v>
      </c>
      <c r="B79" s="14" t="s">
        <v>99</v>
      </c>
      <c r="C79" s="4" t="str">
        <f t="shared" ref="C79:C104" si="69">RIGHT(B79,LEN(B79)-4)</f>
        <v>40.61197997426778</v>
      </c>
      <c r="D79" s="4">
        <f t="shared" si="56"/>
        <v>40.611979974267697</v>
      </c>
      <c r="E79" s="14" t="s">
        <v>251</v>
      </c>
      <c r="F79" s="4" t="str">
        <f t="shared" ref="F79:F104" si="70">RIGHT(E79,LEN(E79)-4)</f>
        <v>43.9264606139423</v>
      </c>
      <c r="G79" s="4">
        <f t="shared" si="57"/>
        <v>43.926460613942297</v>
      </c>
      <c r="H79" s="14" t="s">
        <v>403</v>
      </c>
      <c r="I79" s="4" t="str">
        <f t="shared" ref="I79:I104" si="71">RIGHT(H79,LEN(H79)-4)</f>
        <v>34.286900922562026</v>
      </c>
      <c r="J79" s="4">
        <f t="shared" si="58"/>
        <v>34.286900922561998</v>
      </c>
      <c r="K79" s="14" t="s">
        <v>555</v>
      </c>
      <c r="L79" s="4" t="str">
        <f t="shared" ref="L79:L104" si="72">RIGHT(K79,LEN(K79)-4)</f>
        <v>28.62286894450316</v>
      </c>
      <c r="M79" s="4">
        <f t="shared" si="59"/>
        <v>28.6228689445031</v>
      </c>
      <c r="N79" s="14" t="s">
        <v>707</v>
      </c>
      <c r="O79" s="4" t="str">
        <f t="shared" ref="O79:O104" si="73">RIGHT(N79,LEN(N79)-4)</f>
        <v>52.169064842700074</v>
      </c>
      <c r="P79" s="4">
        <f t="shared" si="60"/>
        <v>52.169064842700003</v>
      </c>
      <c r="Q79" s="14" t="s">
        <v>859</v>
      </c>
      <c r="R79" s="4" t="str">
        <f t="shared" ref="R79:R104" si="74">RIGHT(Q79,LEN(Q79)-4)</f>
        <v>30.03080517379081</v>
      </c>
      <c r="S79" s="4">
        <f t="shared" si="61"/>
        <v>30.0308051737908</v>
      </c>
      <c r="T79" s="14" t="s">
        <v>1011</v>
      </c>
      <c r="U79" s="4" t="str">
        <f t="shared" ref="U79:U104" si="75">RIGHT(T79,LEN(T79)-4)</f>
        <v>45.94702467347402</v>
      </c>
      <c r="V79" s="4">
        <f t="shared" si="62"/>
        <v>45.947024673473997</v>
      </c>
      <c r="W79" s="14" t="s">
        <v>1163</v>
      </c>
      <c r="X79" s="4" t="str">
        <f t="shared" ref="X79:X104" si="76">RIGHT(W79,LEN(W79)-4)</f>
        <v>24.058087684739057</v>
      </c>
      <c r="Y79" s="4">
        <f t="shared" si="63"/>
        <v>24.058087684739</v>
      </c>
      <c r="Z79" s="14" t="s">
        <v>1315</v>
      </c>
      <c r="AA79" s="4" t="str">
        <f t="shared" ref="AA79:AA104" si="77">RIGHT(Z79,LEN(Z79)-4)</f>
        <v>28.355940479951947</v>
      </c>
      <c r="AB79" s="4">
        <f t="shared" si="64"/>
        <v>28.355940479951901</v>
      </c>
      <c r="AC79" s="14" t="s">
        <v>1467</v>
      </c>
      <c r="AD79" s="4" t="str">
        <f t="shared" ref="AD79:AD104" si="78">RIGHT(AC79,LEN(AC79)-4)</f>
        <v>51.97364724059996</v>
      </c>
      <c r="AE79" s="4">
        <f t="shared" si="65"/>
        <v>51.973647240599902</v>
      </c>
      <c r="AF79" s="4">
        <f t="shared" si="66"/>
        <v>37.998278055053078</v>
      </c>
      <c r="AG79">
        <f t="shared" si="67"/>
        <v>10.294207232049247</v>
      </c>
    </row>
    <row r="80" spans="1:33" x14ac:dyDescent="0.25">
      <c r="A80">
        <f t="shared" si="68"/>
        <v>76</v>
      </c>
      <c r="B80" s="14" t="s">
        <v>100</v>
      </c>
      <c r="C80" s="4" t="str">
        <f t="shared" si="69"/>
        <v>44.37223049231122</v>
      </c>
      <c r="D80" s="4">
        <f t="shared" si="56"/>
        <v>44.372230492311203</v>
      </c>
      <c r="E80" s="14" t="s">
        <v>252</v>
      </c>
      <c r="F80" s="4" t="str">
        <f t="shared" si="70"/>
        <v>47.89579071353392</v>
      </c>
      <c r="G80" s="4">
        <f t="shared" si="57"/>
        <v>47.895790713533898</v>
      </c>
      <c r="H80" s="14" t="s">
        <v>404</v>
      </c>
      <c r="I80" s="4" t="str">
        <f t="shared" si="71"/>
        <v>34.44563635578877</v>
      </c>
      <c r="J80" s="4">
        <f t="shared" si="58"/>
        <v>34.4456363557887</v>
      </c>
      <c r="K80" s="14" t="s">
        <v>556</v>
      </c>
      <c r="L80" s="4" t="str">
        <f t="shared" si="72"/>
        <v>32.80979774098121</v>
      </c>
      <c r="M80" s="4">
        <f t="shared" si="59"/>
        <v>32.809797740981203</v>
      </c>
      <c r="N80" s="14" t="s">
        <v>708</v>
      </c>
      <c r="O80" s="4" t="str">
        <f t="shared" si="73"/>
        <v>50.87724072236759</v>
      </c>
      <c r="P80" s="4">
        <f t="shared" si="60"/>
        <v>50.877240722367503</v>
      </c>
      <c r="Q80" s="14" t="s">
        <v>860</v>
      </c>
      <c r="R80" s="4" t="str">
        <f t="shared" si="74"/>
        <v>43.328942731363234</v>
      </c>
      <c r="S80" s="4">
        <f t="shared" si="61"/>
        <v>43.328942731363199</v>
      </c>
      <c r="T80" s="14" t="s">
        <v>1012</v>
      </c>
      <c r="U80" s="4" t="str">
        <f t="shared" si="75"/>
        <v>35.98935143642376</v>
      </c>
      <c r="V80" s="4">
        <f t="shared" si="62"/>
        <v>35.989351436423703</v>
      </c>
      <c r="W80" s="14" t="s">
        <v>1164</v>
      </c>
      <c r="X80" s="4" t="str">
        <f t="shared" si="76"/>
        <v>20.948823856308657</v>
      </c>
      <c r="Y80" s="4">
        <f t="shared" si="63"/>
        <v>20.9488238563086</v>
      </c>
      <c r="Z80" s="14" t="s">
        <v>1316</v>
      </c>
      <c r="AA80" s="4" t="str">
        <f t="shared" si="77"/>
        <v>16.83035462833298</v>
      </c>
      <c r="AB80" s="4">
        <f t="shared" si="64"/>
        <v>16.830354628332898</v>
      </c>
      <c r="AC80" s="14" t="s">
        <v>1468</v>
      </c>
      <c r="AD80" s="4" t="str">
        <f t="shared" si="78"/>
        <v>52.239730124532706</v>
      </c>
      <c r="AE80" s="4">
        <f t="shared" si="65"/>
        <v>52.239730124532699</v>
      </c>
      <c r="AF80" s="4">
        <f t="shared" si="66"/>
        <v>37.97378988019436</v>
      </c>
      <c r="AG80">
        <f t="shared" si="67"/>
        <v>12.101546732919171</v>
      </c>
    </row>
    <row r="81" spans="1:33" x14ac:dyDescent="0.25">
      <c r="A81">
        <f t="shared" si="68"/>
        <v>77</v>
      </c>
      <c r="B81" s="14" t="s">
        <v>101</v>
      </c>
      <c r="C81" s="4" t="str">
        <f t="shared" si="69"/>
        <v>51.51900149652531</v>
      </c>
      <c r="D81" s="4">
        <f t="shared" si="56"/>
        <v>51.519001496525298</v>
      </c>
      <c r="E81" s="14" t="s">
        <v>253</v>
      </c>
      <c r="F81" s="4" t="str">
        <f t="shared" si="70"/>
        <v>40.48373618720858</v>
      </c>
      <c r="G81" s="4">
        <f t="shared" si="57"/>
        <v>40.4837361872085</v>
      </c>
      <c r="H81" s="14" t="s">
        <v>405</v>
      </c>
      <c r="I81" s="4" t="str">
        <f t="shared" si="71"/>
        <v>42.325802952970356</v>
      </c>
      <c r="J81" s="4">
        <f t="shared" si="58"/>
        <v>42.325802952970299</v>
      </c>
      <c r="K81" s="14" t="s">
        <v>557</v>
      </c>
      <c r="L81" s="4" t="str">
        <f t="shared" si="72"/>
        <v>42.32692133151019</v>
      </c>
      <c r="M81" s="4">
        <f t="shared" si="59"/>
        <v>42.3269213315101</v>
      </c>
      <c r="N81" s="14" t="s">
        <v>709</v>
      </c>
      <c r="O81" s="4" t="str">
        <f t="shared" si="73"/>
        <v>59.102906251656904</v>
      </c>
      <c r="P81" s="4">
        <f t="shared" si="60"/>
        <v>59.102906251656897</v>
      </c>
      <c r="Q81" s="14" t="s">
        <v>861</v>
      </c>
      <c r="R81" s="4" t="str">
        <f t="shared" si="74"/>
        <v>30.72388613187574</v>
      </c>
      <c r="S81" s="4">
        <f t="shared" si="61"/>
        <v>30.723886131875702</v>
      </c>
      <c r="T81" s="14" t="s">
        <v>1013</v>
      </c>
      <c r="U81" s="4" t="str">
        <f t="shared" si="75"/>
        <v>40.81911197932517</v>
      </c>
      <c r="V81" s="4">
        <f t="shared" si="62"/>
        <v>40.8191119793251</v>
      </c>
      <c r="W81" s="14" t="s">
        <v>1165</v>
      </c>
      <c r="X81" s="4" t="str">
        <f t="shared" si="76"/>
        <v>31.95310989623595</v>
      </c>
      <c r="Y81" s="4">
        <f t="shared" si="63"/>
        <v>31.953109896235901</v>
      </c>
      <c r="Z81" s="14" t="s">
        <v>1317</v>
      </c>
      <c r="AA81" s="4" t="str">
        <f t="shared" si="77"/>
        <v>17.71478239797363</v>
      </c>
      <c r="AB81" s="4">
        <f t="shared" si="64"/>
        <v>17.7147823979736</v>
      </c>
      <c r="AC81" s="14" t="s">
        <v>1469</v>
      </c>
      <c r="AD81" s="4" t="str">
        <f t="shared" si="78"/>
        <v>59.14144699609108</v>
      </c>
      <c r="AE81" s="4">
        <f t="shared" si="65"/>
        <v>59.141446996090998</v>
      </c>
      <c r="AF81" s="4">
        <f t="shared" si="66"/>
        <v>41.611070562137243</v>
      </c>
      <c r="AG81">
        <f t="shared" si="67"/>
        <v>12.897917368825924</v>
      </c>
    </row>
    <row r="82" spans="1:33" x14ac:dyDescent="0.25">
      <c r="A82">
        <f t="shared" si="68"/>
        <v>78</v>
      </c>
      <c r="B82" s="14" t="s">
        <v>102</v>
      </c>
      <c r="C82" s="4" t="str">
        <f t="shared" si="69"/>
        <v>49.07284993150652</v>
      </c>
      <c r="D82" s="4">
        <f t="shared" si="56"/>
        <v>49.072849931506497</v>
      </c>
      <c r="E82" s="14" t="s">
        <v>254</v>
      </c>
      <c r="F82" s="4" t="str">
        <f t="shared" si="70"/>
        <v>30.67736234775584</v>
      </c>
      <c r="G82" s="4">
        <f t="shared" si="57"/>
        <v>30.6773623477558</v>
      </c>
      <c r="H82" s="14" t="s">
        <v>406</v>
      </c>
      <c r="I82" s="4" t="str">
        <f t="shared" si="71"/>
        <v>43.74725943607713</v>
      </c>
      <c r="J82" s="4">
        <f t="shared" si="58"/>
        <v>43.747259436077101</v>
      </c>
      <c r="K82" s="14" t="s">
        <v>558</v>
      </c>
      <c r="L82" s="4" t="str">
        <f t="shared" si="72"/>
        <v>34.554639150862705</v>
      </c>
      <c r="M82" s="4">
        <f t="shared" si="59"/>
        <v>34.554639150862698</v>
      </c>
      <c r="N82" s="14" t="s">
        <v>710</v>
      </c>
      <c r="O82" s="4" t="str">
        <f t="shared" si="73"/>
        <v>55.10954300295272</v>
      </c>
      <c r="P82" s="4">
        <f t="shared" si="60"/>
        <v>55.109543002952698</v>
      </c>
      <c r="Q82" s="14" t="s">
        <v>862</v>
      </c>
      <c r="R82" s="4" t="str">
        <f t="shared" si="74"/>
        <v>27.143291033013952</v>
      </c>
      <c r="S82" s="4">
        <f t="shared" si="61"/>
        <v>27.143291033013899</v>
      </c>
      <c r="T82" s="14" t="s">
        <v>1014</v>
      </c>
      <c r="U82" s="4" t="str">
        <f t="shared" si="75"/>
        <v>37.3925928116798</v>
      </c>
      <c r="V82" s="4">
        <f t="shared" si="62"/>
        <v>37.392592811679798</v>
      </c>
      <c r="W82" s="14" t="s">
        <v>1166</v>
      </c>
      <c r="X82" s="4" t="str">
        <f t="shared" si="76"/>
        <v>22.466277778479245</v>
      </c>
      <c r="Y82" s="4">
        <f t="shared" si="63"/>
        <v>22.466277778479199</v>
      </c>
      <c r="Z82" s="14" t="s">
        <v>1318</v>
      </c>
      <c r="AA82" s="4" t="str">
        <f t="shared" si="77"/>
        <v>22.280409676334795</v>
      </c>
      <c r="AB82" s="4">
        <f t="shared" si="64"/>
        <v>22.280409676334699</v>
      </c>
      <c r="AC82" s="14" t="s">
        <v>1470</v>
      </c>
      <c r="AD82" s="4" t="str">
        <f t="shared" si="78"/>
        <v>46.41234151620536</v>
      </c>
      <c r="AE82" s="4">
        <f t="shared" si="65"/>
        <v>46.412341516205302</v>
      </c>
      <c r="AF82" s="4">
        <f t="shared" si="66"/>
        <v>36.88565666848676</v>
      </c>
      <c r="AG82">
        <f t="shared" si="67"/>
        <v>11.444824110263703</v>
      </c>
    </row>
    <row r="83" spans="1:33" x14ac:dyDescent="0.25">
      <c r="A83">
        <f t="shared" si="68"/>
        <v>79</v>
      </c>
      <c r="B83" s="14" t="s">
        <v>103</v>
      </c>
      <c r="C83" s="4" t="str">
        <f t="shared" si="69"/>
        <v>38.800514402631975</v>
      </c>
      <c r="D83" s="4">
        <f t="shared" si="56"/>
        <v>38.800514402631897</v>
      </c>
      <c r="E83" s="14" t="s">
        <v>255</v>
      </c>
      <c r="F83" s="4" t="str">
        <f t="shared" si="70"/>
        <v>44.38181371242807</v>
      </c>
      <c r="G83" s="4">
        <f t="shared" si="57"/>
        <v>44.381813712427999</v>
      </c>
      <c r="H83" s="14" t="s">
        <v>407</v>
      </c>
      <c r="I83" s="4" t="str">
        <f t="shared" si="71"/>
        <v>39.133533325936824</v>
      </c>
      <c r="J83" s="4">
        <f t="shared" si="58"/>
        <v>39.133533325936803</v>
      </c>
      <c r="K83" s="14" t="s">
        <v>559</v>
      </c>
      <c r="L83" s="4" t="str">
        <f t="shared" si="72"/>
        <v>28.371059566420758</v>
      </c>
      <c r="M83" s="4">
        <f t="shared" si="59"/>
        <v>28.371059566420701</v>
      </c>
      <c r="N83" s="14" t="s">
        <v>711</v>
      </c>
      <c r="O83" s="4" t="str">
        <f t="shared" si="73"/>
        <v>54.720279454318344</v>
      </c>
      <c r="P83" s="4">
        <f t="shared" si="60"/>
        <v>54.720279454318302</v>
      </c>
      <c r="Q83" s="14" t="s">
        <v>863</v>
      </c>
      <c r="R83" s="4" t="str">
        <f t="shared" si="74"/>
        <v>47.20371988084557</v>
      </c>
      <c r="S83" s="4">
        <f t="shared" si="61"/>
        <v>47.203719880845497</v>
      </c>
      <c r="T83" s="14" t="s">
        <v>1015</v>
      </c>
      <c r="U83" s="4" t="str">
        <f t="shared" si="75"/>
        <v>36.42218512334482</v>
      </c>
      <c r="V83" s="4">
        <f t="shared" si="62"/>
        <v>36.422185123344804</v>
      </c>
      <c r="W83" s="14" t="s">
        <v>1167</v>
      </c>
      <c r="X83" s="4" t="str">
        <f t="shared" si="76"/>
        <v>21.269093763699868</v>
      </c>
      <c r="Y83" s="4">
        <f t="shared" si="63"/>
        <v>21.2690937636998</v>
      </c>
      <c r="Z83" s="14" t="s">
        <v>1319</v>
      </c>
      <c r="AA83" s="4" t="str">
        <f t="shared" si="77"/>
        <v>21.572292072160522</v>
      </c>
      <c r="AB83" s="4">
        <f t="shared" si="64"/>
        <v>21.572292072160501</v>
      </c>
      <c r="AC83" s="14" t="s">
        <v>1471</v>
      </c>
      <c r="AD83" s="4" t="str">
        <f t="shared" si="78"/>
        <v>46.71573519941026</v>
      </c>
      <c r="AE83" s="4">
        <f t="shared" si="65"/>
        <v>46.715735199410197</v>
      </c>
      <c r="AF83" s="4">
        <f t="shared" si="66"/>
        <v>37.859022650119655</v>
      </c>
      <c r="AG83">
        <f t="shared" si="67"/>
        <v>11.19371634687495</v>
      </c>
    </row>
    <row r="84" spans="1:33" x14ac:dyDescent="0.25">
      <c r="A84">
        <f t="shared" si="68"/>
        <v>80</v>
      </c>
      <c r="B84" s="14" t="s">
        <v>104</v>
      </c>
      <c r="C84" s="4" t="str">
        <f t="shared" si="69"/>
        <v>53.06699844384868</v>
      </c>
      <c r="D84" s="4">
        <f t="shared" si="56"/>
        <v>53.066998443848597</v>
      </c>
      <c r="E84" s="14" t="s">
        <v>256</v>
      </c>
      <c r="F84" s="4" t="str">
        <f t="shared" si="70"/>
        <v>39.81929905535519</v>
      </c>
      <c r="G84" s="4">
        <f t="shared" si="57"/>
        <v>39.819299055355103</v>
      </c>
      <c r="H84" s="14" t="s">
        <v>408</v>
      </c>
      <c r="I84" s="4" t="str">
        <f t="shared" si="71"/>
        <v>40.11777170035314</v>
      </c>
      <c r="J84" s="4">
        <f t="shared" si="58"/>
        <v>40.117771700353103</v>
      </c>
      <c r="K84" s="14" t="s">
        <v>560</v>
      </c>
      <c r="L84" s="4" t="str">
        <f t="shared" si="72"/>
        <v>33.52886954987616</v>
      </c>
      <c r="M84" s="4">
        <f t="shared" si="59"/>
        <v>33.528869549876099</v>
      </c>
      <c r="N84" s="14" t="s">
        <v>712</v>
      </c>
      <c r="O84" s="4" t="str">
        <f t="shared" si="73"/>
        <v>55.8542577674816</v>
      </c>
      <c r="P84" s="4">
        <f t="shared" si="60"/>
        <v>55.854257767481599</v>
      </c>
      <c r="Q84" s="14" t="s">
        <v>864</v>
      </c>
      <c r="R84" s="4" t="str">
        <f t="shared" si="74"/>
        <v>30.962821585372815</v>
      </c>
      <c r="S84" s="4">
        <f t="shared" si="61"/>
        <v>30.962821585372801</v>
      </c>
      <c r="T84" s="14" t="s">
        <v>1016</v>
      </c>
      <c r="U84" s="4" t="str">
        <f t="shared" si="75"/>
        <v>44.9174448584492</v>
      </c>
      <c r="V84" s="4">
        <f t="shared" si="62"/>
        <v>44.917444858449201</v>
      </c>
      <c r="W84" s="14" t="s">
        <v>1168</v>
      </c>
      <c r="X84" s="4" t="str">
        <f t="shared" si="76"/>
        <v>25.66571100142692</v>
      </c>
      <c r="Y84" s="4">
        <f t="shared" si="63"/>
        <v>25.665711001426899</v>
      </c>
      <c r="Z84" s="14" t="s">
        <v>1320</v>
      </c>
      <c r="AA84" s="4" t="str">
        <f t="shared" si="77"/>
        <v>24.091392721119938</v>
      </c>
      <c r="AB84" s="4">
        <f t="shared" si="64"/>
        <v>24.091392721119899</v>
      </c>
      <c r="AC84" s="14" t="s">
        <v>1472</v>
      </c>
      <c r="AD84" s="4" t="str">
        <f t="shared" si="78"/>
        <v>49.056742866867786</v>
      </c>
      <c r="AE84" s="4">
        <f t="shared" si="65"/>
        <v>49.056742866867701</v>
      </c>
      <c r="AF84" s="4">
        <f t="shared" si="66"/>
        <v>39.708130955015108</v>
      </c>
      <c r="AG84">
        <f t="shared" si="67"/>
        <v>11.103583957147968</v>
      </c>
    </row>
    <row r="85" spans="1:33" x14ac:dyDescent="0.25">
      <c r="A85">
        <f t="shared" si="68"/>
        <v>81</v>
      </c>
      <c r="B85" s="14" t="s">
        <v>105</v>
      </c>
      <c r="C85" s="4" t="str">
        <f t="shared" si="69"/>
        <v>44.67556400130597</v>
      </c>
      <c r="D85" s="4">
        <f t="shared" si="56"/>
        <v>44.675564001305901</v>
      </c>
      <c r="E85" s="14" t="s">
        <v>257</v>
      </c>
      <c r="F85" s="4" t="str">
        <f t="shared" si="70"/>
        <v>42.703628066149165</v>
      </c>
      <c r="G85" s="4">
        <f t="shared" si="57"/>
        <v>42.703628066149101</v>
      </c>
      <c r="H85" s="14" t="s">
        <v>409</v>
      </c>
      <c r="I85" s="4" t="str">
        <f t="shared" si="71"/>
        <v>45.44014905164026</v>
      </c>
      <c r="J85" s="4">
        <f t="shared" si="58"/>
        <v>45.440149051640198</v>
      </c>
      <c r="K85" s="14" t="s">
        <v>561</v>
      </c>
      <c r="L85" s="4" t="str">
        <f t="shared" si="72"/>
        <v>38.4065122255531</v>
      </c>
      <c r="M85" s="4">
        <f t="shared" si="59"/>
        <v>38.406512225553101</v>
      </c>
      <c r="N85" s="14" t="s">
        <v>713</v>
      </c>
      <c r="O85" s="4" t="str">
        <f t="shared" si="73"/>
        <v>55.80731579466578</v>
      </c>
      <c r="P85" s="4">
        <f t="shared" si="60"/>
        <v>55.807315794665698</v>
      </c>
      <c r="Q85" s="14" t="s">
        <v>865</v>
      </c>
      <c r="R85" s="4" t="str">
        <f t="shared" si="74"/>
        <v>29.6054370593839</v>
      </c>
      <c r="S85" s="4">
        <f t="shared" si="61"/>
        <v>29.605437059383899</v>
      </c>
      <c r="T85" s="14" t="s">
        <v>1017</v>
      </c>
      <c r="U85" s="4" t="str">
        <f t="shared" si="75"/>
        <v>30.555522758408653</v>
      </c>
      <c r="V85" s="4">
        <f t="shared" si="62"/>
        <v>30.5555227584086</v>
      </c>
      <c r="W85" s="14" t="s">
        <v>1169</v>
      </c>
      <c r="X85" s="4" t="str">
        <f t="shared" si="76"/>
        <v>22.453566990267458</v>
      </c>
      <c r="Y85" s="4">
        <f t="shared" si="63"/>
        <v>22.453566990267401</v>
      </c>
      <c r="Z85" s="14" t="s">
        <v>1321</v>
      </c>
      <c r="AA85" s="4" t="str">
        <f t="shared" si="77"/>
        <v>34.34893488045794</v>
      </c>
      <c r="AB85" s="4">
        <f t="shared" si="64"/>
        <v>34.348934880457897</v>
      </c>
      <c r="AC85" s="14" t="s">
        <v>1473</v>
      </c>
      <c r="AD85" s="4" t="str">
        <f t="shared" si="78"/>
        <v>50.38864632410305</v>
      </c>
      <c r="AE85" s="4">
        <f t="shared" si="65"/>
        <v>50.388646324103</v>
      </c>
      <c r="AF85" s="4">
        <f t="shared" si="66"/>
        <v>39.438527715193473</v>
      </c>
      <c r="AG85">
        <f t="shared" si="67"/>
        <v>10.290257310782376</v>
      </c>
    </row>
    <row r="86" spans="1:33" x14ac:dyDescent="0.25">
      <c r="A86">
        <f t="shared" si="68"/>
        <v>82</v>
      </c>
      <c r="B86" s="14" t="s">
        <v>106</v>
      </c>
      <c r="C86" s="4" t="str">
        <f t="shared" si="69"/>
        <v>39.22599761898338</v>
      </c>
      <c r="D86" s="4">
        <f t="shared" si="56"/>
        <v>39.2259976189833</v>
      </c>
      <c r="E86" s="14" t="s">
        <v>258</v>
      </c>
      <c r="F86" s="4" t="str">
        <f t="shared" si="70"/>
        <v>41.78800709330944</v>
      </c>
      <c r="G86" s="4">
        <f t="shared" si="57"/>
        <v>41.788007093309403</v>
      </c>
      <c r="H86" s="14" t="s">
        <v>410</v>
      </c>
      <c r="I86" s="4" t="str">
        <f t="shared" si="71"/>
        <v>35.04050437096904</v>
      </c>
      <c r="J86" s="4">
        <f t="shared" si="58"/>
        <v>35.040504370969003</v>
      </c>
      <c r="K86" s="14" t="s">
        <v>562</v>
      </c>
      <c r="L86" s="4" t="str">
        <f t="shared" si="72"/>
        <v>39.9737199217784</v>
      </c>
      <c r="M86" s="4">
        <f t="shared" si="59"/>
        <v>39.973719921778397</v>
      </c>
      <c r="N86" s="14" t="s">
        <v>714</v>
      </c>
      <c r="O86" s="4" t="str">
        <f t="shared" si="73"/>
        <v>65.82764686457827</v>
      </c>
      <c r="P86" s="4">
        <f t="shared" si="60"/>
        <v>65.827646864578199</v>
      </c>
      <c r="Q86" s="14" t="s">
        <v>866</v>
      </c>
      <c r="R86" s="4" t="str">
        <f t="shared" si="74"/>
        <v>29.984048261160996</v>
      </c>
      <c r="S86" s="4">
        <f t="shared" si="61"/>
        <v>29.9840482611609</v>
      </c>
      <c r="T86" s="14" t="s">
        <v>1018</v>
      </c>
      <c r="U86" s="4" t="str">
        <f t="shared" si="75"/>
        <v>29.156467777311565</v>
      </c>
      <c r="V86" s="4">
        <f t="shared" si="62"/>
        <v>29.156467777311502</v>
      </c>
      <c r="W86" s="14" t="s">
        <v>1170</v>
      </c>
      <c r="X86" s="4" t="str">
        <f t="shared" si="76"/>
        <v>28.970009030457714</v>
      </c>
      <c r="Y86" s="4">
        <f t="shared" si="63"/>
        <v>28.9700090304577</v>
      </c>
      <c r="Z86" s="14" t="s">
        <v>1322</v>
      </c>
      <c r="AA86" s="4" t="str">
        <f t="shared" si="77"/>
        <v>18.19122222163536</v>
      </c>
      <c r="AB86" s="4">
        <f t="shared" si="64"/>
        <v>18.1912222216353</v>
      </c>
      <c r="AC86" s="14" t="s">
        <v>1474</v>
      </c>
      <c r="AD86" s="4" t="str">
        <f t="shared" si="78"/>
        <v>55.57716368001974</v>
      </c>
      <c r="AE86" s="4">
        <f t="shared" si="65"/>
        <v>55.577163680019702</v>
      </c>
      <c r="AF86" s="4">
        <f t="shared" si="66"/>
        <v>38.373478684020334</v>
      </c>
      <c r="AG86">
        <f t="shared" si="67"/>
        <v>13.851746624018512</v>
      </c>
    </row>
    <row r="87" spans="1:33" x14ac:dyDescent="0.25">
      <c r="A87">
        <f t="shared" si="68"/>
        <v>83</v>
      </c>
      <c r="B87" s="14" t="s">
        <v>107</v>
      </c>
      <c r="C87" s="4" t="str">
        <f t="shared" si="69"/>
        <v>40.044299631337914</v>
      </c>
      <c r="D87" s="4">
        <f t="shared" si="56"/>
        <v>40.0442996313379</v>
      </c>
      <c r="E87" s="14" t="s">
        <v>259</v>
      </c>
      <c r="F87" s="4" t="str">
        <f t="shared" si="70"/>
        <v>52.498774496564224</v>
      </c>
      <c r="G87" s="4">
        <f t="shared" si="57"/>
        <v>52.498774496564202</v>
      </c>
      <c r="H87" s="14" t="s">
        <v>411</v>
      </c>
      <c r="I87" s="4" t="str">
        <f t="shared" si="71"/>
        <v>42.19015608518667</v>
      </c>
      <c r="J87" s="4">
        <f t="shared" si="58"/>
        <v>42.190156085186601</v>
      </c>
      <c r="K87" s="14" t="s">
        <v>563</v>
      </c>
      <c r="L87" s="4" t="str">
        <f t="shared" si="72"/>
        <v>34.95832970872698</v>
      </c>
      <c r="M87" s="4">
        <f t="shared" si="59"/>
        <v>34.9583297087269</v>
      </c>
      <c r="N87" s="14" t="s">
        <v>715</v>
      </c>
      <c r="O87" s="4" t="str">
        <f t="shared" si="73"/>
        <v>44.88271354996672</v>
      </c>
      <c r="P87" s="4">
        <f t="shared" si="60"/>
        <v>44.882713549966702</v>
      </c>
      <c r="Q87" s="14" t="s">
        <v>867</v>
      </c>
      <c r="R87" s="4" t="str">
        <f t="shared" si="74"/>
        <v>27.98866644462703</v>
      </c>
      <c r="S87" s="4">
        <f t="shared" si="61"/>
        <v>27.988666444627</v>
      </c>
      <c r="T87" s="14" t="s">
        <v>1019</v>
      </c>
      <c r="U87" s="4" t="str">
        <f t="shared" si="75"/>
        <v>29.050218810972343</v>
      </c>
      <c r="V87" s="4">
        <f t="shared" si="62"/>
        <v>29.0502188109723</v>
      </c>
      <c r="W87" s="14" t="s">
        <v>1171</v>
      </c>
      <c r="X87" s="4" t="str">
        <f t="shared" si="76"/>
        <v>30.61993661509502</v>
      </c>
      <c r="Y87" s="4">
        <f t="shared" si="63"/>
        <v>30.619936615095</v>
      </c>
      <c r="Z87" s="14" t="s">
        <v>1323</v>
      </c>
      <c r="AA87" s="4" t="str">
        <f t="shared" si="77"/>
        <v>19.68046491994013</v>
      </c>
      <c r="AB87" s="4">
        <f t="shared" si="64"/>
        <v>19.6804649199401</v>
      </c>
      <c r="AC87" s="14" t="s">
        <v>1475</v>
      </c>
      <c r="AD87" s="4" t="str">
        <f t="shared" si="78"/>
        <v>57.130421182527655</v>
      </c>
      <c r="AE87" s="4">
        <f t="shared" si="65"/>
        <v>57.130421182527598</v>
      </c>
      <c r="AF87" s="4">
        <f t="shared" si="66"/>
        <v>37.904398144494429</v>
      </c>
      <c r="AG87">
        <f t="shared" si="67"/>
        <v>11.66596300902358</v>
      </c>
    </row>
    <row r="88" spans="1:33" x14ac:dyDescent="0.25">
      <c r="A88">
        <f t="shared" si="68"/>
        <v>84</v>
      </c>
      <c r="B88" s="14" t="s">
        <v>108</v>
      </c>
      <c r="C88" s="4" t="str">
        <f t="shared" si="69"/>
        <v>43.044432320913245</v>
      </c>
      <c r="D88" s="4">
        <f t="shared" si="56"/>
        <v>43.044432320913202</v>
      </c>
      <c r="E88" s="14" t="s">
        <v>260</v>
      </c>
      <c r="F88" s="4" t="str">
        <f t="shared" si="70"/>
        <v>31.815995333250083</v>
      </c>
      <c r="G88" s="4">
        <f t="shared" si="57"/>
        <v>31.815995333250001</v>
      </c>
      <c r="H88" s="14" t="s">
        <v>412</v>
      </c>
      <c r="I88" s="4" t="str">
        <f t="shared" si="71"/>
        <v>48.6969946066882</v>
      </c>
      <c r="J88" s="4">
        <f t="shared" si="58"/>
        <v>48.6969946066882</v>
      </c>
      <c r="K88" s="14" t="s">
        <v>564</v>
      </c>
      <c r="L88" s="4" t="str">
        <f t="shared" si="72"/>
        <v>29.214347623816234</v>
      </c>
      <c r="M88" s="4">
        <f t="shared" si="59"/>
        <v>29.214347623816199</v>
      </c>
      <c r="N88" s="14" t="s">
        <v>716</v>
      </c>
      <c r="O88" s="4" t="str">
        <f t="shared" si="73"/>
        <v>45.021987204766084</v>
      </c>
      <c r="P88" s="4">
        <f t="shared" si="60"/>
        <v>45.021987204765999</v>
      </c>
      <c r="Q88" s="14" t="s">
        <v>868</v>
      </c>
      <c r="R88" s="4" t="str">
        <f t="shared" si="74"/>
        <v>28.409796356165696</v>
      </c>
      <c r="S88" s="4">
        <f t="shared" si="61"/>
        <v>28.4097963561656</v>
      </c>
      <c r="T88" s="14" t="s">
        <v>1020</v>
      </c>
      <c r="U88" s="4" t="str">
        <f t="shared" si="75"/>
        <v>36.92745911677598</v>
      </c>
      <c r="V88" s="4">
        <f t="shared" si="62"/>
        <v>36.9274591167759</v>
      </c>
      <c r="W88" s="14" t="s">
        <v>1172</v>
      </c>
      <c r="X88" s="4" t="str">
        <f t="shared" si="76"/>
        <v>21.017766445990635</v>
      </c>
      <c r="Y88" s="4">
        <f t="shared" si="63"/>
        <v>21.017766445990599</v>
      </c>
      <c r="Z88" s="14" t="s">
        <v>1324</v>
      </c>
      <c r="AA88" s="4" t="str">
        <f t="shared" si="77"/>
        <v>18.095054585386954</v>
      </c>
      <c r="AB88" s="4">
        <f t="shared" si="64"/>
        <v>18.095054585386901</v>
      </c>
      <c r="AC88" s="14" t="s">
        <v>1476</v>
      </c>
      <c r="AD88" s="4" t="str">
        <f t="shared" si="78"/>
        <v>62.7844434645026</v>
      </c>
      <c r="AE88" s="4">
        <f t="shared" si="65"/>
        <v>62.784443464502601</v>
      </c>
      <c r="AF88" s="4">
        <f t="shared" si="66"/>
        <v>36.502827705825517</v>
      </c>
      <c r="AG88">
        <f t="shared" si="67"/>
        <v>13.638950530382385</v>
      </c>
    </row>
    <row r="89" spans="1:33" x14ac:dyDescent="0.25">
      <c r="A89">
        <f t="shared" si="68"/>
        <v>85</v>
      </c>
      <c r="B89" s="14" t="s">
        <v>109</v>
      </c>
      <c r="C89" s="4" t="str">
        <f t="shared" si="69"/>
        <v>57.646099416075366</v>
      </c>
      <c r="D89" s="4">
        <f t="shared" si="56"/>
        <v>57.646099416075302</v>
      </c>
      <c r="E89" s="14" t="s">
        <v>261</v>
      </c>
      <c r="F89" s="4" t="str">
        <f t="shared" si="70"/>
        <v>42.14628167301077</v>
      </c>
      <c r="G89" s="4">
        <f t="shared" si="57"/>
        <v>42.146281673010698</v>
      </c>
      <c r="H89" s="14" t="s">
        <v>413</v>
      </c>
      <c r="I89" s="4" t="str">
        <f t="shared" si="71"/>
        <v>41.04385642250892</v>
      </c>
      <c r="J89" s="4">
        <f t="shared" si="58"/>
        <v>41.043856422508902</v>
      </c>
      <c r="K89" s="14" t="s">
        <v>565</v>
      </c>
      <c r="L89" s="4" t="str">
        <f t="shared" si="72"/>
        <v>42.34304784557911</v>
      </c>
      <c r="M89" s="4">
        <f t="shared" si="59"/>
        <v>42.3430478455791</v>
      </c>
      <c r="N89" s="14" t="s">
        <v>717</v>
      </c>
      <c r="O89" s="4" t="str">
        <f t="shared" si="73"/>
        <v>39.729340647545065</v>
      </c>
      <c r="P89" s="4">
        <f t="shared" si="60"/>
        <v>39.729340647545001</v>
      </c>
      <c r="Q89" s="14" t="s">
        <v>869</v>
      </c>
      <c r="R89" s="4" t="str">
        <f t="shared" si="74"/>
        <v>33.76411271588035</v>
      </c>
      <c r="S89" s="4">
        <f t="shared" si="61"/>
        <v>33.764112715880302</v>
      </c>
      <c r="T89" s="14" t="s">
        <v>1021</v>
      </c>
      <c r="U89" s="4" t="str">
        <f t="shared" si="75"/>
        <v>33.291068623765256</v>
      </c>
      <c r="V89" s="4">
        <f t="shared" si="62"/>
        <v>33.291068623765199</v>
      </c>
      <c r="W89" s="14" t="s">
        <v>1173</v>
      </c>
      <c r="X89" s="4" t="str">
        <f t="shared" si="76"/>
        <v>22.61000287000766</v>
      </c>
      <c r="Y89" s="4">
        <f t="shared" si="63"/>
        <v>22.610002870007602</v>
      </c>
      <c r="Z89" s="14" t="s">
        <v>1325</v>
      </c>
      <c r="AA89" s="4" t="str">
        <f t="shared" si="77"/>
        <v>19.2209631559458</v>
      </c>
      <c r="AB89" s="4">
        <f t="shared" si="64"/>
        <v>19.2209631559458</v>
      </c>
      <c r="AC89" s="14" t="s">
        <v>1477</v>
      </c>
      <c r="AD89" s="4" t="str">
        <f t="shared" si="78"/>
        <v>52.51050580456261</v>
      </c>
      <c r="AE89" s="4">
        <f t="shared" si="65"/>
        <v>52.510505804562598</v>
      </c>
      <c r="AF89" s="4">
        <f t="shared" si="66"/>
        <v>38.430527917488043</v>
      </c>
      <c r="AG89">
        <f t="shared" si="67"/>
        <v>11.891177250529566</v>
      </c>
    </row>
    <row r="90" spans="1:33" x14ac:dyDescent="0.25">
      <c r="A90">
        <f t="shared" si="68"/>
        <v>86</v>
      </c>
      <c r="B90" s="14" t="s">
        <v>110</v>
      </c>
      <c r="C90" s="4" t="str">
        <f t="shared" si="69"/>
        <v>46.16294670989037</v>
      </c>
      <c r="D90" s="4">
        <f t="shared" si="56"/>
        <v>46.162946709890299</v>
      </c>
      <c r="E90" s="14" t="s">
        <v>262</v>
      </c>
      <c r="F90" s="4" t="str">
        <f t="shared" si="70"/>
        <v>26.142668522577033</v>
      </c>
      <c r="G90" s="4">
        <f t="shared" si="57"/>
        <v>26.142668522577001</v>
      </c>
      <c r="H90" s="14" t="s">
        <v>414</v>
      </c>
      <c r="I90" s="4" t="str">
        <f t="shared" si="71"/>
        <v>33.07159312326985</v>
      </c>
      <c r="J90" s="4">
        <f t="shared" si="58"/>
        <v>33.0715931232698</v>
      </c>
      <c r="K90" s="14" t="s">
        <v>566</v>
      </c>
      <c r="L90" s="4" t="str">
        <f t="shared" si="72"/>
        <v>38.866284360504636</v>
      </c>
      <c r="M90" s="4">
        <f t="shared" si="59"/>
        <v>38.866284360504601</v>
      </c>
      <c r="N90" s="14" t="s">
        <v>718</v>
      </c>
      <c r="O90" s="4" t="str">
        <f t="shared" si="73"/>
        <v>27.2406552318742</v>
      </c>
      <c r="P90" s="4">
        <f t="shared" si="60"/>
        <v>27.2406552318742</v>
      </c>
      <c r="Q90" s="14" t="s">
        <v>870</v>
      </c>
      <c r="R90" s="4" t="str">
        <f t="shared" si="74"/>
        <v>29.302921114779718</v>
      </c>
      <c r="S90" s="4">
        <f t="shared" si="61"/>
        <v>29.3029211147797</v>
      </c>
      <c r="T90" s="14" t="s">
        <v>1022</v>
      </c>
      <c r="U90" s="4" t="str">
        <f t="shared" si="75"/>
        <v>33.4696867992076</v>
      </c>
      <c r="V90" s="4">
        <f t="shared" si="62"/>
        <v>33.469686799207601</v>
      </c>
      <c r="W90" s="14" t="s">
        <v>1174</v>
      </c>
      <c r="X90" s="4" t="str">
        <f t="shared" si="76"/>
        <v>28.101590705493273</v>
      </c>
      <c r="Y90" s="4">
        <f t="shared" si="63"/>
        <v>28.101590705493201</v>
      </c>
      <c r="Z90" s="14" t="s">
        <v>1326</v>
      </c>
      <c r="AA90" s="4" t="str">
        <f t="shared" si="77"/>
        <v>20.20259571573711</v>
      </c>
      <c r="AB90" s="4">
        <f t="shared" si="64"/>
        <v>20.2025957157371</v>
      </c>
      <c r="AC90" s="14" t="s">
        <v>1478</v>
      </c>
      <c r="AD90" s="4" t="str">
        <f t="shared" si="78"/>
        <v>50.642666489295905</v>
      </c>
      <c r="AE90" s="4">
        <f t="shared" si="65"/>
        <v>50.642666489295898</v>
      </c>
      <c r="AF90" s="4">
        <f t="shared" si="66"/>
        <v>33.320360877262942</v>
      </c>
      <c r="AG90">
        <f t="shared" si="67"/>
        <v>9.4267289540044761</v>
      </c>
    </row>
    <row r="91" spans="1:33" x14ac:dyDescent="0.25">
      <c r="A91">
        <f t="shared" si="68"/>
        <v>87</v>
      </c>
      <c r="B91" s="14" t="s">
        <v>111</v>
      </c>
      <c r="C91" s="4" t="str">
        <f t="shared" si="69"/>
        <v>50.49841057134293</v>
      </c>
      <c r="D91" s="4">
        <f t="shared" si="56"/>
        <v>50.498410571342902</v>
      </c>
      <c r="E91" s="14" t="s">
        <v>263</v>
      </c>
      <c r="F91" s="4" t="str">
        <f t="shared" si="70"/>
        <v>39.72484866129039</v>
      </c>
      <c r="G91" s="4">
        <f t="shared" si="57"/>
        <v>39.724848661290302</v>
      </c>
      <c r="H91" s="14" t="s">
        <v>415</v>
      </c>
      <c r="I91" s="4" t="str">
        <f t="shared" si="71"/>
        <v>34.2118539406828</v>
      </c>
      <c r="J91" s="4">
        <f t="shared" si="58"/>
        <v>34.211853940682801</v>
      </c>
      <c r="K91" s="14" t="s">
        <v>567</v>
      </c>
      <c r="L91" s="4" t="str">
        <f t="shared" si="72"/>
        <v>38.49020365904023</v>
      </c>
      <c r="M91" s="4">
        <f t="shared" si="59"/>
        <v>38.490203659040198</v>
      </c>
      <c r="N91" s="14" t="s">
        <v>719</v>
      </c>
      <c r="O91" s="4" t="str">
        <f t="shared" si="73"/>
        <v>27.020052487366275</v>
      </c>
      <c r="P91" s="4">
        <f t="shared" si="60"/>
        <v>27.0200524873662</v>
      </c>
      <c r="Q91" s="14" t="s">
        <v>871</v>
      </c>
      <c r="R91" s="4" t="str">
        <f t="shared" si="74"/>
        <v>30.41997663804174</v>
      </c>
      <c r="S91" s="4">
        <f t="shared" si="61"/>
        <v>30.4199766380417</v>
      </c>
      <c r="T91" s="14" t="s">
        <v>1023</v>
      </c>
      <c r="U91" s="4" t="str">
        <f t="shared" si="75"/>
        <v>30.161707284861002</v>
      </c>
      <c r="V91" s="4">
        <f t="shared" si="62"/>
        <v>30.161707284860999</v>
      </c>
      <c r="W91" s="14" t="s">
        <v>1175</v>
      </c>
      <c r="X91" s="4" t="str">
        <f t="shared" si="76"/>
        <v>29.250805986594674</v>
      </c>
      <c r="Y91" s="4">
        <f t="shared" si="63"/>
        <v>29.2508059865946</v>
      </c>
      <c r="Z91" s="14" t="s">
        <v>1327</v>
      </c>
      <c r="AA91" s="4" t="str">
        <f t="shared" si="77"/>
        <v>35.06253725759868</v>
      </c>
      <c r="AB91" s="4">
        <f t="shared" si="64"/>
        <v>35.062537257598599</v>
      </c>
      <c r="AC91" s="14" t="s">
        <v>1479</v>
      </c>
      <c r="AD91" s="4" t="str">
        <f t="shared" si="78"/>
        <v>54.14924041158751</v>
      </c>
      <c r="AE91" s="4">
        <f t="shared" si="65"/>
        <v>54.149240411587499</v>
      </c>
      <c r="AF91" s="4">
        <f t="shared" si="66"/>
        <v>36.898963689840585</v>
      </c>
      <c r="AG91">
        <f t="shared" si="67"/>
        <v>9.1109384423343798</v>
      </c>
    </row>
    <row r="92" spans="1:33" x14ac:dyDescent="0.25">
      <c r="A92">
        <f t="shared" si="68"/>
        <v>88</v>
      </c>
      <c r="B92" s="14" t="s">
        <v>112</v>
      </c>
      <c r="C92" s="4" t="str">
        <f t="shared" si="69"/>
        <v>46.381151493376095</v>
      </c>
      <c r="D92" s="4">
        <f t="shared" si="56"/>
        <v>46.381151493376002</v>
      </c>
      <c r="E92" s="14" t="s">
        <v>264</v>
      </c>
      <c r="F92" s="4" t="str">
        <f t="shared" si="70"/>
        <v>25.34404824361079</v>
      </c>
      <c r="G92" s="4">
        <f t="shared" si="57"/>
        <v>25.3440482436107</v>
      </c>
      <c r="H92" s="14" t="s">
        <v>416</v>
      </c>
      <c r="I92" s="4" t="str">
        <f t="shared" si="71"/>
        <v>27.278664177252534</v>
      </c>
      <c r="J92" s="4">
        <f t="shared" si="58"/>
        <v>27.278664177252502</v>
      </c>
      <c r="K92" s="14" t="s">
        <v>568</v>
      </c>
      <c r="L92" s="4" t="str">
        <f t="shared" si="72"/>
        <v>41.69693288435927</v>
      </c>
      <c r="M92" s="4">
        <f t="shared" si="59"/>
        <v>41.6969328843592</v>
      </c>
      <c r="N92" s="14" t="s">
        <v>720</v>
      </c>
      <c r="O92" s="4" t="str">
        <f t="shared" si="73"/>
        <v>33.57348851108898</v>
      </c>
      <c r="P92" s="4">
        <f t="shared" si="60"/>
        <v>33.573488511088897</v>
      </c>
      <c r="Q92" s="14" t="s">
        <v>872</v>
      </c>
      <c r="R92" s="4" t="str">
        <f t="shared" si="74"/>
        <v>42.106946181456</v>
      </c>
      <c r="S92" s="4">
        <f t="shared" si="61"/>
        <v>42.106946181456003</v>
      </c>
      <c r="T92" s="14" t="s">
        <v>1024</v>
      </c>
      <c r="U92" s="4" t="str">
        <f t="shared" si="75"/>
        <v>30.30608806949898</v>
      </c>
      <c r="V92" s="4">
        <f t="shared" si="62"/>
        <v>30.306088069498902</v>
      </c>
      <c r="W92" s="14" t="s">
        <v>1176</v>
      </c>
      <c r="X92" s="4" t="str">
        <f t="shared" si="76"/>
        <v>27.402849765362628</v>
      </c>
      <c r="Y92" s="4">
        <f t="shared" si="63"/>
        <v>27.4028497653626</v>
      </c>
      <c r="Z92" s="14" t="s">
        <v>1328</v>
      </c>
      <c r="AA92" s="4" t="str">
        <f t="shared" si="77"/>
        <v>35.97132727709125</v>
      </c>
      <c r="AB92" s="4">
        <f t="shared" si="64"/>
        <v>35.971327277091198</v>
      </c>
      <c r="AC92" s="14" t="s">
        <v>1480</v>
      </c>
      <c r="AD92" s="4" t="str">
        <f t="shared" si="78"/>
        <v>47.436034116101574</v>
      </c>
      <c r="AE92" s="4">
        <f t="shared" si="65"/>
        <v>47.436034116101503</v>
      </c>
      <c r="AF92" s="4">
        <f t="shared" si="66"/>
        <v>35.749753071919748</v>
      </c>
      <c r="AG92">
        <f t="shared" si="67"/>
        <v>8.2293930859162714</v>
      </c>
    </row>
    <row r="93" spans="1:33" x14ac:dyDescent="0.25">
      <c r="A93">
        <f t="shared" si="68"/>
        <v>89</v>
      </c>
      <c r="B93" s="14" t="s">
        <v>113</v>
      </c>
      <c r="C93" s="4" t="str">
        <f t="shared" si="69"/>
        <v>46.53042099514098</v>
      </c>
      <c r="D93" s="4">
        <f t="shared" si="56"/>
        <v>46.530420995140901</v>
      </c>
      <c r="E93" s="14" t="s">
        <v>265</v>
      </c>
      <c r="F93" s="4" t="str">
        <f t="shared" si="70"/>
        <v>35.259514439214904</v>
      </c>
      <c r="G93" s="4">
        <f t="shared" si="57"/>
        <v>35.259514439214897</v>
      </c>
      <c r="H93" s="14" t="s">
        <v>417</v>
      </c>
      <c r="I93" s="4" t="str">
        <f t="shared" si="71"/>
        <v>41.79631613218345</v>
      </c>
      <c r="J93" s="4">
        <f t="shared" si="58"/>
        <v>41.796316132183399</v>
      </c>
      <c r="K93" s="14" t="s">
        <v>569</v>
      </c>
      <c r="L93" s="4" t="str">
        <f t="shared" si="72"/>
        <v>32.92054289812571</v>
      </c>
      <c r="M93" s="4">
        <f t="shared" si="59"/>
        <v>32.920542898125703</v>
      </c>
      <c r="N93" s="14" t="s">
        <v>721</v>
      </c>
      <c r="O93" s="4" t="str">
        <f t="shared" si="73"/>
        <v>23.546389558553997</v>
      </c>
      <c r="P93" s="4">
        <f t="shared" si="60"/>
        <v>23.546389558553901</v>
      </c>
      <c r="Q93" s="14" t="s">
        <v>873</v>
      </c>
      <c r="R93" s="4" t="str">
        <f t="shared" si="74"/>
        <v>34.47302588774791</v>
      </c>
      <c r="S93" s="4">
        <f t="shared" si="61"/>
        <v>34.473025887747902</v>
      </c>
      <c r="T93" s="14" t="s">
        <v>1025</v>
      </c>
      <c r="U93" s="4" t="str">
        <f t="shared" si="75"/>
        <v>33.155590409072495</v>
      </c>
      <c r="V93" s="4">
        <f t="shared" si="62"/>
        <v>33.155590409072403</v>
      </c>
      <c r="W93" s="14" t="s">
        <v>1177</v>
      </c>
      <c r="X93" s="4" t="str">
        <f t="shared" si="76"/>
        <v>30.33566402010448</v>
      </c>
      <c r="Y93" s="4">
        <f t="shared" si="63"/>
        <v>30.335664020104399</v>
      </c>
      <c r="Z93" s="14" t="s">
        <v>1329</v>
      </c>
      <c r="AA93" s="4" t="str">
        <f t="shared" si="77"/>
        <v>19.602779827384975</v>
      </c>
      <c r="AB93" s="4">
        <f t="shared" si="64"/>
        <v>19.6027798273849</v>
      </c>
      <c r="AC93" s="14" t="s">
        <v>1481</v>
      </c>
      <c r="AD93" s="4" t="str">
        <f t="shared" si="78"/>
        <v>50.11196570420985</v>
      </c>
      <c r="AE93" s="4">
        <f t="shared" si="65"/>
        <v>50.111965704209801</v>
      </c>
      <c r="AF93" s="4">
        <f t="shared" si="66"/>
        <v>34.773220987173815</v>
      </c>
      <c r="AG93">
        <f t="shared" si="67"/>
        <v>9.4580030244286615</v>
      </c>
    </row>
    <row r="94" spans="1:33" x14ac:dyDescent="0.25">
      <c r="A94">
        <f t="shared" si="68"/>
        <v>90</v>
      </c>
      <c r="B94" s="14" t="s">
        <v>114</v>
      </c>
      <c r="C94" s="4" t="str">
        <f t="shared" si="69"/>
        <v>50.09335913963675</v>
      </c>
      <c r="D94" s="4">
        <f t="shared" si="56"/>
        <v>50.093359139636704</v>
      </c>
      <c r="E94" s="14" t="s">
        <v>266</v>
      </c>
      <c r="F94" s="4" t="str">
        <f t="shared" si="70"/>
        <v>29.041805922353888</v>
      </c>
      <c r="G94" s="4">
        <f t="shared" si="57"/>
        <v>29.041805922353799</v>
      </c>
      <c r="H94" s="14" t="s">
        <v>418</v>
      </c>
      <c r="I94" s="4" t="str">
        <f t="shared" si="71"/>
        <v>44.86506589705204</v>
      </c>
      <c r="J94" s="4">
        <f t="shared" si="58"/>
        <v>44.865065897051998</v>
      </c>
      <c r="K94" s="14" t="s">
        <v>570</v>
      </c>
      <c r="L94" s="4" t="str">
        <f t="shared" si="72"/>
        <v>35.05647608732229</v>
      </c>
      <c r="M94" s="4">
        <f t="shared" si="59"/>
        <v>35.056476087322203</v>
      </c>
      <c r="N94" s="14" t="s">
        <v>722</v>
      </c>
      <c r="O94" s="4" t="str">
        <f t="shared" si="73"/>
        <v>26.114374432775872</v>
      </c>
      <c r="P94" s="4">
        <f t="shared" si="60"/>
        <v>26.114374432775801</v>
      </c>
      <c r="Q94" s="14" t="s">
        <v>874</v>
      </c>
      <c r="R94" s="4" t="str">
        <f t="shared" si="74"/>
        <v>30.707978340123468</v>
      </c>
      <c r="S94" s="4">
        <f t="shared" si="61"/>
        <v>30.7079783401234</v>
      </c>
      <c r="T94" s="14" t="s">
        <v>1026</v>
      </c>
      <c r="U94" s="4" t="str">
        <f t="shared" si="75"/>
        <v>38.351898949769335</v>
      </c>
      <c r="V94" s="4">
        <f t="shared" si="62"/>
        <v>38.3518989497693</v>
      </c>
      <c r="W94" s="14" t="s">
        <v>1178</v>
      </c>
      <c r="X94" s="4" t="str">
        <f t="shared" si="76"/>
        <v>25.357478204973173</v>
      </c>
      <c r="Y94" s="4">
        <f t="shared" si="63"/>
        <v>25.357478204973098</v>
      </c>
      <c r="Z94" s="14" t="s">
        <v>1330</v>
      </c>
      <c r="AA94" s="4" t="str">
        <f t="shared" si="77"/>
        <v>23.910093214035317</v>
      </c>
      <c r="AB94" s="4">
        <f t="shared" si="64"/>
        <v>23.9100932140353</v>
      </c>
      <c r="AC94" s="14" t="s">
        <v>1482</v>
      </c>
      <c r="AD94" s="4" t="str">
        <f t="shared" si="78"/>
        <v>61.42404727761949</v>
      </c>
      <c r="AE94" s="4">
        <f t="shared" si="65"/>
        <v>61.424047277619401</v>
      </c>
      <c r="AF94" s="4">
        <f t="shared" si="66"/>
        <v>36.492257746566104</v>
      </c>
      <c r="AG94">
        <f t="shared" si="67"/>
        <v>12.29801023428292</v>
      </c>
    </row>
    <row r="95" spans="1:33" x14ac:dyDescent="0.25">
      <c r="A95">
        <f t="shared" si="68"/>
        <v>91</v>
      </c>
      <c r="B95" s="14" t="s">
        <v>115</v>
      </c>
      <c r="C95" s="4" t="str">
        <f t="shared" si="69"/>
        <v>41.78571173137936</v>
      </c>
      <c r="D95" s="4">
        <f t="shared" si="56"/>
        <v>41.785711731379301</v>
      </c>
      <c r="E95" s="14" t="s">
        <v>267</v>
      </c>
      <c r="F95" s="4" t="str">
        <f t="shared" si="70"/>
        <v>48.83612574845748</v>
      </c>
      <c r="G95" s="4">
        <f t="shared" si="57"/>
        <v>48.836125748457398</v>
      </c>
      <c r="H95" s="14" t="s">
        <v>419</v>
      </c>
      <c r="I95" s="4" t="str">
        <f t="shared" si="71"/>
        <v>42.80805376123671</v>
      </c>
      <c r="J95" s="4">
        <f t="shared" si="58"/>
        <v>42.8080537612367</v>
      </c>
      <c r="K95" s="14" t="s">
        <v>571</v>
      </c>
      <c r="L95" s="4" t="str">
        <f t="shared" si="72"/>
        <v>36.48599987822276</v>
      </c>
      <c r="M95" s="4">
        <f t="shared" si="59"/>
        <v>36.4859998782227</v>
      </c>
      <c r="N95" s="14" t="s">
        <v>723</v>
      </c>
      <c r="O95" s="4" t="str">
        <f t="shared" si="73"/>
        <v>31.61361504234217</v>
      </c>
      <c r="P95" s="4">
        <f t="shared" si="60"/>
        <v>31.613615042342101</v>
      </c>
      <c r="Q95" s="14" t="s">
        <v>875</v>
      </c>
      <c r="R95" s="4" t="str">
        <f t="shared" si="74"/>
        <v>30.956059079151306</v>
      </c>
      <c r="S95" s="4">
        <f t="shared" si="61"/>
        <v>30.956059079151299</v>
      </c>
      <c r="T95" s="14" t="s">
        <v>1027</v>
      </c>
      <c r="U95" s="4" t="str">
        <f t="shared" si="75"/>
        <v>34.14455889786946</v>
      </c>
      <c r="V95" s="4">
        <f t="shared" si="62"/>
        <v>34.144558897869402</v>
      </c>
      <c r="W95" s="14" t="s">
        <v>1179</v>
      </c>
      <c r="X95" s="4" t="str">
        <f t="shared" si="76"/>
        <v>26.498662028514154</v>
      </c>
      <c r="Y95" s="4">
        <f t="shared" si="63"/>
        <v>26.498662028514101</v>
      </c>
      <c r="Z95" s="14" t="s">
        <v>1331</v>
      </c>
      <c r="AA95" s="4" t="str">
        <f t="shared" si="77"/>
        <v>25.913754621906673</v>
      </c>
      <c r="AB95" s="4">
        <f t="shared" si="64"/>
        <v>25.913754621906602</v>
      </c>
      <c r="AC95" s="14" t="s">
        <v>1483</v>
      </c>
      <c r="AD95" s="4" t="str">
        <f t="shared" si="78"/>
        <v>53.25673490162374</v>
      </c>
      <c r="AE95" s="4">
        <f t="shared" si="65"/>
        <v>53.256734901623702</v>
      </c>
      <c r="AF95" s="4">
        <f t="shared" si="66"/>
        <v>37.229927569070327</v>
      </c>
      <c r="AG95">
        <f t="shared" si="67"/>
        <v>9.2353559839254267</v>
      </c>
    </row>
    <row r="96" spans="1:33" x14ac:dyDescent="0.25">
      <c r="A96">
        <f t="shared" si="68"/>
        <v>92</v>
      </c>
      <c r="B96" s="14" t="s">
        <v>116</v>
      </c>
      <c r="C96" s="4" t="str">
        <f t="shared" si="69"/>
        <v>36.65842391816799</v>
      </c>
      <c r="D96" s="4">
        <f t="shared" si="56"/>
        <v>36.658423918167898</v>
      </c>
      <c r="E96" s="14" t="s">
        <v>268</v>
      </c>
      <c r="F96" s="4" t="str">
        <f t="shared" si="70"/>
        <v>30.118001487339644</v>
      </c>
      <c r="G96" s="4">
        <f t="shared" si="57"/>
        <v>30.118001487339601</v>
      </c>
      <c r="H96" s="14" t="s">
        <v>420</v>
      </c>
      <c r="I96" s="4" t="str">
        <f t="shared" si="71"/>
        <v>39.934575321742805</v>
      </c>
      <c r="J96" s="4">
        <f t="shared" si="58"/>
        <v>39.934575321742798</v>
      </c>
      <c r="K96" s="14" t="s">
        <v>572</v>
      </c>
      <c r="L96" s="4" t="str">
        <f t="shared" si="72"/>
        <v>31.186323829248096</v>
      </c>
      <c r="M96" s="4">
        <f t="shared" si="59"/>
        <v>31.186323829248</v>
      </c>
      <c r="N96" s="14" t="s">
        <v>724</v>
      </c>
      <c r="O96" s="4" t="str">
        <f t="shared" si="73"/>
        <v>38.90487973326019</v>
      </c>
      <c r="P96" s="4">
        <f t="shared" si="60"/>
        <v>38.904879733260103</v>
      </c>
      <c r="Q96" s="14" t="s">
        <v>876</v>
      </c>
      <c r="R96" s="4" t="str">
        <f t="shared" si="74"/>
        <v>29.043470135878618</v>
      </c>
      <c r="S96" s="4">
        <f t="shared" si="61"/>
        <v>29.0434701358786</v>
      </c>
      <c r="T96" s="14" t="s">
        <v>1028</v>
      </c>
      <c r="U96" s="4" t="str">
        <f t="shared" si="75"/>
        <v>36.1301877588564</v>
      </c>
      <c r="V96" s="4">
        <f t="shared" si="62"/>
        <v>36.130187758856401</v>
      </c>
      <c r="W96" s="14" t="s">
        <v>1180</v>
      </c>
      <c r="X96" s="4" t="str">
        <f t="shared" si="76"/>
        <v>21.115564201422362</v>
      </c>
      <c r="Y96" s="4">
        <f t="shared" si="63"/>
        <v>21.115564201422298</v>
      </c>
      <c r="Z96" s="14" t="s">
        <v>1332</v>
      </c>
      <c r="AA96" s="4" t="str">
        <f t="shared" si="77"/>
        <v>26.776266486350085</v>
      </c>
      <c r="AB96" s="4">
        <f t="shared" si="64"/>
        <v>26.77626648635</v>
      </c>
      <c r="AC96" s="14" t="s">
        <v>1484</v>
      </c>
      <c r="AD96" s="4" t="str">
        <f t="shared" si="78"/>
        <v>49.07938891574858</v>
      </c>
      <c r="AE96" s="4">
        <f t="shared" si="65"/>
        <v>49.079388915748503</v>
      </c>
      <c r="AF96" s="4">
        <f t="shared" si="66"/>
        <v>33.894708178801416</v>
      </c>
      <c r="AG96">
        <f t="shared" si="67"/>
        <v>7.9155538833652415</v>
      </c>
    </row>
    <row r="97" spans="1:33" x14ac:dyDescent="0.25">
      <c r="A97">
        <f t="shared" si="68"/>
        <v>93</v>
      </c>
      <c r="B97" s="14" t="s">
        <v>117</v>
      </c>
      <c r="C97" s="4" t="str">
        <f t="shared" si="69"/>
        <v>47.97129490162208</v>
      </c>
      <c r="D97" s="4">
        <f t="shared" si="56"/>
        <v>47.971294901622002</v>
      </c>
      <c r="E97" s="14" t="s">
        <v>269</v>
      </c>
      <c r="F97" s="4" t="str">
        <f t="shared" si="70"/>
        <v>28.081676996348115</v>
      </c>
      <c r="G97" s="4">
        <f t="shared" si="57"/>
        <v>28.081676996348101</v>
      </c>
      <c r="H97" s="14" t="s">
        <v>421</v>
      </c>
      <c r="I97" s="4" t="str">
        <f t="shared" si="71"/>
        <v>43.210829989471826</v>
      </c>
      <c r="J97" s="4">
        <f t="shared" si="58"/>
        <v>43.210829989471797</v>
      </c>
      <c r="K97" s="14" t="s">
        <v>573</v>
      </c>
      <c r="L97" s="4" t="str">
        <f t="shared" si="72"/>
        <v>31.648058668959</v>
      </c>
      <c r="M97" s="4">
        <f t="shared" si="59"/>
        <v>31.648058668958999</v>
      </c>
      <c r="N97" s="14" t="s">
        <v>725</v>
      </c>
      <c r="O97" s="4" t="str">
        <f t="shared" si="73"/>
        <v>25.90580300996938</v>
      </c>
      <c r="P97" s="4">
        <f t="shared" si="60"/>
        <v>25.905803009969301</v>
      </c>
      <c r="Q97" s="14" t="s">
        <v>877</v>
      </c>
      <c r="R97" s="4" t="str">
        <f t="shared" si="74"/>
        <v>30.941236705438087</v>
      </c>
      <c r="S97" s="4">
        <f t="shared" si="61"/>
        <v>30.941236705438001</v>
      </c>
      <c r="T97" s="14" t="s">
        <v>1029</v>
      </c>
      <c r="U97" s="4" t="str">
        <f t="shared" si="75"/>
        <v>37.29546793159521</v>
      </c>
      <c r="V97" s="4">
        <f t="shared" si="62"/>
        <v>37.295467931595198</v>
      </c>
      <c r="W97" s="14" t="s">
        <v>1181</v>
      </c>
      <c r="X97" s="4" t="str">
        <f t="shared" si="76"/>
        <v>34.691217859962656</v>
      </c>
      <c r="Y97" s="4">
        <f t="shared" si="63"/>
        <v>34.691217859962599</v>
      </c>
      <c r="Z97" s="14" t="s">
        <v>1333</v>
      </c>
      <c r="AA97" s="4" t="str">
        <f t="shared" si="77"/>
        <v>17.368001466799303</v>
      </c>
      <c r="AB97" s="4">
        <f t="shared" si="64"/>
        <v>17.368001466799299</v>
      </c>
      <c r="AC97" s="14" t="s">
        <v>1485</v>
      </c>
      <c r="AD97" s="4" t="str">
        <f t="shared" si="78"/>
        <v>39.41727907234194</v>
      </c>
      <c r="AE97" s="4">
        <f t="shared" si="65"/>
        <v>39.417279072341898</v>
      </c>
      <c r="AF97" s="4">
        <f t="shared" si="66"/>
        <v>33.653086660250722</v>
      </c>
      <c r="AG97">
        <f t="shared" si="67"/>
        <v>8.8917651881452375</v>
      </c>
    </row>
    <row r="98" spans="1:33" x14ac:dyDescent="0.25">
      <c r="A98">
        <f t="shared" si="68"/>
        <v>94</v>
      </c>
      <c r="B98" s="14" t="s">
        <v>118</v>
      </c>
      <c r="C98" s="4" t="str">
        <f t="shared" si="69"/>
        <v>53.17564605445614</v>
      </c>
      <c r="D98" s="4">
        <f t="shared" si="56"/>
        <v>53.175646054456102</v>
      </c>
      <c r="E98" s="14" t="s">
        <v>270</v>
      </c>
      <c r="F98" s="4" t="str">
        <f t="shared" si="70"/>
        <v>24.31030813017388</v>
      </c>
      <c r="G98" s="4">
        <f t="shared" si="57"/>
        <v>24.310308130173802</v>
      </c>
      <c r="H98" s="14" t="s">
        <v>422</v>
      </c>
      <c r="I98" s="4" t="str">
        <f t="shared" si="71"/>
        <v>47.508836675960254</v>
      </c>
      <c r="J98" s="4">
        <f t="shared" si="58"/>
        <v>47.508836675960197</v>
      </c>
      <c r="K98" s="14" t="s">
        <v>574</v>
      </c>
      <c r="L98" s="4" t="str">
        <f t="shared" si="72"/>
        <v>35.61200179381352</v>
      </c>
      <c r="M98" s="4">
        <f t="shared" si="59"/>
        <v>35.612001793813498</v>
      </c>
      <c r="N98" s="14" t="s">
        <v>726</v>
      </c>
      <c r="O98" s="4" t="str">
        <f t="shared" si="73"/>
        <v>24.30752869882717</v>
      </c>
      <c r="P98" s="4">
        <f t="shared" si="60"/>
        <v>24.307528698827099</v>
      </c>
      <c r="Q98" s="14" t="s">
        <v>878</v>
      </c>
      <c r="R98" s="4" t="str">
        <f t="shared" si="74"/>
        <v>28.479034915053937</v>
      </c>
      <c r="S98" s="4">
        <f t="shared" si="61"/>
        <v>28.479034915053901</v>
      </c>
      <c r="T98" s="14" t="s">
        <v>1030</v>
      </c>
      <c r="U98" s="4" t="str">
        <f t="shared" si="75"/>
        <v>39.86299566656179</v>
      </c>
      <c r="V98" s="4">
        <f t="shared" si="62"/>
        <v>39.862995666561702</v>
      </c>
      <c r="W98" s="14" t="s">
        <v>1182</v>
      </c>
      <c r="X98" s="4" t="str">
        <f t="shared" si="76"/>
        <v>37.26029696734301</v>
      </c>
      <c r="Y98" s="4">
        <f t="shared" si="63"/>
        <v>37.260296967343002</v>
      </c>
      <c r="Z98" s="14" t="s">
        <v>1334</v>
      </c>
      <c r="AA98" s="4" t="str">
        <f t="shared" si="77"/>
        <v>30.837599710113714</v>
      </c>
      <c r="AB98" s="4">
        <f t="shared" si="64"/>
        <v>30.8375997101137</v>
      </c>
      <c r="AC98" s="14" t="s">
        <v>1486</v>
      </c>
      <c r="AD98" s="4" t="str">
        <f t="shared" si="78"/>
        <v>44.54968908572546</v>
      </c>
      <c r="AE98" s="4">
        <f t="shared" si="65"/>
        <v>44.549689085725397</v>
      </c>
      <c r="AF98" s="4">
        <f t="shared" si="66"/>
        <v>36.590393769802837</v>
      </c>
      <c r="AG98">
        <f t="shared" si="67"/>
        <v>9.8336574789864688</v>
      </c>
    </row>
    <row r="99" spans="1:33" x14ac:dyDescent="0.25">
      <c r="A99">
        <f t="shared" si="68"/>
        <v>95</v>
      </c>
      <c r="B99" s="14" t="s">
        <v>119</v>
      </c>
      <c r="C99" s="4" t="str">
        <f t="shared" si="69"/>
        <v>36.086379241301294</v>
      </c>
      <c r="D99" s="4">
        <f t="shared" si="56"/>
        <v>36.086379241301202</v>
      </c>
      <c r="E99" s="14" t="s">
        <v>271</v>
      </c>
      <c r="F99" s="4" t="str">
        <f t="shared" si="70"/>
        <v>28.69501348133856</v>
      </c>
      <c r="G99" s="4">
        <f t="shared" si="57"/>
        <v>28.695013481338499</v>
      </c>
      <c r="H99" s="14" t="s">
        <v>423</v>
      </c>
      <c r="I99" s="4" t="str">
        <f t="shared" si="71"/>
        <v>35.26542920133362</v>
      </c>
      <c r="J99" s="4">
        <f t="shared" si="58"/>
        <v>35.265429201333603</v>
      </c>
      <c r="K99" s="14" t="s">
        <v>575</v>
      </c>
      <c r="L99" s="4" t="str">
        <f t="shared" si="72"/>
        <v>35.104484949951434</v>
      </c>
      <c r="M99" s="4">
        <f t="shared" si="59"/>
        <v>35.104484949951399</v>
      </c>
      <c r="N99" s="14" t="s">
        <v>727</v>
      </c>
      <c r="O99" s="4" t="str">
        <f t="shared" si="73"/>
        <v>23.075719024040826</v>
      </c>
      <c r="P99" s="4">
        <f t="shared" si="60"/>
        <v>23.075719024040801</v>
      </c>
      <c r="Q99" s="14" t="s">
        <v>879</v>
      </c>
      <c r="R99" s="4" t="str">
        <f t="shared" si="74"/>
        <v>32.548350443248815</v>
      </c>
      <c r="S99" s="4">
        <f t="shared" si="61"/>
        <v>32.5483504432488</v>
      </c>
      <c r="T99" s="14" t="s">
        <v>1031</v>
      </c>
      <c r="U99" s="4" t="str">
        <f t="shared" si="75"/>
        <v>40.38855011093894</v>
      </c>
      <c r="V99" s="4">
        <f t="shared" si="62"/>
        <v>40.388550110938901</v>
      </c>
      <c r="W99" s="14" t="s">
        <v>1183</v>
      </c>
      <c r="X99" s="4" t="str">
        <f t="shared" si="76"/>
        <v>36.44444119507525</v>
      </c>
      <c r="Y99" s="4">
        <f t="shared" si="63"/>
        <v>36.4444411950752</v>
      </c>
      <c r="Z99" s="14" t="s">
        <v>1335</v>
      </c>
      <c r="AA99" s="4" t="str">
        <f t="shared" si="77"/>
        <v>29.4719792774484</v>
      </c>
      <c r="AB99" s="4">
        <f t="shared" si="64"/>
        <v>29.471979277448401</v>
      </c>
      <c r="AC99" s="14" t="s">
        <v>1487</v>
      </c>
      <c r="AD99" s="4" t="str">
        <f t="shared" si="78"/>
        <v>43.9617841583042</v>
      </c>
      <c r="AE99" s="4">
        <f t="shared" si="65"/>
        <v>43.961784158304198</v>
      </c>
      <c r="AF99" s="4">
        <f t="shared" si="66"/>
        <v>34.104213108298097</v>
      </c>
      <c r="AG99">
        <f t="shared" si="67"/>
        <v>5.9924455820505562</v>
      </c>
    </row>
    <row r="100" spans="1:33" x14ac:dyDescent="0.25">
      <c r="A100">
        <f t="shared" si="68"/>
        <v>96</v>
      </c>
      <c r="B100" s="14" t="s">
        <v>120</v>
      </c>
      <c r="C100" s="4" t="str">
        <f t="shared" si="69"/>
        <v>57.38521280238611</v>
      </c>
      <c r="D100" s="4">
        <f t="shared" si="56"/>
        <v>57.3852128023861</v>
      </c>
      <c r="E100" s="14" t="s">
        <v>272</v>
      </c>
      <c r="F100" s="4" t="str">
        <f t="shared" si="70"/>
        <v>30.501270627116348</v>
      </c>
      <c r="G100" s="4">
        <f t="shared" si="57"/>
        <v>30.501270627116298</v>
      </c>
      <c r="H100" s="14" t="s">
        <v>424</v>
      </c>
      <c r="I100" s="4" t="str">
        <f t="shared" si="71"/>
        <v>25.846285612106623</v>
      </c>
      <c r="J100" s="4">
        <f t="shared" si="58"/>
        <v>25.846285612106598</v>
      </c>
      <c r="K100" s="14" t="s">
        <v>576</v>
      </c>
      <c r="L100" s="4" t="str">
        <f t="shared" si="72"/>
        <v>29.511187485179313</v>
      </c>
      <c r="M100" s="4">
        <f t="shared" si="59"/>
        <v>29.511187485179299</v>
      </c>
      <c r="N100" s="14" t="s">
        <v>728</v>
      </c>
      <c r="O100" s="4" t="str">
        <f t="shared" si="73"/>
        <v>29.962219205615025</v>
      </c>
      <c r="P100" s="4">
        <f t="shared" si="60"/>
        <v>29.962219205615</v>
      </c>
      <c r="Q100" s="14" t="s">
        <v>880</v>
      </c>
      <c r="R100" s="4" t="str">
        <f t="shared" si="74"/>
        <v>19.58133641498718</v>
      </c>
      <c r="S100" s="4">
        <f t="shared" si="61"/>
        <v>19.581336414987099</v>
      </c>
      <c r="T100" s="14" t="s">
        <v>1032</v>
      </c>
      <c r="U100" s="4" t="str">
        <f t="shared" si="75"/>
        <v>30.746007050007506</v>
      </c>
      <c r="V100" s="4">
        <f t="shared" si="62"/>
        <v>30.746007050007499</v>
      </c>
      <c r="W100" s="14" t="s">
        <v>1184</v>
      </c>
      <c r="X100" s="4" t="str">
        <f t="shared" si="76"/>
        <v>32.04736757713508</v>
      </c>
      <c r="Y100" s="4">
        <f t="shared" si="63"/>
        <v>32.047367577134999</v>
      </c>
      <c r="Z100" s="14" t="s">
        <v>1336</v>
      </c>
      <c r="AA100" s="4" t="str">
        <f t="shared" si="77"/>
        <v>41.72202361490414</v>
      </c>
      <c r="AB100" s="4">
        <f t="shared" si="64"/>
        <v>41.722023614904103</v>
      </c>
      <c r="AC100" s="14" t="s">
        <v>1488</v>
      </c>
      <c r="AD100" s="4" t="str">
        <f t="shared" si="78"/>
        <v>48.84593864806419</v>
      </c>
      <c r="AE100" s="4">
        <f t="shared" si="65"/>
        <v>48.845938648064099</v>
      </c>
      <c r="AF100" s="4">
        <f t="shared" si="66"/>
        <v>34.614884903750109</v>
      </c>
      <c r="AG100">
        <f t="shared" si="67"/>
        <v>11.355836808401616</v>
      </c>
    </row>
    <row r="101" spans="1:33" x14ac:dyDescent="0.25">
      <c r="A101">
        <f t="shared" si="68"/>
        <v>97</v>
      </c>
      <c r="B101" s="14" t="s">
        <v>121</v>
      </c>
      <c r="C101" s="4" t="str">
        <f t="shared" si="69"/>
        <v>41.640433285516494</v>
      </c>
      <c r="D101" s="4">
        <f t="shared" ref="D101:D132" si="79">C101+0</f>
        <v>41.640433285516401</v>
      </c>
      <c r="E101" s="14" t="s">
        <v>273</v>
      </c>
      <c r="F101" s="4" t="str">
        <f t="shared" si="70"/>
        <v>38.890771340486836</v>
      </c>
      <c r="G101" s="4">
        <f t="shared" ref="G101:G132" si="80">F101+0</f>
        <v>38.890771340486801</v>
      </c>
      <c r="H101" s="14" t="s">
        <v>425</v>
      </c>
      <c r="I101" s="4" t="str">
        <f t="shared" si="71"/>
        <v>36.296842387648915</v>
      </c>
      <c r="J101" s="4">
        <f t="shared" ref="J101:J132" si="81">I101+0</f>
        <v>36.296842387648901</v>
      </c>
      <c r="K101" s="14" t="s">
        <v>577</v>
      </c>
      <c r="L101" s="4" t="str">
        <f t="shared" si="72"/>
        <v>42.84695357458297</v>
      </c>
      <c r="M101" s="4">
        <f t="shared" ref="M101:M132" si="82">L101+0</f>
        <v>42.846953574582898</v>
      </c>
      <c r="N101" s="14" t="s">
        <v>729</v>
      </c>
      <c r="O101" s="4" t="str">
        <f t="shared" si="73"/>
        <v>34.10994959542744</v>
      </c>
      <c r="P101" s="4">
        <f t="shared" ref="P101:P132" si="83">O101+0</f>
        <v>34.109949595427402</v>
      </c>
      <c r="Q101" s="14" t="s">
        <v>881</v>
      </c>
      <c r="R101" s="4" t="str">
        <f t="shared" si="74"/>
        <v>22.776297239821723</v>
      </c>
      <c r="S101" s="4">
        <f t="shared" ref="S101:S132" si="84">R101+0</f>
        <v>22.776297239821702</v>
      </c>
      <c r="T101" s="14" t="s">
        <v>1033</v>
      </c>
      <c r="U101" s="4" t="str">
        <f t="shared" si="75"/>
        <v>27.826072794533495</v>
      </c>
      <c r="V101" s="4">
        <f t="shared" ref="V101:V132" si="85">U101+0</f>
        <v>27.826072794533399</v>
      </c>
      <c r="W101" s="14" t="s">
        <v>1185</v>
      </c>
      <c r="X101" s="4" t="str">
        <f t="shared" si="76"/>
        <v>31.77384851911582</v>
      </c>
      <c r="Y101" s="4">
        <f t="shared" ref="Y101:Y132" si="86">X101+0</f>
        <v>31.773848519115798</v>
      </c>
      <c r="Z101" s="14" t="s">
        <v>1337</v>
      </c>
      <c r="AA101" s="4" t="str">
        <f t="shared" si="77"/>
        <v>30.71897103762159</v>
      </c>
      <c r="AB101" s="4">
        <f t="shared" ref="AB101:AB132" si="87">AA101+0</f>
        <v>30.7189710376215</v>
      </c>
      <c r="AC101" s="14" t="s">
        <v>1489</v>
      </c>
      <c r="AD101" s="4" t="str">
        <f t="shared" si="78"/>
        <v>47.327840529129034</v>
      </c>
      <c r="AE101" s="4">
        <f t="shared" ref="AE101:AE132" si="88">AD101+0</f>
        <v>47.327840529128999</v>
      </c>
      <c r="AF101" s="4">
        <f t="shared" ref="AF101:AF132" si="89">(D101+G101+J101+M101+P101+S101+V101+Y101+AB101+AE101)/10</f>
        <v>35.420798030388376</v>
      </c>
      <c r="AG101">
        <f t="shared" ref="AG101:AG132" si="90">_xlfn.STDEV.S(D101,G101,J101,M101,P101,S101,V101,Y101,AB101,AE101)</f>
        <v>7.4766783437774942</v>
      </c>
    </row>
    <row r="102" spans="1:33" x14ac:dyDescent="0.25">
      <c r="A102">
        <f t="shared" si="68"/>
        <v>98</v>
      </c>
      <c r="B102" s="14" t="s">
        <v>122</v>
      </c>
      <c r="C102" s="4" t="str">
        <f t="shared" si="69"/>
        <v>45.700060249257206</v>
      </c>
      <c r="D102" s="4">
        <f t="shared" si="79"/>
        <v>45.700060249257199</v>
      </c>
      <c r="E102" s="14" t="s">
        <v>274</v>
      </c>
      <c r="F102" s="4" t="str">
        <f t="shared" si="70"/>
        <v>40.863125204824335</v>
      </c>
      <c r="G102" s="4">
        <f t="shared" si="80"/>
        <v>40.8631252048243</v>
      </c>
      <c r="H102" s="14" t="s">
        <v>426</v>
      </c>
      <c r="I102" s="4" t="str">
        <f t="shared" si="71"/>
        <v>32.53702966232191</v>
      </c>
      <c r="J102" s="4">
        <f t="shared" si="81"/>
        <v>32.537029662321899</v>
      </c>
      <c r="K102" s="14" t="s">
        <v>578</v>
      </c>
      <c r="L102" s="4" t="str">
        <f t="shared" si="72"/>
        <v>48.149660815886094</v>
      </c>
      <c r="M102" s="4">
        <f t="shared" si="82"/>
        <v>48.149660815886001</v>
      </c>
      <c r="N102" s="14" t="s">
        <v>730</v>
      </c>
      <c r="O102" s="4" t="str">
        <f t="shared" si="73"/>
        <v>20.99334209670739</v>
      </c>
      <c r="P102" s="4">
        <f t="shared" si="83"/>
        <v>20.993342096707298</v>
      </c>
      <c r="Q102" s="14" t="s">
        <v>882</v>
      </c>
      <c r="R102" s="4" t="str">
        <f t="shared" si="74"/>
        <v>27.224368302252593</v>
      </c>
      <c r="S102" s="4">
        <f t="shared" si="84"/>
        <v>27.2243683022525</v>
      </c>
      <c r="T102" s="14" t="s">
        <v>1034</v>
      </c>
      <c r="U102" s="4" t="str">
        <f t="shared" si="75"/>
        <v>34.618315278775555</v>
      </c>
      <c r="V102" s="4">
        <f t="shared" si="85"/>
        <v>34.618315278775498</v>
      </c>
      <c r="W102" s="14" t="s">
        <v>1186</v>
      </c>
      <c r="X102" s="4" t="str">
        <f t="shared" si="76"/>
        <v>34.85747565702188</v>
      </c>
      <c r="Y102" s="4">
        <f t="shared" si="86"/>
        <v>34.857475657021801</v>
      </c>
      <c r="Z102" s="14" t="s">
        <v>1338</v>
      </c>
      <c r="AA102" s="4" t="str">
        <f t="shared" si="77"/>
        <v>31.149984085689034</v>
      </c>
      <c r="AB102" s="4">
        <f t="shared" si="87"/>
        <v>31.149984085688999</v>
      </c>
      <c r="AC102" s="14" t="s">
        <v>1490</v>
      </c>
      <c r="AD102" s="4" t="str">
        <f t="shared" si="78"/>
        <v>42.95860174812048</v>
      </c>
      <c r="AE102" s="4">
        <f t="shared" si="88"/>
        <v>42.958601748120401</v>
      </c>
      <c r="AF102" s="4">
        <f t="shared" si="89"/>
        <v>35.905196310085593</v>
      </c>
      <c r="AG102">
        <f t="shared" si="90"/>
        <v>8.5285689826323203</v>
      </c>
    </row>
    <row r="103" spans="1:33" x14ac:dyDescent="0.25">
      <c r="A103">
        <f t="shared" si="68"/>
        <v>99</v>
      </c>
      <c r="B103" s="14" t="s">
        <v>123</v>
      </c>
      <c r="C103" s="4" t="str">
        <f t="shared" si="69"/>
        <v>45.220370371169665</v>
      </c>
      <c r="D103" s="4">
        <f t="shared" si="79"/>
        <v>45.220370371169601</v>
      </c>
      <c r="E103" s="14" t="s">
        <v>275</v>
      </c>
      <c r="F103" s="4" t="str">
        <f t="shared" si="70"/>
        <v>27.179967594022525</v>
      </c>
      <c r="G103" s="4">
        <f t="shared" si="80"/>
        <v>27.1799675940225</v>
      </c>
      <c r="H103" s="14" t="s">
        <v>427</v>
      </c>
      <c r="I103" s="4" t="str">
        <f t="shared" si="71"/>
        <v>38.75141485699767</v>
      </c>
      <c r="J103" s="4">
        <f t="shared" si="81"/>
        <v>38.751414856997599</v>
      </c>
      <c r="K103" s="14" t="s">
        <v>579</v>
      </c>
      <c r="L103" s="4" t="str">
        <f t="shared" si="72"/>
        <v>47.239186742230984</v>
      </c>
      <c r="M103" s="4">
        <f t="shared" si="82"/>
        <v>47.239186742230899</v>
      </c>
      <c r="N103" s="14" t="s">
        <v>731</v>
      </c>
      <c r="O103" s="4" t="str">
        <f t="shared" si="73"/>
        <v>27.072890383201564</v>
      </c>
      <c r="P103" s="4">
        <f t="shared" si="83"/>
        <v>27.0728903832015</v>
      </c>
      <c r="Q103" s="14" t="s">
        <v>883</v>
      </c>
      <c r="R103" s="4" t="str">
        <f t="shared" si="74"/>
        <v>27.39123583822485</v>
      </c>
      <c r="S103" s="4">
        <f t="shared" si="84"/>
        <v>27.391235838224802</v>
      </c>
      <c r="T103" s="14" t="s">
        <v>1035</v>
      </c>
      <c r="U103" s="4" t="str">
        <f t="shared" si="75"/>
        <v>48.22217939009575</v>
      </c>
      <c r="V103" s="4">
        <f t="shared" si="85"/>
        <v>48.222179390095697</v>
      </c>
      <c r="W103" s="14" t="s">
        <v>1187</v>
      </c>
      <c r="X103" s="4" t="str">
        <f t="shared" si="76"/>
        <v>29.67088779251363</v>
      </c>
      <c r="Y103" s="4">
        <f t="shared" si="86"/>
        <v>29.6708877925136</v>
      </c>
      <c r="Z103" s="14" t="s">
        <v>1339</v>
      </c>
      <c r="AA103" s="4" t="str">
        <f t="shared" si="77"/>
        <v>25.55090389895092</v>
      </c>
      <c r="AB103" s="4">
        <f t="shared" si="87"/>
        <v>25.550903898950899</v>
      </c>
      <c r="AC103" s="14" t="s">
        <v>1491</v>
      </c>
      <c r="AD103" s="4" t="str">
        <f t="shared" si="78"/>
        <v>43.4751543594855</v>
      </c>
      <c r="AE103" s="4">
        <f t="shared" si="88"/>
        <v>43.475154359485501</v>
      </c>
      <c r="AF103" s="4">
        <f t="shared" si="89"/>
        <v>35.977419122689255</v>
      </c>
      <c r="AG103">
        <f t="shared" si="90"/>
        <v>9.4574936996778458</v>
      </c>
    </row>
    <row r="104" spans="1:33" x14ac:dyDescent="0.25">
      <c r="A104">
        <f t="shared" si="68"/>
        <v>100</v>
      </c>
      <c r="B104" s="14" t="s">
        <v>124</v>
      </c>
      <c r="C104" s="4" t="str">
        <f t="shared" si="69"/>
        <v>41.01412022636309</v>
      </c>
      <c r="D104" s="4">
        <f t="shared" si="79"/>
        <v>41.014120226362998</v>
      </c>
      <c r="E104" s="14" t="s">
        <v>276</v>
      </c>
      <c r="F104" s="4" t="str">
        <f t="shared" si="70"/>
        <v>30.35751702000737</v>
      </c>
      <c r="G104" s="4">
        <f t="shared" si="80"/>
        <v>30.3575170200073</v>
      </c>
      <c r="H104" s="14" t="s">
        <v>428</v>
      </c>
      <c r="I104" s="4" t="str">
        <f t="shared" si="71"/>
        <v>35.35703587860276</v>
      </c>
      <c r="J104" s="4">
        <f t="shared" si="81"/>
        <v>35.357035878602701</v>
      </c>
      <c r="K104" s="14" t="s">
        <v>580</v>
      </c>
      <c r="L104" s="4" t="str">
        <f t="shared" si="72"/>
        <v>53.01620623390378</v>
      </c>
      <c r="M104" s="4">
        <f t="shared" si="82"/>
        <v>53.016206233903702</v>
      </c>
      <c r="N104" s="14" t="s">
        <v>732</v>
      </c>
      <c r="O104" s="4" t="str">
        <f t="shared" si="73"/>
        <v>32.23555593748908</v>
      </c>
      <c r="P104" s="4">
        <f t="shared" si="83"/>
        <v>32.235555937489003</v>
      </c>
      <c r="Q104" s="14" t="s">
        <v>884</v>
      </c>
      <c r="R104" s="4" t="str">
        <f t="shared" si="74"/>
        <v>19.01030360327263</v>
      </c>
      <c r="S104" s="4">
        <f t="shared" si="84"/>
        <v>19.0103036032726</v>
      </c>
      <c r="T104" s="14" t="s">
        <v>1036</v>
      </c>
      <c r="U104" s="4" t="str">
        <f t="shared" si="75"/>
        <v>36.54962946762769</v>
      </c>
      <c r="V104" s="4">
        <f t="shared" si="85"/>
        <v>36.549629467627597</v>
      </c>
      <c r="W104" s="14" t="s">
        <v>1188</v>
      </c>
      <c r="X104" s="4" t="str">
        <f t="shared" si="76"/>
        <v>30.212881371736973</v>
      </c>
      <c r="Y104" s="4">
        <f t="shared" si="86"/>
        <v>30.212881371736898</v>
      </c>
      <c r="Z104" s="14" t="s">
        <v>1340</v>
      </c>
      <c r="AA104" s="4" t="str">
        <f t="shared" si="77"/>
        <v>34.19285333081366</v>
      </c>
      <c r="AB104" s="4">
        <f t="shared" si="87"/>
        <v>34.192853330813598</v>
      </c>
      <c r="AC104" s="14" t="s">
        <v>1492</v>
      </c>
      <c r="AD104" s="4" t="str">
        <f t="shared" si="78"/>
        <v>41.84552635580246</v>
      </c>
      <c r="AE104" s="4">
        <f t="shared" si="88"/>
        <v>41.845526355802399</v>
      </c>
      <c r="AF104" s="4">
        <f t="shared" si="89"/>
        <v>35.379162942561877</v>
      </c>
      <c r="AG104">
        <f t="shared" si="90"/>
        <v>8.9264832041362965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43.19566785161194</v>
      </c>
      <c r="D105" s="4">
        <f t="shared" si="79"/>
        <v>43.195667851611901</v>
      </c>
      <c r="E105" s="15" t="s">
        <v>4</v>
      </c>
      <c r="F105" s="4" t="str">
        <f t="shared" ref="F105:F136" si="92">RIGHT(E106,LEN(E106)-5)</f>
        <v>34.74581990135529</v>
      </c>
      <c r="G105" s="4">
        <f t="shared" si="80"/>
        <v>34.745819901355198</v>
      </c>
      <c r="H105" s="15" t="s">
        <v>4</v>
      </c>
      <c r="I105" s="4" t="str">
        <f t="shared" ref="I105:I136" si="93">RIGHT(H106,LEN(H106)-5)</f>
        <v>57.204463301939164</v>
      </c>
      <c r="J105" s="4">
        <f t="shared" si="81"/>
        <v>57.2044633019391</v>
      </c>
      <c r="K105" s="15" t="s">
        <v>4</v>
      </c>
      <c r="L105" s="4" t="str">
        <f t="shared" ref="L105:L136" si="94">RIGHT(K106,LEN(K106)-5)</f>
        <v>46.455751640054345</v>
      </c>
      <c r="M105" s="4">
        <f t="shared" si="82"/>
        <v>46.455751640054302</v>
      </c>
      <c r="N105" s="15" t="s">
        <v>4</v>
      </c>
      <c r="O105" s="4" t="str">
        <f t="shared" ref="O105:O136" si="95">RIGHT(N106,LEN(N106)-5)</f>
        <v>36.34291921755439</v>
      </c>
      <c r="P105" s="4">
        <f t="shared" si="83"/>
        <v>36.342919217554297</v>
      </c>
      <c r="Q105" s="15" t="s">
        <v>4</v>
      </c>
      <c r="R105" s="4" t="str">
        <f t="shared" ref="R105:R136" si="96">RIGHT(Q106,LEN(Q106)-5)</f>
        <v>25.362121479902463</v>
      </c>
      <c r="S105" s="4">
        <f t="shared" si="84"/>
        <v>25.362121479902399</v>
      </c>
      <c r="T105" s="15" t="s">
        <v>4</v>
      </c>
      <c r="U105" s="4" t="str">
        <f t="shared" ref="U105:U136" si="97">RIGHT(T106,LEN(T106)-5)</f>
        <v>32.3157526045615</v>
      </c>
      <c r="V105" s="4">
        <f t="shared" si="85"/>
        <v>32.315752604561503</v>
      </c>
      <c r="W105" s="15" t="s">
        <v>4</v>
      </c>
      <c r="X105" s="4" t="str">
        <f t="shared" ref="X105:X136" si="98">RIGHT(W106,LEN(W106)-5)</f>
        <v>30.022430958378912</v>
      </c>
      <c r="Y105" s="4">
        <f t="shared" si="86"/>
        <v>30.022430958378902</v>
      </c>
      <c r="Z105" s="15" t="s">
        <v>4</v>
      </c>
      <c r="AA105" s="4" t="str">
        <f t="shared" ref="AA105:AA136" si="99">RIGHT(Z106,LEN(Z106)-5)</f>
        <v>24.740593154627</v>
      </c>
      <c r="AB105" s="4">
        <f t="shared" si="87"/>
        <v>24.740593154627</v>
      </c>
      <c r="AC105" s="15" t="s">
        <v>4</v>
      </c>
      <c r="AD105" s="4" t="str">
        <f t="shared" ref="AD105:AD136" si="100">RIGHT(AC106,LEN(AC106)-5)</f>
        <v>52.01564149872301</v>
      </c>
      <c r="AE105" s="4">
        <f t="shared" si="88"/>
        <v>52.015641498722999</v>
      </c>
      <c r="AF105" s="4">
        <f t="shared" si="89"/>
        <v>38.240116160870762</v>
      </c>
      <c r="AG105">
        <f t="shared" si="90"/>
        <v>11.095461956893846</v>
      </c>
    </row>
    <row r="106" spans="1:33" x14ac:dyDescent="0.25">
      <c r="A106">
        <f>A104+1</f>
        <v>101</v>
      </c>
      <c r="B106" s="14" t="s">
        <v>125</v>
      </c>
      <c r="C106" s="4" t="str">
        <f t="shared" si="91"/>
        <v>40.637477802984485</v>
      </c>
      <c r="D106" s="4">
        <f t="shared" si="79"/>
        <v>40.637477802984399</v>
      </c>
      <c r="E106" s="14" t="s">
        <v>277</v>
      </c>
      <c r="F106" s="4" t="str">
        <f t="shared" si="92"/>
        <v>38.62993524755801</v>
      </c>
      <c r="G106" s="4">
        <f t="shared" si="80"/>
        <v>38.629935247558002</v>
      </c>
      <c r="H106" s="14" t="s">
        <v>429</v>
      </c>
      <c r="I106" s="4" t="str">
        <f t="shared" si="93"/>
        <v>40.055088585957755</v>
      </c>
      <c r="J106" s="4">
        <f t="shared" si="81"/>
        <v>40.055088585957698</v>
      </c>
      <c r="K106" s="14" t="s">
        <v>581</v>
      </c>
      <c r="L106" s="4" t="str">
        <f t="shared" si="94"/>
        <v>44.65093962195797</v>
      </c>
      <c r="M106" s="4">
        <f t="shared" si="82"/>
        <v>44.650939621957903</v>
      </c>
      <c r="N106" s="14" t="s">
        <v>733</v>
      </c>
      <c r="O106" s="4" t="str">
        <f t="shared" si="95"/>
        <v>43.04338644083655</v>
      </c>
      <c r="P106" s="4">
        <f t="shared" si="83"/>
        <v>43.0433864408365</v>
      </c>
      <c r="Q106" s="14" t="s">
        <v>885</v>
      </c>
      <c r="R106" s="4" t="str">
        <f t="shared" si="96"/>
        <v>29.025418880151182</v>
      </c>
      <c r="S106" s="4">
        <f t="shared" si="84"/>
        <v>29.025418880151101</v>
      </c>
      <c r="T106" s="14" t="s">
        <v>1037</v>
      </c>
      <c r="U106" s="4" t="str">
        <f t="shared" si="97"/>
        <v>34.268159276439</v>
      </c>
      <c r="V106" s="4">
        <f t="shared" si="85"/>
        <v>34.268159276439</v>
      </c>
      <c r="W106" s="14" t="s">
        <v>1189</v>
      </c>
      <c r="X106" s="4" t="str">
        <f t="shared" si="98"/>
        <v>31.51755857188062</v>
      </c>
      <c r="Y106" s="4">
        <f t="shared" si="86"/>
        <v>31.517558571880599</v>
      </c>
      <c r="Z106" s="14" t="s">
        <v>1341</v>
      </c>
      <c r="AA106" s="4" t="str">
        <f t="shared" si="99"/>
        <v>34.506457594634966</v>
      </c>
      <c r="AB106" s="4">
        <f t="shared" si="87"/>
        <v>34.506457594634902</v>
      </c>
      <c r="AC106" s="14" t="s">
        <v>1493</v>
      </c>
      <c r="AD106" s="4" t="str">
        <f t="shared" si="100"/>
        <v>52.110452151751986</v>
      </c>
      <c r="AE106" s="4">
        <f t="shared" si="88"/>
        <v>52.1104521517519</v>
      </c>
      <c r="AF106" s="4">
        <f t="shared" si="89"/>
        <v>38.844487417415209</v>
      </c>
      <c r="AG106">
        <f t="shared" si="90"/>
        <v>6.8468738863077876</v>
      </c>
    </row>
    <row r="107" spans="1:33" x14ac:dyDescent="0.25">
      <c r="A107">
        <f t="shared" ref="A107:A138" si="101">A106+1</f>
        <v>102</v>
      </c>
      <c r="B107" s="14" t="s">
        <v>126</v>
      </c>
      <c r="C107" s="4" t="str">
        <f t="shared" si="91"/>
        <v>43.26143231645821</v>
      </c>
      <c r="D107" s="4">
        <f t="shared" si="79"/>
        <v>43.261432316458198</v>
      </c>
      <c r="E107" s="14" t="s">
        <v>278</v>
      </c>
      <c r="F107" s="4" t="str">
        <f t="shared" si="92"/>
        <v>29.137097457740122</v>
      </c>
      <c r="G107" s="4">
        <f t="shared" si="80"/>
        <v>29.137097457740101</v>
      </c>
      <c r="H107" s="14" t="s">
        <v>430</v>
      </c>
      <c r="I107" s="4" t="str">
        <f t="shared" si="93"/>
        <v>43.722593213196475</v>
      </c>
      <c r="J107" s="4">
        <f t="shared" si="81"/>
        <v>43.722593213196397</v>
      </c>
      <c r="K107" s="14" t="s">
        <v>582</v>
      </c>
      <c r="L107" s="4" t="str">
        <f t="shared" si="94"/>
        <v>42.79523508103193</v>
      </c>
      <c r="M107" s="4">
        <f t="shared" si="82"/>
        <v>42.795235081031898</v>
      </c>
      <c r="N107" s="14" t="s">
        <v>734</v>
      </c>
      <c r="O107" s="4" t="str">
        <f t="shared" si="95"/>
        <v>39.45262819247541</v>
      </c>
      <c r="P107" s="4">
        <f t="shared" si="83"/>
        <v>39.452628192475402</v>
      </c>
      <c r="Q107" s="14" t="s">
        <v>886</v>
      </c>
      <c r="R107" s="4" t="str">
        <f t="shared" si="96"/>
        <v>37.329767502907025</v>
      </c>
      <c r="S107" s="4">
        <f t="shared" si="84"/>
        <v>37.329767502907004</v>
      </c>
      <c r="T107" s="14" t="s">
        <v>1038</v>
      </c>
      <c r="U107" s="4" t="str">
        <f t="shared" si="97"/>
        <v>29.495174802348906</v>
      </c>
      <c r="V107" s="4">
        <f t="shared" si="85"/>
        <v>29.495174802348899</v>
      </c>
      <c r="W107" s="14" t="s">
        <v>1190</v>
      </c>
      <c r="X107" s="4" t="str">
        <f t="shared" si="98"/>
        <v>26.652949710252166</v>
      </c>
      <c r="Y107" s="4">
        <f t="shared" si="86"/>
        <v>26.652949710252098</v>
      </c>
      <c r="Z107" s="14" t="s">
        <v>1342</v>
      </c>
      <c r="AA107" s="4" t="str">
        <f t="shared" si="99"/>
        <v>41.38869010783169</v>
      </c>
      <c r="AB107" s="4">
        <f t="shared" si="87"/>
        <v>41.3886901078316</v>
      </c>
      <c r="AC107" s="14" t="s">
        <v>1494</v>
      </c>
      <c r="AD107" s="4" t="str">
        <f t="shared" si="100"/>
        <v>51.83585256570601</v>
      </c>
      <c r="AE107" s="4">
        <f t="shared" si="88"/>
        <v>51.835852565705999</v>
      </c>
      <c r="AF107" s="4">
        <f t="shared" si="89"/>
        <v>38.507142094994762</v>
      </c>
      <c r="AG107">
        <f t="shared" si="90"/>
        <v>7.9300070902901112</v>
      </c>
    </row>
    <row r="108" spans="1:33" x14ac:dyDescent="0.25">
      <c r="A108">
        <f t="shared" si="101"/>
        <v>103</v>
      </c>
      <c r="B108" s="14" t="s">
        <v>127</v>
      </c>
      <c r="C108" s="4" t="str">
        <f t="shared" si="91"/>
        <v>53.30113701371438</v>
      </c>
      <c r="D108" s="4">
        <f t="shared" si="79"/>
        <v>53.301137013714303</v>
      </c>
      <c r="E108" s="14" t="s">
        <v>279</v>
      </c>
      <c r="F108" s="4" t="str">
        <f t="shared" si="92"/>
        <v>37.315154671990506</v>
      </c>
      <c r="G108" s="4">
        <f t="shared" si="80"/>
        <v>37.315154671990499</v>
      </c>
      <c r="H108" s="14" t="s">
        <v>431</v>
      </c>
      <c r="I108" s="4" t="str">
        <f t="shared" si="93"/>
        <v>36.024901039499156</v>
      </c>
      <c r="J108" s="4">
        <f t="shared" si="81"/>
        <v>36.024901039499099</v>
      </c>
      <c r="K108" s="14" t="s">
        <v>583</v>
      </c>
      <c r="L108" s="4" t="str">
        <f t="shared" si="94"/>
        <v>50.01480030974319</v>
      </c>
      <c r="M108" s="4">
        <f t="shared" si="82"/>
        <v>50.014800309743102</v>
      </c>
      <c r="N108" s="14" t="s">
        <v>735</v>
      </c>
      <c r="O108" s="4" t="str">
        <f t="shared" si="95"/>
        <v>27.40878123621211</v>
      </c>
      <c r="P108" s="4">
        <f t="shared" si="83"/>
        <v>27.4087812362121</v>
      </c>
      <c r="Q108" s="14" t="s">
        <v>887</v>
      </c>
      <c r="R108" s="4" t="str">
        <f t="shared" si="96"/>
        <v>35.37366683333784</v>
      </c>
      <c r="S108" s="4">
        <f t="shared" si="84"/>
        <v>35.373666833337801</v>
      </c>
      <c r="T108" s="14" t="s">
        <v>1039</v>
      </c>
      <c r="U108" s="4" t="str">
        <f t="shared" si="97"/>
        <v>34.62225246137463</v>
      </c>
      <c r="V108" s="4">
        <f t="shared" si="85"/>
        <v>34.6222524613746</v>
      </c>
      <c r="W108" s="14" t="s">
        <v>1191</v>
      </c>
      <c r="X108" s="4" t="str">
        <f t="shared" si="98"/>
        <v>25.151589883181522</v>
      </c>
      <c r="Y108" s="4">
        <f t="shared" si="86"/>
        <v>25.151589883181501</v>
      </c>
      <c r="Z108" s="14" t="s">
        <v>1343</v>
      </c>
      <c r="AA108" s="4" t="str">
        <f t="shared" si="99"/>
        <v>43.74308384708743</v>
      </c>
      <c r="AB108" s="4">
        <f t="shared" si="87"/>
        <v>43.743083847087398</v>
      </c>
      <c r="AC108" s="14" t="s">
        <v>1495</v>
      </c>
      <c r="AD108" s="4" t="str">
        <f t="shared" si="100"/>
        <v>41.90867285282072</v>
      </c>
      <c r="AE108" s="4">
        <f t="shared" si="88"/>
        <v>41.9086728528207</v>
      </c>
      <c r="AF108" s="4">
        <f t="shared" si="89"/>
        <v>38.48640401489611</v>
      </c>
      <c r="AG108">
        <f t="shared" si="90"/>
        <v>8.9709869274969538</v>
      </c>
    </row>
    <row r="109" spans="1:33" x14ac:dyDescent="0.25">
      <c r="A109">
        <f t="shared" si="101"/>
        <v>104</v>
      </c>
      <c r="B109" s="14" t="s">
        <v>128</v>
      </c>
      <c r="C109" s="4" t="str">
        <f t="shared" si="91"/>
        <v>51.39717151075162</v>
      </c>
      <c r="D109" s="4">
        <f t="shared" si="79"/>
        <v>51.397171510751598</v>
      </c>
      <c r="E109" s="14" t="s">
        <v>280</v>
      </c>
      <c r="F109" s="4" t="str">
        <f t="shared" si="92"/>
        <v>34.395493118817285</v>
      </c>
      <c r="G109" s="4">
        <f t="shared" si="80"/>
        <v>34.3954931188172</v>
      </c>
      <c r="H109" s="14" t="s">
        <v>432</v>
      </c>
      <c r="I109" s="4" t="str">
        <f t="shared" si="93"/>
        <v>45.685733263846416</v>
      </c>
      <c r="J109" s="4">
        <f t="shared" si="81"/>
        <v>45.685733263846402</v>
      </c>
      <c r="K109" s="14" t="s">
        <v>584</v>
      </c>
      <c r="L109" s="4" t="str">
        <f t="shared" si="94"/>
        <v>38.774138669872265</v>
      </c>
      <c r="M109" s="4">
        <f t="shared" si="82"/>
        <v>38.774138669872201</v>
      </c>
      <c r="N109" s="14" t="s">
        <v>736</v>
      </c>
      <c r="O109" s="4" t="str">
        <f t="shared" si="95"/>
        <v>47.9504999356521</v>
      </c>
      <c r="P109" s="4">
        <f t="shared" si="83"/>
        <v>47.950499935652097</v>
      </c>
      <c r="Q109" s="14" t="s">
        <v>888</v>
      </c>
      <c r="R109" s="4" t="str">
        <f t="shared" si="96"/>
        <v>29.328018626705774</v>
      </c>
      <c r="S109" s="4">
        <f t="shared" si="84"/>
        <v>29.328018626705699</v>
      </c>
      <c r="T109" s="14" t="s">
        <v>1040</v>
      </c>
      <c r="U109" s="4" t="str">
        <f t="shared" si="97"/>
        <v>33.858671302368805</v>
      </c>
      <c r="V109" s="4">
        <f t="shared" si="85"/>
        <v>33.858671302368798</v>
      </c>
      <c r="W109" s="14" t="s">
        <v>1192</v>
      </c>
      <c r="X109" s="4" t="str">
        <f t="shared" si="98"/>
        <v>23.92764717528849</v>
      </c>
      <c r="Y109" s="4">
        <f t="shared" si="86"/>
        <v>23.927647175288399</v>
      </c>
      <c r="Z109" s="14" t="s">
        <v>1344</v>
      </c>
      <c r="AA109" s="4" t="str">
        <f t="shared" si="99"/>
        <v>34.103493061616334</v>
      </c>
      <c r="AB109" s="4">
        <f t="shared" si="87"/>
        <v>34.103493061616298</v>
      </c>
      <c r="AC109" s="14" t="s">
        <v>1496</v>
      </c>
      <c r="AD109" s="4" t="str">
        <f t="shared" si="100"/>
        <v>42.55865178924567</v>
      </c>
      <c r="AE109" s="4">
        <f t="shared" si="88"/>
        <v>42.558651789245602</v>
      </c>
      <c r="AF109" s="4">
        <f t="shared" si="89"/>
        <v>38.197951845416426</v>
      </c>
      <c r="AG109">
        <f t="shared" si="90"/>
        <v>8.6738182753667381</v>
      </c>
    </row>
    <row r="110" spans="1:33" x14ac:dyDescent="0.25">
      <c r="A110">
        <f t="shared" si="101"/>
        <v>105</v>
      </c>
      <c r="B110" s="14" t="s">
        <v>129</v>
      </c>
      <c r="C110" s="4" t="str">
        <f t="shared" si="91"/>
        <v>59.061578513470565</v>
      </c>
      <c r="D110" s="4">
        <f t="shared" si="79"/>
        <v>59.061578513470501</v>
      </c>
      <c r="E110" s="14" t="s">
        <v>281</v>
      </c>
      <c r="F110" s="4" t="str">
        <f t="shared" si="92"/>
        <v>31.32383252611914</v>
      </c>
      <c r="G110" s="4">
        <f t="shared" si="80"/>
        <v>31.323832526119102</v>
      </c>
      <c r="H110" s="14" t="s">
        <v>433</v>
      </c>
      <c r="I110" s="4" t="str">
        <f t="shared" si="93"/>
        <v>37.03826595210091</v>
      </c>
      <c r="J110" s="4">
        <f t="shared" si="81"/>
        <v>37.0382659521009</v>
      </c>
      <c r="K110" s="14" t="s">
        <v>585</v>
      </c>
      <c r="L110" s="4" t="str">
        <f t="shared" si="94"/>
        <v>46.842882252565154</v>
      </c>
      <c r="M110" s="4">
        <f t="shared" si="82"/>
        <v>46.842882252565097</v>
      </c>
      <c r="N110" s="14" t="s">
        <v>737</v>
      </c>
      <c r="O110" s="4" t="str">
        <f t="shared" si="95"/>
        <v>30.807166507771473</v>
      </c>
      <c r="P110" s="4">
        <f t="shared" si="83"/>
        <v>30.807166507771399</v>
      </c>
      <c r="Q110" s="14" t="s">
        <v>889</v>
      </c>
      <c r="R110" s="4" t="str">
        <f t="shared" si="96"/>
        <v>33.34840517254639</v>
      </c>
      <c r="S110" s="4">
        <f t="shared" si="84"/>
        <v>33.3484051725463</v>
      </c>
      <c r="T110" s="14" t="s">
        <v>1041</v>
      </c>
      <c r="U110" s="4" t="str">
        <f t="shared" si="97"/>
        <v>36.828864290117345</v>
      </c>
      <c r="V110" s="4">
        <f t="shared" si="85"/>
        <v>36.828864290117302</v>
      </c>
      <c r="W110" s="14" t="s">
        <v>1193</v>
      </c>
      <c r="X110" s="4" t="str">
        <f t="shared" si="98"/>
        <v>30.569997979951278</v>
      </c>
      <c r="Y110" s="4">
        <f t="shared" si="86"/>
        <v>30.5699979799512</v>
      </c>
      <c r="Z110" s="14" t="s">
        <v>1345</v>
      </c>
      <c r="AA110" s="4" t="str">
        <f t="shared" si="99"/>
        <v>33.49793834201489</v>
      </c>
      <c r="AB110" s="4">
        <f t="shared" si="87"/>
        <v>33.497938342014798</v>
      </c>
      <c r="AC110" s="14" t="s">
        <v>1497</v>
      </c>
      <c r="AD110" s="4" t="str">
        <f t="shared" si="100"/>
        <v>54.60386252575485</v>
      </c>
      <c r="AE110" s="4">
        <f t="shared" si="88"/>
        <v>54.603862525754799</v>
      </c>
      <c r="AF110" s="4">
        <f t="shared" si="89"/>
        <v>39.392279406241137</v>
      </c>
      <c r="AG110">
        <f t="shared" si="90"/>
        <v>10.401954239365336</v>
      </c>
    </row>
    <row r="111" spans="1:33" x14ac:dyDescent="0.25">
      <c r="A111">
        <f t="shared" si="101"/>
        <v>106</v>
      </c>
      <c r="B111" s="14" t="s">
        <v>130</v>
      </c>
      <c r="C111" s="4" t="str">
        <f t="shared" si="91"/>
        <v>41.083668644722344</v>
      </c>
      <c r="D111" s="4">
        <f t="shared" si="79"/>
        <v>41.083668644722302</v>
      </c>
      <c r="E111" s="14" t="s">
        <v>282</v>
      </c>
      <c r="F111" s="4" t="str">
        <f t="shared" si="92"/>
        <v>37.03552579578833</v>
      </c>
      <c r="G111" s="4">
        <f t="shared" si="80"/>
        <v>37.035525795788303</v>
      </c>
      <c r="H111" s="14" t="s">
        <v>434</v>
      </c>
      <c r="I111" s="4" t="str">
        <f t="shared" si="93"/>
        <v>31.688074489486475</v>
      </c>
      <c r="J111" s="4">
        <f t="shared" si="81"/>
        <v>31.6880744894864</v>
      </c>
      <c r="K111" s="14" t="s">
        <v>586</v>
      </c>
      <c r="L111" s="4" t="str">
        <f t="shared" si="94"/>
        <v>43.267160615793365</v>
      </c>
      <c r="M111" s="4">
        <f t="shared" si="82"/>
        <v>43.267160615793301</v>
      </c>
      <c r="N111" s="14" t="s">
        <v>738</v>
      </c>
      <c r="O111" s="4" t="str">
        <f t="shared" si="95"/>
        <v>31.087660025022338</v>
      </c>
      <c r="P111" s="4">
        <f t="shared" si="83"/>
        <v>31.087660025022299</v>
      </c>
      <c r="Q111" s="14" t="s">
        <v>890</v>
      </c>
      <c r="R111" s="4" t="str">
        <f t="shared" si="96"/>
        <v>23.180065621045774</v>
      </c>
      <c r="S111" s="4">
        <f t="shared" si="84"/>
        <v>23.180065621045699</v>
      </c>
      <c r="T111" s="14" t="s">
        <v>1042</v>
      </c>
      <c r="U111" s="4" t="str">
        <f t="shared" si="97"/>
        <v>37.13857921340675</v>
      </c>
      <c r="V111" s="4">
        <f t="shared" si="85"/>
        <v>37.1385792134067</v>
      </c>
      <c r="W111" s="14" t="s">
        <v>1194</v>
      </c>
      <c r="X111" s="4" t="str">
        <f t="shared" si="98"/>
        <v>28.506324293117245</v>
      </c>
      <c r="Y111" s="4">
        <f t="shared" si="86"/>
        <v>28.506324293117199</v>
      </c>
      <c r="Z111" s="14" t="s">
        <v>1346</v>
      </c>
      <c r="AA111" s="4" t="str">
        <f t="shared" si="99"/>
        <v>31.065359592436568</v>
      </c>
      <c r="AB111" s="4">
        <f t="shared" si="87"/>
        <v>31.065359592436501</v>
      </c>
      <c r="AC111" s="14" t="s">
        <v>1498</v>
      </c>
      <c r="AD111" s="4" t="str">
        <f t="shared" si="100"/>
        <v>45.52269124679951</v>
      </c>
      <c r="AE111" s="4">
        <f t="shared" si="88"/>
        <v>45.522691246799504</v>
      </c>
      <c r="AF111" s="4">
        <f t="shared" si="89"/>
        <v>34.957510953761826</v>
      </c>
      <c r="AG111">
        <f t="shared" si="90"/>
        <v>7.0586287284994462</v>
      </c>
    </row>
    <row r="112" spans="1:33" x14ac:dyDescent="0.25">
      <c r="A112">
        <f t="shared" si="101"/>
        <v>107</v>
      </c>
      <c r="B112" s="14" t="s">
        <v>131</v>
      </c>
      <c r="C112" s="4" t="str">
        <f t="shared" si="91"/>
        <v>36.26682338712507</v>
      </c>
      <c r="D112" s="4">
        <f t="shared" si="79"/>
        <v>36.266823387125001</v>
      </c>
      <c r="E112" s="14" t="s">
        <v>283</v>
      </c>
      <c r="F112" s="4" t="str">
        <f t="shared" si="92"/>
        <v>32.670470333305744</v>
      </c>
      <c r="G112" s="4">
        <f t="shared" si="80"/>
        <v>32.670470333305701</v>
      </c>
      <c r="H112" s="14" t="s">
        <v>435</v>
      </c>
      <c r="I112" s="4" t="str">
        <f t="shared" si="93"/>
        <v>43.068744256410184</v>
      </c>
      <c r="J112" s="4">
        <f t="shared" si="81"/>
        <v>43.068744256410099</v>
      </c>
      <c r="K112" s="14" t="s">
        <v>587</v>
      </c>
      <c r="L112" s="4" t="str">
        <f t="shared" si="94"/>
        <v>37.61397393628134</v>
      </c>
      <c r="M112" s="4">
        <f t="shared" si="82"/>
        <v>37.613973936281297</v>
      </c>
      <c r="N112" s="14" t="s">
        <v>739</v>
      </c>
      <c r="O112" s="4" t="str">
        <f t="shared" si="95"/>
        <v>39.67726205330878</v>
      </c>
      <c r="P112" s="4">
        <f t="shared" si="83"/>
        <v>39.677262053308702</v>
      </c>
      <c r="Q112" s="14" t="s">
        <v>891</v>
      </c>
      <c r="R112" s="4" t="str">
        <f t="shared" si="96"/>
        <v>32.364607812386765</v>
      </c>
      <c r="S112" s="4">
        <f t="shared" si="84"/>
        <v>32.364607812386701</v>
      </c>
      <c r="T112" s="14" t="s">
        <v>1043</v>
      </c>
      <c r="U112" s="4" t="str">
        <f t="shared" si="97"/>
        <v>46.215893641098106</v>
      </c>
      <c r="V112" s="4">
        <f t="shared" si="85"/>
        <v>46.215893641098098</v>
      </c>
      <c r="W112" s="14" t="s">
        <v>1195</v>
      </c>
      <c r="X112" s="4" t="str">
        <f t="shared" si="98"/>
        <v>32.29552805965689</v>
      </c>
      <c r="Y112" s="4">
        <f t="shared" si="86"/>
        <v>32.295528059656803</v>
      </c>
      <c r="Z112" s="14" t="s">
        <v>1347</v>
      </c>
      <c r="AA112" s="4" t="str">
        <f t="shared" si="99"/>
        <v>33.33982407354407</v>
      </c>
      <c r="AB112" s="4">
        <f t="shared" si="87"/>
        <v>33.339824073544001</v>
      </c>
      <c r="AC112" s="14" t="s">
        <v>1499</v>
      </c>
      <c r="AD112" s="4" t="str">
        <f t="shared" si="100"/>
        <v>42.68303482877609</v>
      </c>
      <c r="AE112" s="4">
        <f t="shared" si="88"/>
        <v>42.683034828776002</v>
      </c>
      <c r="AF112" s="4">
        <f t="shared" si="89"/>
        <v>37.619616238189238</v>
      </c>
      <c r="AG112">
        <f t="shared" si="90"/>
        <v>5.0997044625981323</v>
      </c>
    </row>
    <row r="113" spans="1:33" x14ac:dyDescent="0.25">
      <c r="A113">
        <f t="shared" si="101"/>
        <v>108</v>
      </c>
      <c r="B113" s="14" t="s">
        <v>132</v>
      </c>
      <c r="C113" s="4" t="str">
        <f t="shared" si="91"/>
        <v>49.406947816118404</v>
      </c>
      <c r="D113" s="4">
        <f t="shared" si="79"/>
        <v>49.406947816118397</v>
      </c>
      <c r="E113" s="14" t="s">
        <v>284</v>
      </c>
      <c r="F113" s="4" t="str">
        <f t="shared" si="92"/>
        <v>41.75758477729762</v>
      </c>
      <c r="G113" s="4">
        <f t="shared" si="80"/>
        <v>41.757584777297602</v>
      </c>
      <c r="H113" s="14" t="s">
        <v>436</v>
      </c>
      <c r="I113" s="4" t="str">
        <f t="shared" si="93"/>
        <v>35.66337909517113</v>
      </c>
      <c r="J113" s="4">
        <f t="shared" si="81"/>
        <v>35.663379095171102</v>
      </c>
      <c r="K113" s="14" t="s">
        <v>588</v>
      </c>
      <c r="L113" s="4" t="str">
        <f t="shared" si="94"/>
        <v>46.282212302611605</v>
      </c>
      <c r="M113" s="4">
        <f t="shared" si="82"/>
        <v>46.282212302611597</v>
      </c>
      <c r="N113" s="14" t="s">
        <v>740</v>
      </c>
      <c r="O113" s="4" t="str">
        <f t="shared" si="95"/>
        <v>24.263840118007398</v>
      </c>
      <c r="P113" s="4">
        <f t="shared" si="83"/>
        <v>24.263840118007298</v>
      </c>
      <c r="Q113" s="14" t="s">
        <v>892</v>
      </c>
      <c r="R113" s="4" t="str">
        <f t="shared" si="96"/>
        <v>21.66121280497881</v>
      </c>
      <c r="S113" s="4">
        <f t="shared" si="84"/>
        <v>21.661212804978799</v>
      </c>
      <c r="T113" s="14" t="s">
        <v>1044</v>
      </c>
      <c r="U113" s="4" t="str">
        <f t="shared" si="97"/>
        <v>50.58262364714925</v>
      </c>
      <c r="V113" s="4">
        <f t="shared" si="85"/>
        <v>50.582623647149198</v>
      </c>
      <c r="W113" s="14" t="s">
        <v>1196</v>
      </c>
      <c r="X113" s="4" t="str">
        <f t="shared" si="98"/>
        <v>26.708914881746107</v>
      </c>
      <c r="Y113" s="4">
        <f t="shared" si="86"/>
        <v>26.7089148817461</v>
      </c>
      <c r="Z113" s="14" t="s">
        <v>1348</v>
      </c>
      <c r="AA113" s="4" t="str">
        <f t="shared" si="99"/>
        <v>35.2017998145654</v>
      </c>
      <c r="AB113" s="4">
        <f t="shared" si="87"/>
        <v>35.201799814565398</v>
      </c>
      <c r="AC113" s="14" t="s">
        <v>1500</v>
      </c>
      <c r="AD113" s="4" t="str">
        <f t="shared" si="100"/>
        <v>62.76380300996324</v>
      </c>
      <c r="AE113" s="4">
        <f t="shared" si="88"/>
        <v>62.763803009963198</v>
      </c>
      <c r="AF113" s="4">
        <f t="shared" si="89"/>
        <v>39.429231826760869</v>
      </c>
      <c r="AG113">
        <f t="shared" si="90"/>
        <v>13.167260086482662</v>
      </c>
    </row>
    <row r="114" spans="1:33" x14ac:dyDescent="0.25">
      <c r="A114">
        <f t="shared" si="101"/>
        <v>109</v>
      </c>
      <c r="B114" s="14" t="s">
        <v>133</v>
      </c>
      <c r="C114" s="4" t="str">
        <f t="shared" si="91"/>
        <v>39.57844988093527</v>
      </c>
      <c r="D114" s="4">
        <f t="shared" si="79"/>
        <v>39.578449880935203</v>
      </c>
      <c r="E114" s="14" t="s">
        <v>285</v>
      </c>
      <c r="F114" s="4" t="str">
        <f t="shared" si="92"/>
        <v>33.91924249741329</v>
      </c>
      <c r="G114" s="4">
        <f t="shared" si="80"/>
        <v>33.919242497413201</v>
      </c>
      <c r="H114" s="14" t="s">
        <v>437</v>
      </c>
      <c r="I114" s="4" t="str">
        <f t="shared" si="93"/>
        <v>43.031787091458725</v>
      </c>
      <c r="J114" s="4">
        <f t="shared" si="81"/>
        <v>43.031787091458703</v>
      </c>
      <c r="K114" s="14" t="s">
        <v>589</v>
      </c>
      <c r="L114" s="4" t="str">
        <f t="shared" si="94"/>
        <v>42.745806353280095</v>
      </c>
      <c r="M114" s="4">
        <f t="shared" si="82"/>
        <v>42.745806353280003</v>
      </c>
      <c r="N114" s="14" t="s">
        <v>741</v>
      </c>
      <c r="O114" s="4" t="str">
        <f t="shared" si="95"/>
        <v>33.13601015762978</v>
      </c>
      <c r="P114" s="4">
        <f t="shared" si="83"/>
        <v>33.136010157629698</v>
      </c>
      <c r="Q114" s="14" t="s">
        <v>893</v>
      </c>
      <c r="R114" s="4" t="str">
        <f t="shared" si="96"/>
        <v>25.91076072254682</v>
      </c>
      <c r="S114" s="4">
        <f t="shared" si="84"/>
        <v>25.910760722546801</v>
      </c>
      <c r="T114" s="14" t="s">
        <v>1045</v>
      </c>
      <c r="U114" s="4" t="str">
        <f t="shared" si="97"/>
        <v>35.14375730738632</v>
      </c>
      <c r="V114" s="4">
        <f t="shared" si="85"/>
        <v>35.143757307386302</v>
      </c>
      <c r="W114" s="14" t="s">
        <v>1197</v>
      </c>
      <c r="X114" s="4" t="str">
        <f t="shared" si="98"/>
        <v>23.23430750106568</v>
      </c>
      <c r="Y114" s="4">
        <f t="shared" si="86"/>
        <v>23.234307501065601</v>
      </c>
      <c r="Z114" s="14" t="s">
        <v>1349</v>
      </c>
      <c r="AA114" s="4" t="str">
        <f t="shared" si="99"/>
        <v>41.24375500954548</v>
      </c>
      <c r="AB114" s="4">
        <f t="shared" si="87"/>
        <v>41.243755009545403</v>
      </c>
      <c r="AC114" s="14" t="s">
        <v>1501</v>
      </c>
      <c r="AD114" s="4" t="str">
        <f t="shared" si="100"/>
        <v>42.92479657656872</v>
      </c>
      <c r="AE114" s="4">
        <f t="shared" si="88"/>
        <v>42.924796576568703</v>
      </c>
      <c r="AF114" s="4">
        <f t="shared" si="89"/>
        <v>36.08686730978296</v>
      </c>
      <c r="AG114">
        <f t="shared" si="90"/>
        <v>7.1581526703108551</v>
      </c>
    </row>
    <row r="115" spans="1:33" x14ac:dyDescent="0.25">
      <c r="A115">
        <f t="shared" si="101"/>
        <v>110</v>
      </c>
      <c r="B115" s="14" t="s">
        <v>134</v>
      </c>
      <c r="C115" s="4" t="str">
        <f t="shared" si="91"/>
        <v>42.8578242809446</v>
      </c>
      <c r="D115" s="4">
        <f t="shared" si="79"/>
        <v>42.857824280944598</v>
      </c>
      <c r="E115" s="14" t="s">
        <v>286</v>
      </c>
      <c r="F115" s="4" t="str">
        <f t="shared" si="92"/>
        <v>33.231973921365345</v>
      </c>
      <c r="G115" s="4">
        <f t="shared" si="80"/>
        <v>33.231973921365302</v>
      </c>
      <c r="H115" s="14" t="s">
        <v>438</v>
      </c>
      <c r="I115" s="4" t="str">
        <f t="shared" si="93"/>
        <v>29.448236769275702</v>
      </c>
      <c r="J115" s="4">
        <f t="shared" si="81"/>
        <v>29.448236769275699</v>
      </c>
      <c r="K115" s="14" t="s">
        <v>590</v>
      </c>
      <c r="L115" s="4" t="str">
        <f t="shared" si="94"/>
        <v>44.89401300718235</v>
      </c>
      <c r="M115" s="4">
        <f t="shared" si="82"/>
        <v>44.894013007182302</v>
      </c>
      <c r="N115" s="14" t="s">
        <v>742</v>
      </c>
      <c r="O115" s="4" t="str">
        <f t="shared" si="95"/>
        <v>27.490481201437582</v>
      </c>
      <c r="P115" s="4">
        <f t="shared" si="83"/>
        <v>27.4904812014375</v>
      </c>
      <c r="Q115" s="14" t="s">
        <v>894</v>
      </c>
      <c r="R115" s="4" t="str">
        <f t="shared" si="96"/>
        <v>30.003021410343045</v>
      </c>
      <c r="S115" s="4">
        <f t="shared" si="84"/>
        <v>30.003021410342999</v>
      </c>
      <c r="T115" s="14" t="s">
        <v>1046</v>
      </c>
      <c r="U115" s="4" t="str">
        <f t="shared" si="97"/>
        <v>43.421451390789514</v>
      </c>
      <c r="V115" s="4">
        <f t="shared" si="85"/>
        <v>43.4214513907895</v>
      </c>
      <c r="W115" s="14" t="s">
        <v>1198</v>
      </c>
      <c r="X115" s="4" t="str">
        <f t="shared" si="98"/>
        <v>22.574660323821977</v>
      </c>
      <c r="Y115" s="4">
        <f t="shared" si="86"/>
        <v>22.574660323821899</v>
      </c>
      <c r="Z115" s="14" t="s">
        <v>1350</v>
      </c>
      <c r="AA115" s="4" t="str">
        <f t="shared" si="99"/>
        <v>38.96247667935124</v>
      </c>
      <c r="AB115" s="4">
        <f t="shared" si="87"/>
        <v>38.962476679351198</v>
      </c>
      <c r="AC115" s="14" t="s">
        <v>1502</v>
      </c>
      <c r="AD115" s="4" t="str">
        <f t="shared" si="100"/>
        <v>54.67518523001873</v>
      </c>
      <c r="AE115" s="4">
        <f t="shared" si="88"/>
        <v>54.675185230018698</v>
      </c>
      <c r="AF115" s="4">
        <f t="shared" si="89"/>
        <v>36.755932421452968</v>
      </c>
      <c r="AG115">
        <f t="shared" si="90"/>
        <v>9.8445620228258814</v>
      </c>
    </row>
    <row r="116" spans="1:33" x14ac:dyDescent="0.25">
      <c r="A116">
        <f t="shared" si="101"/>
        <v>111</v>
      </c>
      <c r="B116" s="14" t="s">
        <v>135</v>
      </c>
      <c r="C116" s="4" t="str">
        <f t="shared" si="91"/>
        <v>41.56418022519124</v>
      </c>
      <c r="D116" s="4">
        <f t="shared" si="79"/>
        <v>41.564180225191201</v>
      </c>
      <c r="E116" s="14" t="s">
        <v>287</v>
      </c>
      <c r="F116" s="4" t="str">
        <f t="shared" si="92"/>
        <v>41.74221986508427</v>
      </c>
      <c r="G116" s="4">
        <f t="shared" si="80"/>
        <v>41.742219865084202</v>
      </c>
      <c r="H116" s="14" t="s">
        <v>439</v>
      </c>
      <c r="I116" s="4" t="str">
        <f t="shared" si="93"/>
        <v>26.169612522207114</v>
      </c>
      <c r="J116" s="4">
        <f t="shared" si="81"/>
        <v>26.1696125222071</v>
      </c>
      <c r="K116" s="14" t="s">
        <v>591</v>
      </c>
      <c r="L116" s="4" t="str">
        <f t="shared" si="94"/>
        <v>45.2399836020437</v>
      </c>
      <c r="M116" s="4">
        <f t="shared" si="82"/>
        <v>45.239983602043701</v>
      </c>
      <c r="N116" s="14" t="s">
        <v>743</v>
      </c>
      <c r="O116" s="4" t="str">
        <f t="shared" si="95"/>
        <v>37.20164822943766</v>
      </c>
      <c r="P116" s="4">
        <f t="shared" si="83"/>
        <v>37.201648229437602</v>
      </c>
      <c r="Q116" s="14" t="s">
        <v>895</v>
      </c>
      <c r="R116" s="4" t="str">
        <f t="shared" si="96"/>
        <v>36.88152697931722</v>
      </c>
      <c r="S116" s="4">
        <f t="shared" si="84"/>
        <v>36.881526979317201</v>
      </c>
      <c r="T116" s="14" t="s">
        <v>1047</v>
      </c>
      <c r="U116" s="4" t="str">
        <f t="shared" si="97"/>
        <v>58.934529705599815</v>
      </c>
      <c r="V116" s="4">
        <f t="shared" si="85"/>
        <v>58.9345297055998</v>
      </c>
      <c r="W116" s="14" t="s">
        <v>1199</v>
      </c>
      <c r="X116" s="4" t="str">
        <f t="shared" si="98"/>
        <v>21.312652143470185</v>
      </c>
      <c r="Y116" s="4">
        <f t="shared" si="86"/>
        <v>21.3126521434701</v>
      </c>
      <c r="Z116" s="14" t="s">
        <v>1351</v>
      </c>
      <c r="AA116" s="4" t="str">
        <f t="shared" si="99"/>
        <v>30.308137672930826</v>
      </c>
      <c r="AB116" s="4">
        <f t="shared" si="87"/>
        <v>30.308137672930801</v>
      </c>
      <c r="AC116" s="14" t="s">
        <v>1503</v>
      </c>
      <c r="AD116" s="4" t="str">
        <f t="shared" si="100"/>
        <v>53.41303462973708</v>
      </c>
      <c r="AE116" s="4">
        <f t="shared" si="88"/>
        <v>53.413034629736998</v>
      </c>
      <c r="AF116" s="4">
        <f t="shared" si="89"/>
        <v>39.276752557501865</v>
      </c>
      <c r="AG116">
        <f t="shared" si="90"/>
        <v>11.633853341678098</v>
      </c>
    </row>
    <row r="117" spans="1:33" x14ac:dyDescent="0.25">
      <c r="A117">
        <f t="shared" si="101"/>
        <v>112</v>
      </c>
      <c r="B117" s="14" t="s">
        <v>136</v>
      </c>
      <c r="C117" s="4" t="str">
        <f t="shared" si="91"/>
        <v>44.59468095366668</v>
      </c>
      <c r="D117" s="4">
        <f t="shared" si="79"/>
        <v>44.594680953666597</v>
      </c>
      <c r="E117" s="14" t="s">
        <v>288</v>
      </c>
      <c r="F117" s="4" t="str">
        <f t="shared" si="92"/>
        <v>44.7666302042897</v>
      </c>
      <c r="G117" s="4">
        <f t="shared" si="80"/>
        <v>44.766630204289697</v>
      </c>
      <c r="H117" s="14" t="s">
        <v>440</v>
      </c>
      <c r="I117" s="4" t="str">
        <f t="shared" si="93"/>
        <v>34.86198694268296</v>
      </c>
      <c r="J117" s="4">
        <f t="shared" si="81"/>
        <v>34.861986942682897</v>
      </c>
      <c r="K117" s="14" t="s">
        <v>592</v>
      </c>
      <c r="L117" s="4" t="str">
        <f t="shared" si="94"/>
        <v>65.21835786040916</v>
      </c>
      <c r="M117" s="4">
        <f t="shared" si="82"/>
        <v>65.2183578604091</v>
      </c>
      <c r="N117" s="14" t="s">
        <v>744</v>
      </c>
      <c r="O117" s="4" t="str">
        <f t="shared" si="95"/>
        <v>31.297296588428452</v>
      </c>
      <c r="P117" s="4">
        <f t="shared" si="83"/>
        <v>31.297296588428399</v>
      </c>
      <c r="Q117" s="14" t="s">
        <v>896</v>
      </c>
      <c r="R117" s="4" t="str">
        <f t="shared" si="96"/>
        <v>45.36206473065279</v>
      </c>
      <c r="S117" s="4">
        <f t="shared" si="84"/>
        <v>45.362064730652698</v>
      </c>
      <c r="T117" s="14" t="s">
        <v>1048</v>
      </c>
      <c r="U117" s="4" t="str">
        <f t="shared" si="97"/>
        <v>42.97407542721264</v>
      </c>
      <c r="V117" s="4">
        <f t="shared" si="85"/>
        <v>42.974075427212597</v>
      </c>
      <c r="W117" s="14" t="s">
        <v>1200</v>
      </c>
      <c r="X117" s="4" t="str">
        <f t="shared" si="98"/>
        <v>30.509659060137544</v>
      </c>
      <c r="Y117" s="4">
        <f t="shared" si="86"/>
        <v>30.509659060137501</v>
      </c>
      <c r="Z117" s="14" t="s">
        <v>1352</v>
      </c>
      <c r="AA117" s="4" t="str">
        <f t="shared" si="99"/>
        <v>26.32951131597837</v>
      </c>
      <c r="AB117" s="4">
        <f t="shared" si="87"/>
        <v>26.329511315978301</v>
      </c>
      <c r="AC117" s="14" t="s">
        <v>1504</v>
      </c>
      <c r="AD117" s="4" t="str">
        <f t="shared" si="100"/>
        <v>44.31256397783371</v>
      </c>
      <c r="AE117" s="4">
        <f t="shared" si="88"/>
        <v>44.312563977833697</v>
      </c>
      <c r="AF117" s="4">
        <f t="shared" si="89"/>
        <v>41.022682706129146</v>
      </c>
      <c r="AG117">
        <f t="shared" si="90"/>
        <v>11.078601788628566</v>
      </c>
    </row>
    <row r="118" spans="1:33" x14ac:dyDescent="0.25">
      <c r="A118">
        <f t="shared" si="101"/>
        <v>113</v>
      </c>
      <c r="B118" s="14" t="s">
        <v>137</v>
      </c>
      <c r="C118" s="4" t="str">
        <f t="shared" si="91"/>
        <v>37.125325225411785</v>
      </c>
      <c r="D118" s="4">
        <f t="shared" si="79"/>
        <v>37.1253252254117</v>
      </c>
      <c r="E118" s="14" t="s">
        <v>289</v>
      </c>
      <c r="F118" s="4" t="str">
        <f t="shared" si="92"/>
        <v>36.74291638439305</v>
      </c>
      <c r="G118" s="4">
        <f t="shared" si="80"/>
        <v>36.742916384392998</v>
      </c>
      <c r="H118" s="14" t="s">
        <v>441</v>
      </c>
      <c r="I118" s="4" t="str">
        <f t="shared" si="93"/>
        <v>32.140353830377805</v>
      </c>
      <c r="J118" s="4">
        <f t="shared" si="81"/>
        <v>32.140353830377798</v>
      </c>
      <c r="K118" s="14" t="s">
        <v>593</v>
      </c>
      <c r="L118" s="4" t="str">
        <f t="shared" si="94"/>
        <v>41.71733417328037</v>
      </c>
      <c r="M118" s="4">
        <f t="shared" si="82"/>
        <v>41.7173341732803</v>
      </c>
      <c r="N118" s="14" t="s">
        <v>745</v>
      </c>
      <c r="O118" s="4" t="str">
        <f t="shared" si="95"/>
        <v>26.110430441575676</v>
      </c>
      <c r="P118" s="4">
        <f t="shared" si="83"/>
        <v>26.110430441575598</v>
      </c>
      <c r="Q118" s="14" t="s">
        <v>897</v>
      </c>
      <c r="R118" s="4" t="str">
        <f t="shared" si="96"/>
        <v>38.483827006825024</v>
      </c>
      <c r="S118" s="4">
        <f t="shared" si="84"/>
        <v>38.483827006825003</v>
      </c>
      <c r="T118" s="14" t="s">
        <v>1049</v>
      </c>
      <c r="U118" s="4" t="str">
        <f t="shared" si="97"/>
        <v>52.21946789500415</v>
      </c>
      <c r="V118" s="4">
        <f t="shared" si="85"/>
        <v>52.219467895004101</v>
      </c>
      <c r="W118" s="14" t="s">
        <v>1201</v>
      </c>
      <c r="X118" s="4" t="str">
        <f t="shared" si="98"/>
        <v>21.990713704436473</v>
      </c>
      <c r="Y118" s="4">
        <f t="shared" si="86"/>
        <v>21.990713704436399</v>
      </c>
      <c r="Z118" s="14" t="s">
        <v>1353</v>
      </c>
      <c r="AA118" s="4" t="str">
        <f t="shared" si="99"/>
        <v>25.76521325101274</v>
      </c>
      <c r="AB118" s="4">
        <f t="shared" si="87"/>
        <v>25.7652132510127</v>
      </c>
      <c r="AC118" s="14" t="s">
        <v>1505</v>
      </c>
      <c r="AD118" s="4" t="str">
        <f t="shared" si="100"/>
        <v>46.66792372120286</v>
      </c>
      <c r="AE118" s="4">
        <f t="shared" si="88"/>
        <v>46.667923721202797</v>
      </c>
      <c r="AF118" s="4">
        <f t="shared" si="89"/>
        <v>35.896350563351938</v>
      </c>
      <c r="AG118">
        <f t="shared" si="90"/>
        <v>9.6099214266711677</v>
      </c>
    </row>
    <row r="119" spans="1:33" x14ac:dyDescent="0.25">
      <c r="A119">
        <f t="shared" si="101"/>
        <v>114</v>
      </c>
      <c r="B119" s="14" t="s">
        <v>138</v>
      </c>
      <c r="C119" s="4" t="str">
        <f t="shared" si="91"/>
        <v>46.52130671382249</v>
      </c>
      <c r="D119" s="4">
        <f t="shared" si="79"/>
        <v>46.521306713822398</v>
      </c>
      <c r="E119" s="14" t="s">
        <v>290</v>
      </c>
      <c r="F119" s="4" t="str">
        <f t="shared" si="92"/>
        <v>40.26555116398829</v>
      </c>
      <c r="G119" s="4">
        <f t="shared" si="80"/>
        <v>40.265551163988199</v>
      </c>
      <c r="H119" s="14" t="s">
        <v>442</v>
      </c>
      <c r="I119" s="4" t="str">
        <f t="shared" si="93"/>
        <v>31.193688182207268</v>
      </c>
      <c r="J119" s="4">
        <f t="shared" si="81"/>
        <v>31.1936881822072</v>
      </c>
      <c r="K119" s="14" t="s">
        <v>594</v>
      </c>
      <c r="L119" s="4" t="str">
        <f t="shared" si="94"/>
        <v>43.50600122292364</v>
      </c>
      <c r="M119" s="4">
        <f t="shared" si="82"/>
        <v>43.506001222923601</v>
      </c>
      <c r="N119" s="14" t="s">
        <v>746</v>
      </c>
      <c r="O119" s="4" t="str">
        <f t="shared" si="95"/>
        <v>25.410401112119267</v>
      </c>
      <c r="P119" s="4">
        <f t="shared" si="83"/>
        <v>25.410401112119199</v>
      </c>
      <c r="Q119" s="14" t="s">
        <v>898</v>
      </c>
      <c r="R119" s="4" t="str">
        <f t="shared" si="96"/>
        <v>46.12137761338969</v>
      </c>
      <c r="S119" s="4">
        <f t="shared" si="84"/>
        <v>46.121377613389598</v>
      </c>
      <c r="T119" s="14" t="s">
        <v>1050</v>
      </c>
      <c r="U119" s="4" t="str">
        <f t="shared" si="97"/>
        <v>55.8111243406615</v>
      </c>
      <c r="V119" s="4">
        <f t="shared" si="85"/>
        <v>55.8111243406615</v>
      </c>
      <c r="W119" s="14" t="s">
        <v>1202</v>
      </c>
      <c r="X119" s="4" t="str">
        <f t="shared" si="98"/>
        <v>20.952525334162367</v>
      </c>
      <c r="Y119" s="4">
        <f t="shared" si="86"/>
        <v>20.952525334162299</v>
      </c>
      <c r="Z119" s="14" t="s">
        <v>1354</v>
      </c>
      <c r="AA119" s="4" t="str">
        <f t="shared" si="99"/>
        <v>23.45028528597272</v>
      </c>
      <c r="AB119" s="4">
        <f t="shared" si="87"/>
        <v>23.450285285972701</v>
      </c>
      <c r="AC119" s="14" t="s">
        <v>1506</v>
      </c>
      <c r="AD119" s="4" t="str">
        <f t="shared" si="100"/>
        <v>44.06289681516621</v>
      </c>
      <c r="AE119" s="4">
        <f t="shared" si="88"/>
        <v>44.062896815166198</v>
      </c>
      <c r="AF119" s="4">
        <f t="shared" si="89"/>
        <v>37.729515778441289</v>
      </c>
      <c r="AG119">
        <f t="shared" si="90"/>
        <v>11.711418627339905</v>
      </c>
    </row>
    <row r="120" spans="1:33" x14ac:dyDescent="0.25">
      <c r="A120">
        <f t="shared" si="101"/>
        <v>115</v>
      </c>
      <c r="B120" s="14" t="s">
        <v>139</v>
      </c>
      <c r="C120" s="4" t="str">
        <f t="shared" si="91"/>
        <v>43.397163751659505</v>
      </c>
      <c r="D120" s="4">
        <f t="shared" si="79"/>
        <v>43.397163751659498</v>
      </c>
      <c r="E120" s="14" t="s">
        <v>291</v>
      </c>
      <c r="F120" s="4" t="str">
        <f t="shared" si="92"/>
        <v>34.59214452133408</v>
      </c>
      <c r="G120" s="4">
        <f t="shared" si="80"/>
        <v>34.592144521333999</v>
      </c>
      <c r="H120" s="14" t="s">
        <v>443</v>
      </c>
      <c r="I120" s="4" t="str">
        <f t="shared" si="93"/>
        <v>29.121521120776485</v>
      </c>
      <c r="J120" s="4">
        <f t="shared" si="81"/>
        <v>29.1215211207764</v>
      </c>
      <c r="K120" s="14" t="s">
        <v>595</v>
      </c>
      <c r="L120" s="4" t="str">
        <f t="shared" si="94"/>
        <v>35.84249154517537</v>
      </c>
      <c r="M120" s="4">
        <f t="shared" si="82"/>
        <v>35.842491545175299</v>
      </c>
      <c r="N120" s="14" t="s">
        <v>747</v>
      </c>
      <c r="O120" s="4" t="str">
        <f t="shared" si="95"/>
        <v>35.13455521492325</v>
      </c>
      <c r="P120" s="4">
        <f t="shared" si="83"/>
        <v>35.134555214923203</v>
      </c>
      <c r="Q120" s="14" t="s">
        <v>899</v>
      </c>
      <c r="R120" s="4" t="str">
        <f t="shared" si="96"/>
        <v>45.13577305090732</v>
      </c>
      <c r="S120" s="4">
        <f t="shared" si="84"/>
        <v>45.135773050907297</v>
      </c>
      <c r="T120" s="14" t="s">
        <v>1051</v>
      </c>
      <c r="U120" s="4" t="str">
        <f t="shared" si="97"/>
        <v>53.81725629976673</v>
      </c>
      <c r="V120" s="4">
        <f t="shared" si="85"/>
        <v>53.817256299766697</v>
      </c>
      <c r="W120" s="14" t="s">
        <v>1203</v>
      </c>
      <c r="X120" s="4" t="str">
        <f t="shared" si="98"/>
        <v>21.78713797439161</v>
      </c>
      <c r="Y120" s="4">
        <f t="shared" si="86"/>
        <v>21.787137974391602</v>
      </c>
      <c r="Z120" s="14" t="s">
        <v>1355</v>
      </c>
      <c r="AA120" s="4" t="str">
        <f t="shared" si="99"/>
        <v>22.187705369907714</v>
      </c>
      <c r="AB120" s="4">
        <f t="shared" si="87"/>
        <v>22.1877053699077</v>
      </c>
      <c r="AC120" s="14" t="s">
        <v>1507</v>
      </c>
      <c r="AD120" s="4" t="str">
        <f t="shared" si="100"/>
        <v>34.41524374845107</v>
      </c>
      <c r="AE120" s="4">
        <f t="shared" si="88"/>
        <v>34.415243748450997</v>
      </c>
      <c r="AF120" s="4">
        <f t="shared" si="89"/>
        <v>35.543099259729274</v>
      </c>
      <c r="AG120">
        <f t="shared" si="90"/>
        <v>9.9939600348738278</v>
      </c>
    </row>
    <row r="121" spans="1:33" x14ac:dyDescent="0.25">
      <c r="A121">
        <f t="shared" si="101"/>
        <v>116</v>
      </c>
      <c r="B121" s="14" t="s">
        <v>140</v>
      </c>
      <c r="C121" s="4" t="str">
        <f t="shared" si="91"/>
        <v>53.35268921385284</v>
      </c>
      <c r="D121" s="4">
        <f t="shared" si="79"/>
        <v>53.352689213852798</v>
      </c>
      <c r="E121" s="14" t="s">
        <v>292</v>
      </c>
      <c r="F121" s="4" t="str">
        <f t="shared" si="92"/>
        <v>33.05987085578993</v>
      </c>
      <c r="G121" s="4">
        <f t="shared" si="80"/>
        <v>33.059870855789903</v>
      </c>
      <c r="H121" s="14" t="s">
        <v>444</v>
      </c>
      <c r="I121" s="4" t="str">
        <f t="shared" si="93"/>
        <v>34.28510127616004</v>
      </c>
      <c r="J121" s="4">
        <f t="shared" si="81"/>
        <v>34.285101276159999</v>
      </c>
      <c r="K121" s="14" t="s">
        <v>596</v>
      </c>
      <c r="L121" s="4" t="str">
        <f t="shared" si="94"/>
        <v>44.472143141959315</v>
      </c>
      <c r="M121" s="4">
        <f t="shared" si="82"/>
        <v>44.4721431419593</v>
      </c>
      <c r="N121" s="14" t="s">
        <v>748</v>
      </c>
      <c r="O121" s="4" t="str">
        <f t="shared" si="95"/>
        <v>23.495584568342718</v>
      </c>
      <c r="P121" s="4">
        <f t="shared" si="83"/>
        <v>23.4955845683427</v>
      </c>
      <c r="Q121" s="14" t="s">
        <v>900</v>
      </c>
      <c r="R121" s="4" t="str">
        <f t="shared" si="96"/>
        <v>42.33714612353886</v>
      </c>
      <c r="S121" s="4">
        <f t="shared" si="84"/>
        <v>42.337146123538801</v>
      </c>
      <c r="T121" s="14" t="s">
        <v>1052</v>
      </c>
      <c r="U121" s="4" t="str">
        <f t="shared" si="97"/>
        <v>46.84256257593066</v>
      </c>
      <c r="V121" s="4">
        <f t="shared" si="85"/>
        <v>46.8425625759306</v>
      </c>
      <c r="W121" s="14" t="s">
        <v>1204</v>
      </c>
      <c r="X121" s="4" t="str">
        <f t="shared" si="98"/>
        <v>28.18955833025846</v>
      </c>
      <c r="Y121" s="4">
        <f t="shared" si="86"/>
        <v>28.1895583302584</v>
      </c>
      <c r="Z121" s="14" t="s">
        <v>1356</v>
      </c>
      <c r="AA121" s="4" t="str">
        <f t="shared" si="99"/>
        <v>20.49062639967252</v>
      </c>
      <c r="AB121" s="4">
        <f t="shared" si="87"/>
        <v>20.4906263996725</v>
      </c>
      <c r="AC121" s="14" t="s">
        <v>1508</v>
      </c>
      <c r="AD121" s="4" t="str">
        <f t="shared" si="100"/>
        <v>48.22598385813921</v>
      </c>
      <c r="AE121" s="4">
        <f t="shared" si="88"/>
        <v>48.225983858139202</v>
      </c>
      <c r="AF121" s="4">
        <f t="shared" si="89"/>
        <v>37.475126634364429</v>
      </c>
      <c r="AG121">
        <f t="shared" si="90"/>
        <v>11.1943320125059</v>
      </c>
    </row>
    <row r="122" spans="1:33" x14ac:dyDescent="0.25">
      <c r="A122">
        <f t="shared" si="101"/>
        <v>117</v>
      </c>
      <c r="B122" s="14" t="s">
        <v>141</v>
      </c>
      <c r="C122" s="4" t="str">
        <f t="shared" si="91"/>
        <v>40.33114097735499</v>
      </c>
      <c r="D122" s="4">
        <f t="shared" si="79"/>
        <v>40.331140977354899</v>
      </c>
      <c r="E122" s="14" t="s">
        <v>293</v>
      </c>
      <c r="F122" s="4" t="str">
        <f t="shared" si="92"/>
        <v>33.30239370068173</v>
      </c>
      <c r="G122" s="4">
        <f t="shared" si="80"/>
        <v>33.302393700681698</v>
      </c>
      <c r="H122" s="14" t="s">
        <v>445</v>
      </c>
      <c r="I122" s="4" t="str">
        <f t="shared" si="93"/>
        <v>27.746079684124062</v>
      </c>
      <c r="J122" s="4">
        <f t="shared" si="81"/>
        <v>27.746079684123998</v>
      </c>
      <c r="K122" s="14" t="s">
        <v>597</v>
      </c>
      <c r="L122" s="4" t="str">
        <f t="shared" si="94"/>
        <v>37.4631850682443</v>
      </c>
      <c r="M122" s="4">
        <f t="shared" si="82"/>
        <v>37.4631850682443</v>
      </c>
      <c r="N122" s="14" t="s">
        <v>749</v>
      </c>
      <c r="O122" s="4" t="str">
        <f t="shared" si="95"/>
        <v>35.377681803454934</v>
      </c>
      <c r="P122" s="4">
        <f t="shared" si="83"/>
        <v>35.377681803454898</v>
      </c>
      <c r="Q122" s="14" t="s">
        <v>901</v>
      </c>
      <c r="R122" s="4" t="str">
        <f t="shared" si="96"/>
        <v>52.28441373847308</v>
      </c>
      <c r="S122" s="4">
        <f t="shared" si="84"/>
        <v>52.284413738472999</v>
      </c>
      <c r="T122" s="14" t="s">
        <v>1053</v>
      </c>
      <c r="U122" s="4" t="str">
        <f t="shared" si="97"/>
        <v>38.05462799429526</v>
      </c>
      <c r="V122" s="4">
        <f t="shared" si="85"/>
        <v>38.054627994295203</v>
      </c>
      <c r="W122" s="14" t="s">
        <v>1205</v>
      </c>
      <c r="X122" s="4" t="str">
        <f t="shared" si="98"/>
        <v>33.08562267809091</v>
      </c>
      <c r="Y122" s="4">
        <f t="shared" si="86"/>
        <v>33.0856226780909</v>
      </c>
      <c r="Z122" s="14" t="s">
        <v>1357</v>
      </c>
      <c r="AA122" s="4" t="str">
        <f t="shared" si="99"/>
        <v>22.08116718329385</v>
      </c>
      <c r="AB122" s="4">
        <f t="shared" si="87"/>
        <v>22.0811671832938</v>
      </c>
      <c r="AC122" s="14" t="s">
        <v>1509</v>
      </c>
      <c r="AD122" s="4" t="str">
        <f t="shared" si="100"/>
        <v>50.12570481437702</v>
      </c>
      <c r="AE122" s="4">
        <f t="shared" si="88"/>
        <v>50.125704814377002</v>
      </c>
      <c r="AF122" s="4">
        <f t="shared" si="89"/>
        <v>36.985201764238973</v>
      </c>
      <c r="AG122">
        <f t="shared" si="90"/>
        <v>9.1781848451717227</v>
      </c>
    </row>
    <row r="123" spans="1:33" x14ac:dyDescent="0.25">
      <c r="A123">
        <f t="shared" si="101"/>
        <v>118</v>
      </c>
      <c r="B123" s="14" t="s">
        <v>142</v>
      </c>
      <c r="C123" s="4" t="str">
        <f t="shared" si="91"/>
        <v>42.322479928804356</v>
      </c>
      <c r="D123" s="4">
        <f t="shared" si="79"/>
        <v>42.322479928804299</v>
      </c>
      <c r="E123" s="14" t="s">
        <v>294</v>
      </c>
      <c r="F123" s="4" t="str">
        <f t="shared" si="92"/>
        <v>29.244957977049996</v>
      </c>
      <c r="G123" s="4">
        <f t="shared" si="80"/>
        <v>29.2449579770499</v>
      </c>
      <c r="H123" s="14" t="s">
        <v>446</v>
      </c>
      <c r="I123" s="4" t="str">
        <f t="shared" si="93"/>
        <v>37.139739176234194</v>
      </c>
      <c r="J123" s="4">
        <f t="shared" si="81"/>
        <v>37.139739176234102</v>
      </c>
      <c r="K123" s="14" t="s">
        <v>598</v>
      </c>
      <c r="L123" s="4" t="str">
        <f t="shared" si="94"/>
        <v>39.490440648976495</v>
      </c>
      <c r="M123" s="4">
        <f t="shared" si="82"/>
        <v>39.490440648976403</v>
      </c>
      <c r="N123" s="14" t="s">
        <v>750</v>
      </c>
      <c r="O123" s="4" t="str">
        <f t="shared" si="95"/>
        <v>30.218829883022334</v>
      </c>
      <c r="P123" s="4">
        <f t="shared" si="83"/>
        <v>30.218829883022298</v>
      </c>
      <c r="Q123" s="14" t="s">
        <v>902</v>
      </c>
      <c r="R123" s="4" t="str">
        <f t="shared" si="96"/>
        <v>32.62134520873256</v>
      </c>
      <c r="S123" s="4">
        <f t="shared" si="84"/>
        <v>32.6213452087325</v>
      </c>
      <c r="T123" s="14" t="s">
        <v>1054</v>
      </c>
      <c r="U123" s="4" t="str">
        <f t="shared" si="97"/>
        <v>38.240952931764</v>
      </c>
      <c r="V123" s="4">
        <f t="shared" si="85"/>
        <v>38.240952931763999</v>
      </c>
      <c r="W123" s="14" t="s">
        <v>1206</v>
      </c>
      <c r="X123" s="4" t="str">
        <f t="shared" si="98"/>
        <v>23.870068382123243</v>
      </c>
      <c r="Y123" s="4">
        <f t="shared" si="86"/>
        <v>23.8700683821232</v>
      </c>
      <c r="Z123" s="14" t="s">
        <v>1358</v>
      </c>
      <c r="AA123" s="4" t="str">
        <f t="shared" si="99"/>
        <v>27.75247816868461</v>
      </c>
      <c r="AB123" s="4">
        <f t="shared" si="87"/>
        <v>27.7524781686846</v>
      </c>
      <c r="AC123" s="14" t="s">
        <v>1510</v>
      </c>
      <c r="AD123" s="4" t="str">
        <f t="shared" si="100"/>
        <v>51.7059862328008</v>
      </c>
      <c r="AE123" s="4">
        <f t="shared" si="88"/>
        <v>51.705986232800797</v>
      </c>
      <c r="AF123" s="4">
        <f t="shared" si="89"/>
        <v>35.260727853819205</v>
      </c>
      <c r="AG123">
        <f t="shared" si="90"/>
        <v>8.2010518333140308</v>
      </c>
    </row>
    <row r="124" spans="1:33" x14ac:dyDescent="0.25">
      <c r="A124">
        <f t="shared" si="101"/>
        <v>119</v>
      </c>
      <c r="B124" s="14" t="s">
        <v>143</v>
      </c>
      <c r="C124" s="4" t="str">
        <f t="shared" si="91"/>
        <v>36.85017827652507</v>
      </c>
      <c r="D124" s="4">
        <f t="shared" si="79"/>
        <v>36.850178276525</v>
      </c>
      <c r="E124" s="14" t="s">
        <v>295</v>
      </c>
      <c r="F124" s="4" t="str">
        <f t="shared" si="92"/>
        <v>34.89080181630814</v>
      </c>
      <c r="G124" s="4">
        <f t="shared" si="80"/>
        <v>34.890801816308098</v>
      </c>
      <c r="H124" s="14" t="s">
        <v>447</v>
      </c>
      <c r="I124" s="4" t="str">
        <f t="shared" si="93"/>
        <v>35.19880201885273</v>
      </c>
      <c r="J124" s="4">
        <f t="shared" si="81"/>
        <v>35.198802018852703</v>
      </c>
      <c r="K124" s="14" t="s">
        <v>599</v>
      </c>
      <c r="L124" s="4" t="str">
        <f t="shared" si="94"/>
        <v>45.05247844642699</v>
      </c>
      <c r="M124" s="4">
        <f t="shared" si="82"/>
        <v>45.052478446426903</v>
      </c>
      <c r="N124" s="14" t="s">
        <v>751</v>
      </c>
      <c r="O124" s="4" t="str">
        <f t="shared" si="95"/>
        <v>33.04268463039665</v>
      </c>
      <c r="P124" s="4">
        <f t="shared" si="83"/>
        <v>33.0426846303966</v>
      </c>
      <c r="Q124" s="14" t="s">
        <v>903</v>
      </c>
      <c r="R124" s="4" t="str">
        <f t="shared" si="96"/>
        <v>36.53382305045311</v>
      </c>
      <c r="S124" s="4">
        <f t="shared" si="84"/>
        <v>36.533823050453101</v>
      </c>
      <c r="T124" s="14" t="s">
        <v>1055</v>
      </c>
      <c r="U124" s="4" t="str">
        <f t="shared" si="97"/>
        <v>53.22406291041926</v>
      </c>
      <c r="V124" s="4">
        <f t="shared" si="85"/>
        <v>53.2240629104192</v>
      </c>
      <c r="W124" s="14" t="s">
        <v>1207</v>
      </c>
      <c r="X124" s="4" t="str">
        <f t="shared" si="98"/>
        <v>38.423404566508935</v>
      </c>
      <c r="Y124" s="4">
        <f t="shared" si="86"/>
        <v>38.4234045665089</v>
      </c>
      <c r="Z124" s="14" t="s">
        <v>1359</v>
      </c>
      <c r="AA124" s="4" t="str">
        <f t="shared" si="99"/>
        <v>27.590279681812035</v>
      </c>
      <c r="AB124" s="4">
        <f t="shared" si="87"/>
        <v>27.590279681812</v>
      </c>
      <c r="AC124" s="14" t="s">
        <v>1511</v>
      </c>
      <c r="AD124" s="4" t="str">
        <f t="shared" si="100"/>
        <v>64.56312793948376</v>
      </c>
      <c r="AE124" s="4">
        <f t="shared" si="88"/>
        <v>64.563127939483707</v>
      </c>
      <c r="AF124" s="4">
        <f t="shared" si="89"/>
        <v>40.536964333718615</v>
      </c>
      <c r="AG124">
        <f t="shared" si="90"/>
        <v>10.938461916473416</v>
      </c>
    </row>
    <row r="125" spans="1:33" x14ac:dyDescent="0.25">
      <c r="A125">
        <f t="shared" si="101"/>
        <v>120</v>
      </c>
      <c r="B125" s="14" t="s">
        <v>144</v>
      </c>
      <c r="C125" s="4" t="str">
        <f t="shared" si="91"/>
        <v>40.98503894486101</v>
      </c>
      <c r="D125" s="4">
        <f t="shared" si="79"/>
        <v>40.985038944861003</v>
      </c>
      <c r="E125" s="14" t="s">
        <v>296</v>
      </c>
      <c r="F125" s="4" t="str">
        <f t="shared" si="92"/>
        <v>33.78861313670106</v>
      </c>
      <c r="G125" s="4">
        <f t="shared" si="80"/>
        <v>33.788613136701002</v>
      </c>
      <c r="H125" s="14" t="s">
        <v>448</v>
      </c>
      <c r="I125" s="4" t="str">
        <f t="shared" si="93"/>
        <v>35.84707516947161</v>
      </c>
      <c r="J125" s="4">
        <f t="shared" si="81"/>
        <v>35.847075169471601</v>
      </c>
      <c r="K125" s="14" t="s">
        <v>600</v>
      </c>
      <c r="L125" s="4" t="str">
        <f t="shared" si="94"/>
        <v>44.28915173430034</v>
      </c>
      <c r="M125" s="4">
        <f t="shared" si="82"/>
        <v>44.289151734300297</v>
      </c>
      <c r="N125" s="14" t="s">
        <v>752</v>
      </c>
      <c r="O125" s="4" t="str">
        <f t="shared" si="95"/>
        <v>34.58304363403522</v>
      </c>
      <c r="P125" s="4">
        <f t="shared" si="83"/>
        <v>34.583043634035199</v>
      </c>
      <c r="Q125" s="14" t="s">
        <v>904</v>
      </c>
      <c r="R125" s="4" t="str">
        <f t="shared" si="96"/>
        <v>44.73859586541592</v>
      </c>
      <c r="S125" s="4">
        <f t="shared" si="84"/>
        <v>44.738595865415903</v>
      </c>
      <c r="T125" s="14" t="s">
        <v>1056</v>
      </c>
      <c r="U125" s="4" t="str">
        <f t="shared" si="97"/>
        <v>44.55088073419644</v>
      </c>
      <c r="V125" s="4">
        <f t="shared" si="85"/>
        <v>44.550880734196397</v>
      </c>
      <c r="W125" s="14" t="s">
        <v>1208</v>
      </c>
      <c r="X125" s="4" t="str">
        <f t="shared" si="98"/>
        <v>28.692834712832184</v>
      </c>
      <c r="Y125" s="4">
        <f t="shared" si="86"/>
        <v>28.692834712832099</v>
      </c>
      <c r="Z125" s="14" t="s">
        <v>1360</v>
      </c>
      <c r="AA125" s="4" t="str">
        <f t="shared" si="99"/>
        <v>28.797631572248896</v>
      </c>
      <c r="AB125" s="4">
        <f t="shared" si="87"/>
        <v>28.7976315722488</v>
      </c>
      <c r="AC125" s="14" t="s">
        <v>1512</v>
      </c>
      <c r="AD125" s="4" t="str">
        <f t="shared" si="100"/>
        <v>55.316334774729796</v>
      </c>
      <c r="AE125" s="4">
        <f t="shared" si="88"/>
        <v>55.316334774729697</v>
      </c>
      <c r="AF125" s="4">
        <f t="shared" si="89"/>
        <v>39.158920027879198</v>
      </c>
      <c r="AG125">
        <f t="shared" si="90"/>
        <v>8.3570626099438332</v>
      </c>
    </row>
    <row r="126" spans="1:33" x14ac:dyDescent="0.25">
      <c r="A126">
        <f t="shared" si="101"/>
        <v>121</v>
      </c>
      <c r="B126" s="14" t="s">
        <v>145</v>
      </c>
      <c r="C126" s="4" t="str">
        <f t="shared" si="91"/>
        <v>51.989289757753355</v>
      </c>
      <c r="D126" s="4">
        <f t="shared" si="79"/>
        <v>51.989289757753298</v>
      </c>
      <c r="E126" s="14" t="s">
        <v>297</v>
      </c>
      <c r="F126" s="4" t="str">
        <f t="shared" si="92"/>
        <v>33.820703910977606</v>
      </c>
      <c r="G126" s="4">
        <f t="shared" si="80"/>
        <v>33.820703910977599</v>
      </c>
      <c r="H126" s="14" t="s">
        <v>449</v>
      </c>
      <c r="I126" s="4" t="str">
        <f t="shared" si="93"/>
        <v>38.43240302803055</v>
      </c>
      <c r="J126" s="4">
        <f t="shared" si="81"/>
        <v>38.4324030280305</v>
      </c>
      <c r="K126" s="14" t="s">
        <v>601</v>
      </c>
      <c r="L126" s="4" t="str">
        <f t="shared" si="94"/>
        <v>44.34810955865674</v>
      </c>
      <c r="M126" s="4">
        <f t="shared" si="82"/>
        <v>44.348109558656702</v>
      </c>
      <c r="N126" s="14" t="s">
        <v>753</v>
      </c>
      <c r="O126" s="4" t="str">
        <f t="shared" si="95"/>
        <v>28.105597923794914</v>
      </c>
      <c r="P126" s="4">
        <f t="shared" si="83"/>
        <v>28.1055979237949</v>
      </c>
      <c r="Q126" s="14" t="s">
        <v>905</v>
      </c>
      <c r="R126" s="4" t="str">
        <f t="shared" si="96"/>
        <v>31.80122101526278</v>
      </c>
      <c r="S126" s="4">
        <f t="shared" si="84"/>
        <v>31.801221015262701</v>
      </c>
      <c r="T126" s="14" t="s">
        <v>1057</v>
      </c>
      <c r="U126" s="4" t="str">
        <f t="shared" si="97"/>
        <v>47.21939431700143</v>
      </c>
      <c r="V126" s="4">
        <f t="shared" si="85"/>
        <v>47.219394317001402</v>
      </c>
      <c r="W126" s="14" t="s">
        <v>1209</v>
      </c>
      <c r="X126" s="4" t="str">
        <f t="shared" si="98"/>
        <v>22.782758080866966</v>
      </c>
      <c r="Y126" s="4">
        <f t="shared" si="86"/>
        <v>22.782758080866898</v>
      </c>
      <c r="Z126" s="14" t="s">
        <v>1361</v>
      </c>
      <c r="AA126" s="4" t="str">
        <f t="shared" si="99"/>
        <v>23.580692623995414</v>
      </c>
      <c r="AB126" s="4">
        <f t="shared" si="87"/>
        <v>23.5806926239954</v>
      </c>
      <c r="AC126" s="14" t="s">
        <v>1513</v>
      </c>
      <c r="AD126" s="4" t="str">
        <f t="shared" si="100"/>
        <v>37.03323857321426</v>
      </c>
      <c r="AE126" s="4">
        <f t="shared" si="88"/>
        <v>37.033238573214199</v>
      </c>
      <c r="AF126" s="4">
        <f t="shared" si="89"/>
        <v>35.911340878955365</v>
      </c>
      <c r="AG126">
        <f t="shared" si="90"/>
        <v>9.8418834649519855</v>
      </c>
    </row>
    <row r="127" spans="1:33" x14ac:dyDescent="0.25">
      <c r="A127">
        <f t="shared" si="101"/>
        <v>122</v>
      </c>
      <c r="B127" s="14" t="s">
        <v>146</v>
      </c>
      <c r="C127" s="4" t="str">
        <f t="shared" si="91"/>
        <v>41.58930122572833</v>
      </c>
      <c r="D127" s="4">
        <f t="shared" si="79"/>
        <v>41.589301225728299</v>
      </c>
      <c r="E127" s="14" t="s">
        <v>298</v>
      </c>
      <c r="F127" s="4" t="str">
        <f t="shared" si="92"/>
        <v>42.60086535766822</v>
      </c>
      <c r="G127" s="4">
        <f t="shared" si="80"/>
        <v>42.600865357668198</v>
      </c>
      <c r="H127" s="14" t="s">
        <v>450</v>
      </c>
      <c r="I127" s="4" t="str">
        <f t="shared" si="93"/>
        <v>30.271118221783127</v>
      </c>
      <c r="J127" s="4">
        <f t="shared" si="81"/>
        <v>30.271118221783102</v>
      </c>
      <c r="K127" s="14" t="s">
        <v>602</v>
      </c>
      <c r="L127" s="4" t="str">
        <f t="shared" si="94"/>
        <v>34.75023304665634</v>
      </c>
      <c r="M127" s="4">
        <f t="shared" si="82"/>
        <v>34.750233046656298</v>
      </c>
      <c r="N127" s="14" t="s">
        <v>754</v>
      </c>
      <c r="O127" s="4" t="str">
        <f t="shared" si="95"/>
        <v>29.74773180309674</v>
      </c>
      <c r="P127" s="4">
        <f t="shared" si="83"/>
        <v>29.747731803096698</v>
      </c>
      <c r="Q127" s="14" t="s">
        <v>906</v>
      </c>
      <c r="R127" s="4" t="str">
        <f t="shared" si="96"/>
        <v>37.69568586554552</v>
      </c>
      <c r="S127" s="4">
        <f t="shared" si="84"/>
        <v>37.695685865545499</v>
      </c>
      <c r="T127" s="14" t="s">
        <v>1058</v>
      </c>
      <c r="U127" s="4" t="str">
        <f t="shared" si="97"/>
        <v>38.67877886321849</v>
      </c>
      <c r="V127" s="4">
        <f t="shared" si="85"/>
        <v>38.678778863218398</v>
      </c>
      <c r="W127" s="14" t="s">
        <v>1210</v>
      </c>
      <c r="X127" s="4" t="str">
        <f t="shared" si="98"/>
        <v>31.324162838089666</v>
      </c>
      <c r="Y127" s="4">
        <f t="shared" si="86"/>
        <v>31.324162838089599</v>
      </c>
      <c r="Z127" s="14" t="s">
        <v>1362</v>
      </c>
      <c r="AA127" s="4" t="str">
        <f t="shared" si="99"/>
        <v>19.3745494212214</v>
      </c>
      <c r="AB127" s="4">
        <f t="shared" si="87"/>
        <v>19.374549421221399</v>
      </c>
      <c r="AC127" s="14" t="s">
        <v>1514</v>
      </c>
      <c r="AD127" s="4" t="str">
        <f t="shared" si="100"/>
        <v>49.164091186523805</v>
      </c>
      <c r="AE127" s="4">
        <f t="shared" si="88"/>
        <v>49.164091186523798</v>
      </c>
      <c r="AF127" s="4">
        <f t="shared" si="89"/>
        <v>35.519651782953126</v>
      </c>
      <c r="AG127">
        <f t="shared" si="90"/>
        <v>8.3505874222523779</v>
      </c>
    </row>
    <row r="128" spans="1:33" x14ac:dyDescent="0.25">
      <c r="A128">
        <f t="shared" si="101"/>
        <v>123</v>
      </c>
      <c r="B128" s="14" t="s">
        <v>147</v>
      </c>
      <c r="C128" s="4" t="str">
        <f t="shared" si="91"/>
        <v>34.51354918918582</v>
      </c>
      <c r="D128" s="4">
        <f t="shared" si="79"/>
        <v>34.513549189185802</v>
      </c>
      <c r="E128" s="14" t="s">
        <v>299</v>
      </c>
      <c r="F128" s="4" t="str">
        <f t="shared" si="92"/>
        <v>40.585794721779465</v>
      </c>
      <c r="G128" s="4">
        <f t="shared" si="80"/>
        <v>40.585794721779401</v>
      </c>
      <c r="H128" s="14" t="s">
        <v>451</v>
      </c>
      <c r="I128" s="4" t="str">
        <f t="shared" si="93"/>
        <v>30.019605855988893</v>
      </c>
      <c r="J128" s="4">
        <f t="shared" si="81"/>
        <v>30.0196058559888</v>
      </c>
      <c r="K128" s="14" t="s">
        <v>603</v>
      </c>
      <c r="L128" s="4" t="str">
        <f t="shared" si="94"/>
        <v>43.35578380011043</v>
      </c>
      <c r="M128" s="4">
        <f t="shared" si="82"/>
        <v>43.355783800110402</v>
      </c>
      <c r="N128" s="14" t="s">
        <v>755</v>
      </c>
      <c r="O128" s="4" t="str">
        <f t="shared" si="95"/>
        <v>28.777635094460017</v>
      </c>
      <c r="P128" s="4">
        <f t="shared" si="83"/>
        <v>28.777635094459999</v>
      </c>
      <c r="Q128" s="14" t="s">
        <v>907</v>
      </c>
      <c r="R128" s="4" t="str">
        <f t="shared" si="96"/>
        <v>52.181734389208046</v>
      </c>
      <c r="S128" s="4">
        <f t="shared" si="84"/>
        <v>52.181734389208003</v>
      </c>
      <c r="T128" s="14" t="s">
        <v>1059</v>
      </c>
      <c r="U128" s="4" t="str">
        <f t="shared" si="97"/>
        <v>48.364328886415144</v>
      </c>
      <c r="V128" s="4">
        <f t="shared" si="85"/>
        <v>48.364328886415102</v>
      </c>
      <c r="W128" s="14" t="s">
        <v>1211</v>
      </c>
      <c r="X128" s="4" t="str">
        <f t="shared" si="98"/>
        <v>31.43949450440838</v>
      </c>
      <c r="Y128" s="4">
        <f t="shared" si="86"/>
        <v>31.439494504408302</v>
      </c>
      <c r="Z128" s="14" t="s">
        <v>1363</v>
      </c>
      <c r="AA128" s="4" t="str">
        <f t="shared" si="99"/>
        <v>15.752195238833972</v>
      </c>
      <c r="AB128" s="4">
        <f t="shared" si="87"/>
        <v>15.752195238833901</v>
      </c>
      <c r="AC128" s="14" t="s">
        <v>1515</v>
      </c>
      <c r="AD128" s="4" t="str">
        <f t="shared" si="100"/>
        <v>53.13637445612095</v>
      </c>
      <c r="AE128" s="4">
        <f t="shared" si="88"/>
        <v>53.136374456120897</v>
      </c>
      <c r="AF128" s="4">
        <f t="shared" si="89"/>
        <v>37.812649613651061</v>
      </c>
      <c r="AG128">
        <f t="shared" si="90"/>
        <v>11.886358107143826</v>
      </c>
    </row>
    <row r="129" spans="1:33" x14ac:dyDescent="0.25">
      <c r="A129">
        <f t="shared" si="101"/>
        <v>124</v>
      </c>
      <c r="B129" s="14" t="s">
        <v>148</v>
      </c>
      <c r="C129" s="4" t="str">
        <f t="shared" si="91"/>
        <v>49.35107230376788</v>
      </c>
      <c r="D129" s="4">
        <f t="shared" si="79"/>
        <v>49.351072303767801</v>
      </c>
      <c r="E129" s="14" t="s">
        <v>300</v>
      </c>
      <c r="F129" s="4" t="str">
        <f t="shared" si="92"/>
        <v>31.24903866627567</v>
      </c>
      <c r="G129" s="4">
        <f t="shared" si="80"/>
        <v>31.249038666275599</v>
      </c>
      <c r="H129" s="14" t="s">
        <v>452</v>
      </c>
      <c r="I129" s="4" t="str">
        <f t="shared" si="93"/>
        <v>23.949553660953022</v>
      </c>
      <c r="J129" s="4">
        <f t="shared" si="81"/>
        <v>23.949553660953001</v>
      </c>
      <c r="K129" s="14" t="s">
        <v>604</v>
      </c>
      <c r="L129" s="4" t="str">
        <f t="shared" si="94"/>
        <v>34.75159401977113</v>
      </c>
      <c r="M129" s="4">
        <f t="shared" si="82"/>
        <v>34.751594019771098</v>
      </c>
      <c r="N129" s="14" t="s">
        <v>756</v>
      </c>
      <c r="O129" s="4" t="str">
        <f t="shared" si="95"/>
        <v>38.96833131589956</v>
      </c>
      <c r="P129" s="4">
        <f t="shared" si="83"/>
        <v>38.968331315899498</v>
      </c>
      <c r="Q129" s="14" t="s">
        <v>908</v>
      </c>
      <c r="R129" s="4" t="str">
        <f t="shared" si="96"/>
        <v>41.320978826554345</v>
      </c>
      <c r="S129" s="4">
        <f t="shared" si="84"/>
        <v>41.320978826554303</v>
      </c>
      <c r="T129" s="14" t="s">
        <v>1060</v>
      </c>
      <c r="U129" s="4" t="str">
        <f t="shared" si="97"/>
        <v>47.73739916152839</v>
      </c>
      <c r="V129" s="4">
        <f t="shared" si="85"/>
        <v>47.737399161528302</v>
      </c>
      <c r="W129" s="14" t="s">
        <v>1212</v>
      </c>
      <c r="X129" s="4" t="str">
        <f t="shared" si="98"/>
        <v>27.150089294828796</v>
      </c>
      <c r="Y129" s="4">
        <f t="shared" si="86"/>
        <v>27.1500892948287</v>
      </c>
      <c r="Z129" s="14" t="s">
        <v>1364</v>
      </c>
      <c r="AA129" s="4" t="str">
        <f t="shared" si="99"/>
        <v>39.94526258349069</v>
      </c>
      <c r="AB129" s="4">
        <f t="shared" si="87"/>
        <v>39.945262583490603</v>
      </c>
      <c r="AC129" s="14" t="s">
        <v>1516</v>
      </c>
      <c r="AD129" s="4" t="str">
        <f t="shared" si="100"/>
        <v>42.83086286778307</v>
      </c>
      <c r="AE129" s="4">
        <f t="shared" si="88"/>
        <v>42.830862867782997</v>
      </c>
      <c r="AF129" s="4">
        <f t="shared" si="89"/>
        <v>37.725418270085186</v>
      </c>
      <c r="AG129">
        <f t="shared" si="90"/>
        <v>8.3882252596558491</v>
      </c>
    </row>
    <row r="130" spans="1:33" x14ac:dyDescent="0.25">
      <c r="A130">
        <f t="shared" si="101"/>
        <v>125</v>
      </c>
      <c r="B130" s="14" t="s">
        <v>149</v>
      </c>
      <c r="C130" s="4" t="str">
        <f t="shared" si="91"/>
        <v>45.552102941785805</v>
      </c>
      <c r="D130" s="4">
        <f t="shared" si="79"/>
        <v>45.552102941785797</v>
      </c>
      <c r="E130" s="14" t="s">
        <v>301</v>
      </c>
      <c r="F130" s="4" t="str">
        <f t="shared" si="92"/>
        <v>39.196733178147056</v>
      </c>
      <c r="G130" s="4">
        <f t="shared" si="80"/>
        <v>39.196733178146999</v>
      </c>
      <c r="H130" s="14" t="s">
        <v>453</v>
      </c>
      <c r="I130" s="4" t="str">
        <f t="shared" si="93"/>
        <v>33.66724666170509</v>
      </c>
      <c r="J130" s="4">
        <f t="shared" si="81"/>
        <v>33.667246661705001</v>
      </c>
      <c r="K130" s="14" t="s">
        <v>605</v>
      </c>
      <c r="L130" s="4" t="str">
        <f t="shared" si="94"/>
        <v>37.31757675226483</v>
      </c>
      <c r="M130" s="4">
        <f t="shared" si="82"/>
        <v>37.317576752264799</v>
      </c>
      <c r="N130" s="14" t="s">
        <v>757</v>
      </c>
      <c r="O130" s="4" t="str">
        <f t="shared" si="95"/>
        <v>32.806730527154734</v>
      </c>
      <c r="P130" s="4">
        <f t="shared" si="83"/>
        <v>32.806730527154699</v>
      </c>
      <c r="Q130" s="14" t="s">
        <v>909</v>
      </c>
      <c r="R130" s="4" t="str">
        <f t="shared" si="96"/>
        <v>55.265154386864864</v>
      </c>
      <c r="S130" s="4">
        <f t="shared" si="84"/>
        <v>55.265154386864801</v>
      </c>
      <c r="T130" s="14" t="s">
        <v>1061</v>
      </c>
      <c r="U130" s="4" t="str">
        <f t="shared" si="97"/>
        <v>48.17119218113275</v>
      </c>
      <c r="V130" s="4">
        <f t="shared" si="85"/>
        <v>48.171192181132703</v>
      </c>
      <c r="W130" s="14" t="s">
        <v>1213</v>
      </c>
      <c r="X130" s="4" t="str">
        <f t="shared" si="98"/>
        <v>23.741018375103486</v>
      </c>
      <c r="Y130" s="4">
        <f t="shared" si="86"/>
        <v>23.741018375103401</v>
      </c>
      <c r="Z130" s="14" t="s">
        <v>1365</v>
      </c>
      <c r="AA130" s="4" t="str">
        <f t="shared" si="99"/>
        <v>35.98741879792285</v>
      </c>
      <c r="AB130" s="4">
        <f t="shared" si="87"/>
        <v>35.9874187979228</v>
      </c>
      <c r="AC130" s="14" t="s">
        <v>1517</v>
      </c>
      <c r="AD130" s="4" t="str">
        <f t="shared" si="100"/>
        <v>55.48760164636421</v>
      </c>
      <c r="AE130" s="4">
        <f t="shared" si="88"/>
        <v>55.487601646364197</v>
      </c>
      <c r="AF130" s="4">
        <f t="shared" si="89"/>
        <v>40.719277544844509</v>
      </c>
      <c r="AG130">
        <f t="shared" si="90"/>
        <v>10.249412905056394</v>
      </c>
    </row>
    <row r="131" spans="1:33" x14ac:dyDescent="0.25">
      <c r="A131">
        <f t="shared" si="101"/>
        <v>126</v>
      </c>
      <c r="B131" s="14" t="s">
        <v>150</v>
      </c>
      <c r="C131" s="4" t="str">
        <f t="shared" si="91"/>
        <v>41.14254726878543</v>
      </c>
      <c r="D131" s="4">
        <f t="shared" si="79"/>
        <v>41.1425472687854</v>
      </c>
      <c r="E131" s="14" t="s">
        <v>302</v>
      </c>
      <c r="F131" s="4" t="str">
        <f t="shared" si="92"/>
        <v>28.91358057344977</v>
      </c>
      <c r="G131" s="4">
        <f t="shared" si="80"/>
        <v>28.9135805734497</v>
      </c>
      <c r="H131" s="14" t="s">
        <v>454</v>
      </c>
      <c r="I131" s="4" t="str">
        <f t="shared" si="93"/>
        <v>41.28154790521971</v>
      </c>
      <c r="J131" s="4">
        <f t="shared" si="81"/>
        <v>41.281547905219703</v>
      </c>
      <c r="K131" s="14" t="s">
        <v>606</v>
      </c>
      <c r="L131" s="4" t="str">
        <f t="shared" si="94"/>
        <v>31.74250253057963</v>
      </c>
      <c r="M131" s="4">
        <f t="shared" si="82"/>
        <v>31.7425025305796</v>
      </c>
      <c r="N131" s="14" t="s">
        <v>758</v>
      </c>
      <c r="O131" s="4" t="str">
        <f t="shared" si="95"/>
        <v>35.59491231582713</v>
      </c>
      <c r="P131" s="4">
        <f t="shared" si="83"/>
        <v>35.594912315827102</v>
      </c>
      <c r="Q131" s="14" t="s">
        <v>910</v>
      </c>
      <c r="R131" s="4" t="str">
        <f t="shared" si="96"/>
        <v>49.013232739187124</v>
      </c>
      <c r="S131" s="4">
        <f t="shared" si="84"/>
        <v>49.013232739187103</v>
      </c>
      <c r="T131" s="14" t="s">
        <v>1062</v>
      </c>
      <c r="U131" s="4" t="str">
        <f t="shared" si="97"/>
        <v>50.55455182786782</v>
      </c>
      <c r="V131" s="4">
        <f t="shared" si="85"/>
        <v>50.554551827867797</v>
      </c>
      <c r="W131" s="14" t="s">
        <v>1214</v>
      </c>
      <c r="X131" s="4" t="str">
        <f t="shared" si="98"/>
        <v>25.52971824192303</v>
      </c>
      <c r="Y131" s="4">
        <f t="shared" si="86"/>
        <v>25.529718241923</v>
      </c>
      <c r="Z131" s="14" t="s">
        <v>1366</v>
      </c>
      <c r="AA131" s="4" t="str">
        <f t="shared" si="99"/>
        <v>47.972294865367964</v>
      </c>
      <c r="AB131" s="4">
        <f t="shared" si="87"/>
        <v>47.9722948653679</v>
      </c>
      <c r="AC131" s="14" t="s">
        <v>1518</v>
      </c>
      <c r="AD131" s="4" t="str">
        <f t="shared" si="100"/>
        <v>49.86023100328906</v>
      </c>
      <c r="AE131" s="4">
        <f t="shared" si="88"/>
        <v>49.860231003289002</v>
      </c>
      <c r="AF131" s="4">
        <f t="shared" si="89"/>
        <v>40.160511927149635</v>
      </c>
      <c r="AG131">
        <f t="shared" si="90"/>
        <v>9.28557734629333</v>
      </c>
    </row>
    <row r="132" spans="1:33" x14ac:dyDescent="0.25">
      <c r="A132">
        <f t="shared" si="101"/>
        <v>127</v>
      </c>
      <c r="B132" s="14" t="s">
        <v>151</v>
      </c>
      <c r="C132" s="4" t="str">
        <f t="shared" si="91"/>
        <v>38.23049172950017</v>
      </c>
      <c r="D132" s="4">
        <f t="shared" si="79"/>
        <v>38.230491729500102</v>
      </c>
      <c r="E132" s="14" t="s">
        <v>303</v>
      </c>
      <c r="F132" s="4" t="str">
        <f t="shared" si="92"/>
        <v>37.233860491956854</v>
      </c>
      <c r="G132" s="4">
        <f t="shared" si="80"/>
        <v>37.233860491956797</v>
      </c>
      <c r="H132" s="14" t="s">
        <v>455</v>
      </c>
      <c r="I132" s="4" t="str">
        <f t="shared" si="93"/>
        <v>32.87199085042839</v>
      </c>
      <c r="J132" s="4">
        <f t="shared" si="81"/>
        <v>32.871990850428297</v>
      </c>
      <c r="K132" s="14" t="s">
        <v>607</v>
      </c>
      <c r="L132" s="4" t="str">
        <f t="shared" si="94"/>
        <v>32.14680705354026</v>
      </c>
      <c r="M132" s="4">
        <f t="shared" si="82"/>
        <v>32.146807053540201</v>
      </c>
      <c r="N132" s="14" t="s">
        <v>759</v>
      </c>
      <c r="O132" s="4" t="str">
        <f t="shared" si="95"/>
        <v>31.210204986198626</v>
      </c>
      <c r="P132" s="4">
        <f t="shared" si="83"/>
        <v>31.210204986198601</v>
      </c>
      <c r="Q132" s="14" t="s">
        <v>911</v>
      </c>
      <c r="R132" s="4" t="str">
        <f t="shared" si="96"/>
        <v>51.793322727116845</v>
      </c>
      <c r="S132" s="4">
        <f t="shared" si="84"/>
        <v>51.793322727116802</v>
      </c>
      <c r="T132" s="14" t="s">
        <v>1063</v>
      </c>
      <c r="U132" s="4" t="str">
        <f t="shared" si="97"/>
        <v>55.780834217282106</v>
      </c>
      <c r="V132" s="4">
        <f t="shared" si="85"/>
        <v>55.780834217282099</v>
      </c>
      <c r="W132" s="14" t="s">
        <v>1215</v>
      </c>
      <c r="X132" s="4" t="str">
        <f t="shared" si="98"/>
        <v>23.92500716211115</v>
      </c>
      <c r="Y132" s="4">
        <f t="shared" si="86"/>
        <v>23.9250071621111</v>
      </c>
      <c r="Z132" s="14" t="s">
        <v>1367</v>
      </c>
      <c r="AA132" s="4" t="str">
        <f t="shared" si="99"/>
        <v>54.11371429463882</v>
      </c>
      <c r="AB132" s="4">
        <f t="shared" si="87"/>
        <v>54.113714294638797</v>
      </c>
      <c r="AC132" s="14" t="s">
        <v>1519</v>
      </c>
      <c r="AD132" s="4" t="str">
        <f t="shared" si="100"/>
        <v>58.34382234198106</v>
      </c>
      <c r="AE132" s="4">
        <f t="shared" si="88"/>
        <v>58.343822341981003</v>
      </c>
      <c r="AF132" s="4">
        <f t="shared" si="89"/>
        <v>41.565005585475383</v>
      </c>
      <c r="AG132">
        <f t="shared" si="90"/>
        <v>12.284802021329204</v>
      </c>
    </row>
    <row r="133" spans="1:33" x14ac:dyDescent="0.25">
      <c r="A133">
        <f t="shared" si="101"/>
        <v>128</v>
      </c>
      <c r="B133" s="14" t="s">
        <v>152</v>
      </c>
      <c r="C133" s="4" t="str">
        <f t="shared" si="91"/>
        <v>41.62626066706461</v>
      </c>
      <c r="D133" s="4">
        <f t="shared" ref="D133:D157" si="102">C133+0</f>
        <v>41.626260667064599</v>
      </c>
      <c r="E133" s="14" t="s">
        <v>304</v>
      </c>
      <c r="F133" s="4" t="str">
        <f t="shared" si="92"/>
        <v>35.65871916398055</v>
      </c>
      <c r="G133" s="4">
        <f t="shared" ref="G133:G157" si="103">F133+0</f>
        <v>35.6587191639805</v>
      </c>
      <c r="H133" s="14" t="s">
        <v>456</v>
      </c>
      <c r="I133" s="4" t="str">
        <f t="shared" si="93"/>
        <v>30.34545561023816</v>
      </c>
      <c r="J133" s="4">
        <f t="shared" ref="J133:J157" si="104">I133+0</f>
        <v>30.345455610238101</v>
      </c>
      <c r="K133" s="14" t="s">
        <v>608</v>
      </c>
      <c r="L133" s="4" t="str">
        <f t="shared" si="94"/>
        <v>34.630631562898756</v>
      </c>
      <c r="M133" s="4">
        <f t="shared" ref="M133:M157" si="105">L133+0</f>
        <v>34.630631562898699</v>
      </c>
      <c r="N133" s="14" t="s">
        <v>760</v>
      </c>
      <c r="O133" s="4" t="str">
        <f t="shared" si="95"/>
        <v>29.26366185306266</v>
      </c>
      <c r="P133" s="4">
        <f t="shared" ref="P133:P157" si="106">O133+0</f>
        <v>29.263661853062601</v>
      </c>
      <c r="Q133" s="14" t="s">
        <v>912</v>
      </c>
      <c r="R133" s="4" t="str">
        <f t="shared" si="96"/>
        <v>49.712064387273536</v>
      </c>
      <c r="S133" s="4">
        <f t="shared" ref="S133:S157" si="107">R133+0</f>
        <v>49.7120643872735</v>
      </c>
      <c r="T133" s="14" t="s">
        <v>1064</v>
      </c>
      <c r="U133" s="4" t="str">
        <f t="shared" si="97"/>
        <v>58.89497414980938</v>
      </c>
      <c r="V133" s="4">
        <f t="shared" ref="V133:V157" si="108">U133+0</f>
        <v>58.8949741498093</v>
      </c>
      <c r="W133" s="14" t="s">
        <v>1216</v>
      </c>
      <c r="X133" s="4" t="str">
        <f t="shared" si="98"/>
        <v>21.498552639702798</v>
      </c>
      <c r="Y133" s="4">
        <f t="shared" ref="Y133:Y157" si="109">X133+0</f>
        <v>21.498552639702702</v>
      </c>
      <c r="Z133" s="14" t="s">
        <v>1368</v>
      </c>
      <c r="AA133" s="4" t="str">
        <f t="shared" si="99"/>
        <v>31.629720042463777</v>
      </c>
      <c r="AB133" s="4">
        <f t="shared" ref="AB133:AB157" si="110">AA133+0</f>
        <v>31.629720042463699</v>
      </c>
      <c r="AC133" s="14" t="s">
        <v>1520</v>
      </c>
      <c r="AD133" s="4" t="str">
        <f t="shared" si="100"/>
        <v>59.17227191689923</v>
      </c>
      <c r="AE133" s="4">
        <f t="shared" ref="AE133:AE157" si="111">AD133+0</f>
        <v>59.172271916899199</v>
      </c>
      <c r="AF133" s="4">
        <f t="shared" ref="AF133:AF157" si="112">(D133+G133+J133+M133+P133+S133+V133+Y133+AB133+AE133)/10</f>
        <v>39.243231199339291</v>
      </c>
      <c r="AG133">
        <f t="shared" ref="AG133:AG156" si="113">_xlfn.STDEV.S(D133,G133,J133,M133,P133,S133,V133,Y133,AB133,AE133)</f>
        <v>12.842460601474894</v>
      </c>
    </row>
    <row r="134" spans="1:33" x14ac:dyDescent="0.25">
      <c r="A134">
        <f t="shared" si="101"/>
        <v>129</v>
      </c>
      <c r="B134" s="14" t="s">
        <v>153</v>
      </c>
      <c r="C134" s="4" t="str">
        <f t="shared" si="91"/>
        <v>39.35629241395041</v>
      </c>
      <c r="D134" s="4">
        <f t="shared" si="102"/>
        <v>39.356292413950399</v>
      </c>
      <c r="E134" s="14" t="s">
        <v>305</v>
      </c>
      <c r="F134" s="4" t="str">
        <f t="shared" si="92"/>
        <v>30.14623137344344</v>
      </c>
      <c r="G134" s="4">
        <f t="shared" si="103"/>
        <v>30.146231373443399</v>
      </c>
      <c r="H134" s="14" t="s">
        <v>457</v>
      </c>
      <c r="I134" s="4" t="str">
        <f t="shared" si="93"/>
        <v>29.66893244144844</v>
      </c>
      <c r="J134" s="4">
        <f t="shared" si="104"/>
        <v>29.668932441448401</v>
      </c>
      <c r="K134" s="14" t="s">
        <v>609</v>
      </c>
      <c r="L134" s="4" t="str">
        <f t="shared" si="94"/>
        <v>39.92438811653672</v>
      </c>
      <c r="M134" s="4">
        <f t="shared" si="105"/>
        <v>39.924388116536697</v>
      </c>
      <c r="N134" s="14" t="s">
        <v>761</v>
      </c>
      <c r="O134" s="4" t="str">
        <f t="shared" si="95"/>
        <v>25.964492793921163</v>
      </c>
      <c r="P134" s="4">
        <f t="shared" si="106"/>
        <v>25.964492793921099</v>
      </c>
      <c r="Q134" s="14" t="s">
        <v>913</v>
      </c>
      <c r="R134" s="4" t="str">
        <f t="shared" si="96"/>
        <v>54.39183918395935</v>
      </c>
      <c r="S134" s="4">
        <f t="shared" si="107"/>
        <v>54.391839183959299</v>
      </c>
      <c r="T134" s="14" t="s">
        <v>1065</v>
      </c>
      <c r="U134" s="4" t="str">
        <f t="shared" si="97"/>
        <v>49.25736056021734</v>
      </c>
      <c r="V134" s="4">
        <f t="shared" si="108"/>
        <v>49.2573605602173</v>
      </c>
      <c r="W134" s="14" t="s">
        <v>1217</v>
      </c>
      <c r="X134" s="4" t="str">
        <f t="shared" si="98"/>
        <v>27.016342945347937</v>
      </c>
      <c r="Y134" s="4">
        <f t="shared" si="109"/>
        <v>27.016342945347901</v>
      </c>
      <c r="Z134" s="14" t="s">
        <v>1369</v>
      </c>
      <c r="AA134" s="4" t="str">
        <f t="shared" si="99"/>
        <v>49.92053938076957</v>
      </c>
      <c r="AB134" s="4">
        <f t="shared" si="110"/>
        <v>49.920539380769497</v>
      </c>
      <c r="AC134" s="14" t="s">
        <v>1521</v>
      </c>
      <c r="AD134" s="4" t="str">
        <f t="shared" si="100"/>
        <v>48.422216198371714</v>
      </c>
      <c r="AE134" s="4">
        <f t="shared" si="111"/>
        <v>48.4222161983717</v>
      </c>
      <c r="AF134" s="4">
        <f t="shared" si="112"/>
        <v>39.406863540796571</v>
      </c>
      <c r="AG134">
        <f t="shared" si="113"/>
        <v>10.689948971123396</v>
      </c>
    </row>
    <row r="135" spans="1:33" x14ac:dyDescent="0.25">
      <c r="A135">
        <f t="shared" si="101"/>
        <v>130</v>
      </c>
      <c r="B135" s="14" t="s">
        <v>154</v>
      </c>
      <c r="C135" s="4" t="str">
        <f t="shared" si="91"/>
        <v>41.888776964295026</v>
      </c>
      <c r="D135" s="4">
        <f t="shared" si="102"/>
        <v>41.888776964294998</v>
      </c>
      <c r="E135" s="14" t="s">
        <v>306</v>
      </c>
      <c r="F135" s="4" t="str">
        <f t="shared" si="92"/>
        <v>35.851728407228194</v>
      </c>
      <c r="G135" s="4">
        <f t="shared" si="103"/>
        <v>35.851728407228102</v>
      </c>
      <c r="H135" s="14" t="s">
        <v>458</v>
      </c>
      <c r="I135" s="4" t="str">
        <f t="shared" si="93"/>
        <v>36.24402290275755</v>
      </c>
      <c r="J135" s="4">
        <f t="shared" si="104"/>
        <v>36.2440229027575</v>
      </c>
      <c r="K135" s="14" t="s">
        <v>610</v>
      </c>
      <c r="L135" s="4" t="str">
        <f t="shared" si="94"/>
        <v>33.895658945799696</v>
      </c>
      <c r="M135" s="4">
        <f t="shared" si="105"/>
        <v>33.895658945799603</v>
      </c>
      <c r="N135" s="14" t="s">
        <v>762</v>
      </c>
      <c r="O135" s="4" t="str">
        <f t="shared" si="95"/>
        <v>42.671570074352694</v>
      </c>
      <c r="P135" s="4">
        <f t="shared" si="106"/>
        <v>42.671570074352601</v>
      </c>
      <c r="Q135" s="14" t="s">
        <v>914</v>
      </c>
      <c r="R135" s="4" t="str">
        <f t="shared" si="96"/>
        <v>46.58921515465445</v>
      </c>
      <c r="S135" s="4">
        <f t="shared" si="107"/>
        <v>46.589215154654397</v>
      </c>
      <c r="T135" s="14" t="s">
        <v>1066</v>
      </c>
      <c r="U135" s="4" t="str">
        <f t="shared" si="97"/>
        <v>48.38283869862297</v>
      </c>
      <c r="V135" s="4">
        <f t="shared" si="108"/>
        <v>48.382838698622898</v>
      </c>
      <c r="W135" s="14" t="s">
        <v>1218</v>
      </c>
      <c r="X135" s="4" t="str">
        <f t="shared" si="98"/>
        <v>37.62296808188616</v>
      </c>
      <c r="Y135" s="4">
        <f t="shared" si="109"/>
        <v>37.6229680818861</v>
      </c>
      <c r="Z135" s="14" t="s">
        <v>1370</v>
      </c>
      <c r="AA135" s="4" t="str">
        <f t="shared" si="99"/>
        <v>46.19575425068168</v>
      </c>
      <c r="AB135" s="4">
        <f t="shared" si="110"/>
        <v>46.195754250681603</v>
      </c>
      <c r="AC135" s="14" t="s">
        <v>1522</v>
      </c>
      <c r="AD135" s="4" t="str">
        <f t="shared" si="100"/>
        <v>39.87251650278973</v>
      </c>
      <c r="AE135" s="4">
        <f t="shared" si="111"/>
        <v>39.872516502789701</v>
      </c>
      <c r="AF135" s="4">
        <f t="shared" si="112"/>
        <v>40.921504998306752</v>
      </c>
      <c r="AG135">
        <f t="shared" si="113"/>
        <v>5.039126862755313</v>
      </c>
    </row>
    <row r="136" spans="1:33" x14ac:dyDescent="0.25">
      <c r="A136">
        <f t="shared" si="101"/>
        <v>131</v>
      </c>
      <c r="B136" s="14" t="s">
        <v>155</v>
      </c>
      <c r="C136" s="4" t="str">
        <f t="shared" si="91"/>
        <v>47.544151911331326</v>
      </c>
      <c r="D136" s="4">
        <f t="shared" si="102"/>
        <v>47.544151911331298</v>
      </c>
      <c r="E136" s="14" t="s">
        <v>307</v>
      </c>
      <c r="F136" s="4" t="str">
        <f t="shared" si="92"/>
        <v>42.71406704725893</v>
      </c>
      <c r="G136" s="4">
        <f t="shared" si="103"/>
        <v>42.714067047258901</v>
      </c>
      <c r="H136" s="14" t="s">
        <v>459</v>
      </c>
      <c r="I136" s="4" t="str">
        <f t="shared" si="93"/>
        <v>32.54437257491507</v>
      </c>
      <c r="J136" s="4">
        <f t="shared" si="104"/>
        <v>32.544372574915002</v>
      </c>
      <c r="K136" s="14" t="s">
        <v>611</v>
      </c>
      <c r="L136" s="4" t="str">
        <f t="shared" si="94"/>
        <v>43.649505979006854</v>
      </c>
      <c r="M136" s="4">
        <f t="shared" si="105"/>
        <v>43.649505979006797</v>
      </c>
      <c r="N136" s="14" t="s">
        <v>763</v>
      </c>
      <c r="O136" s="4" t="str">
        <f t="shared" si="95"/>
        <v>29.356412434247808</v>
      </c>
      <c r="P136" s="4">
        <f t="shared" si="106"/>
        <v>29.356412434247801</v>
      </c>
      <c r="Q136" s="14" t="s">
        <v>915</v>
      </c>
      <c r="R136" s="4" t="str">
        <f t="shared" si="96"/>
        <v>41.40561152836478</v>
      </c>
      <c r="S136" s="4">
        <f t="shared" si="107"/>
        <v>41.405611528364702</v>
      </c>
      <c r="T136" s="14" t="s">
        <v>1067</v>
      </c>
      <c r="U136" s="4" t="str">
        <f t="shared" si="97"/>
        <v>51.91667332378428</v>
      </c>
      <c r="V136" s="4">
        <f t="shared" si="108"/>
        <v>51.916673323784202</v>
      </c>
      <c r="W136" s="14" t="s">
        <v>1219</v>
      </c>
      <c r="X136" s="4" t="str">
        <f t="shared" si="98"/>
        <v>41.41884536516682</v>
      </c>
      <c r="Y136" s="4">
        <f t="shared" si="109"/>
        <v>41.418845365166803</v>
      </c>
      <c r="Z136" s="14" t="s">
        <v>1371</v>
      </c>
      <c r="AA136" s="4" t="str">
        <f t="shared" si="99"/>
        <v>47.609439059742336</v>
      </c>
      <c r="AB136" s="4">
        <f t="shared" si="110"/>
        <v>47.6094390597423</v>
      </c>
      <c r="AC136" s="14" t="s">
        <v>1523</v>
      </c>
      <c r="AD136" s="4" t="str">
        <f t="shared" si="100"/>
        <v>48.770702314889505</v>
      </c>
      <c r="AE136" s="4">
        <f t="shared" si="111"/>
        <v>48.770702314889498</v>
      </c>
      <c r="AF136" s="4">
        <f t="shared" si="112"/>
        <v>42.692978153870726</v>
      </c>
      <c r="AG136">
        <f t="shared" si="113"/>
        <v>7.1084851959814577</v>
      </c>
    </row>
    <row r="137" spans="1:33" x14ac:dyDescent="0.25">
      <c r="A137">
        <f t="shared" si="101"/>
        <v>132</v>
      </c>
      <c r="B137" s="14" t="s">
        <v>156</v>
      </c>
      <c r="C137" s="4" t="str">
        <f t="shared" ref="C137:C157" si="114">RIGHT(B138,LEN(B138)-5)</f>
        <v>39.74616849604923</v>
      </c>
      <c r="D137" s="4">
        <f t="shared" si="102"/>
        <v>39.746168496049201</v>
      </c>
      <c r="E137" s="14" t="s">
        <v>308</v>
      </c>
      <c r="F137" s="4" t="str">
        <f t="shared" ref="F137:F157" si="115">RIGHT(E138,LEN(E138)-5)</f>
        <v>31.946286429026195</v>
      </c>
      <c r="G137" s="4">
        <f t="shared" si="103"/>
        <v>31.946286429026099</v>
      </c>
      <c r="H137" s="14" t="s">
        <v>460</v>
      </c>
      <c r="I137" s="4" t="str">
        <f t="shared" ref="I137:I157" si="116">RIGHT(H138,LEN(H138)-5)</f>
        <v>32.20054933412442</v>
      </c>
      <c r="J137" s="4">
        <f t="shared" si="104"/>
        <v>32.200549334124403</v>
      </c>
      <c r="K137" s="14" t="s">
        <v>612</v>
      </c>
      <c r="L137" s="4" t="str">
        <f t="shared" ref="L137:L157" si="117">RIGHT(K138,LEN(K138)-5)</f>
        <v>37.55418392945286</v>
      </c>
      <c r="M137" s="4">
        <f t="shared" si="105"/>
        <v>37.554183929452797</v>
      </c>
      <c r="N137" s="14" t="s">
        <v>764</v>
      </c>
      <c r="O137" s="4" t="str">
        <f t="shared" ref="O137:O157" si="118">RIGHT(N138,LEN(N138)-5)</f>
        <v>37.6028875882733</v>
      </c>
      <c r="P137" s="4">
        <f t="shared" si="106"/>
        <v>37.602887588273298</v>
      </c>
      <c r="Q137" s="14" t="s">
        <v>916</v>
      </c>
      <c r="R137" s="4" t="str">
        <f t="shared" ref="R137:R157" si="119">RIGHT(Q138,LEN(Q138)-5)</f>
        <v>51.09988116157814</v>
      </c>
      <c r="S137" s="4">
        <f t="shared" si="107"/>
        <v>51.099881161578097</v>
      </c>
      <c r="T137" s="14" t="s">
        <v>1068</v>
      </c>
      <c r="U137" s="4" t="str">
        <f t="shared" ref="U137:U157" si="120">RIGHT(T138,LEN(T138)-5)</f>
        <v>47.78526351694697</v>
      </c>
      <c r="V137" s="4">
        <f t="shared" si="108"/>
        <v>47.785263516946898</v>
      </c>
      <c r="W137" s="14" t="s">
        <v>1220</v>
      </c>
      <c r="X137" s="4" t="str">
        <f t="shared" ref="X137:X157" si="121">RIGHT(W138,LEN(W138)-5)</f>
        <v>38.065043662615196</v>
      </c>
      <c r="Y137" s="4">
        <f t="shared" si="109"/>
        <v>38.065043662615103</v>
      </c>
      <c r="Z137" s="14" t="s">
        <v>1372</v>
      </c>
      <c r="AA137" s="4" t="str">
        <f t="shared" ref="AA137:AA157" si="122">RIGHT(Z138,LEN(Z138)-5)</f>
        <v>31.260429626362367</v>
      </c>
      <c r="AB137" s="4">
        <f t="shared" si="110"/>
        <v>31.260429626362299</v>
      </c>
      <c r="AC137" s="14" t="s">
        <v>1524</v>
      </c>
      <c r="AD137" s="4" t="str">
        <f t="shared" ref="AD137:AD157" si="123">RIGHT(AC138,LEN(AC138)-5)</f>
        <v>36.00380159026973</v>
      </c>
      <c r="AE137" s="4">
        <f t="shared" si="111"/>
        <v>36.003801590269703</v>
      </c>
      <c r="AF137" s="4">
        <f t="shared" si="112"/>
        <v>38.326449533469784</v>
      </c>
      <c r="AG137">
        <f t="shared" si="113"/>
        <v>6.5776562343287317</v>
      </c>
    </row>
    <row r="138" spans="1:33" x14ac:dyDescent="0.25">
      <c r="A138">
        <f t="shared" si="101"/>
        <v>133</v>
      </c>
      <c r="B138" s="14" t="s">
        <v>157</v>
      </c>
      <c r="C138" s="4" t="str">
        <f t="shared" si="114"/>
        <v>41.34470884318371</v>
      </c>
      <c r="D138" s="4">
        <f t="shared" si="102"/>
        <v>41.344708843183703</v>
      </c>
      <c r="E138" s="14" t="s">
        <v>309</v>
      </c>
      <c r="F138" s="4" t="str">
        <f t="shared" si="115"/>
        <v>31.438240835330724</v>
      </c>
      <c r="G138" s="4">
        <f t="shared" si="103"/>
        <v>31.438240835330699</v>
      </c>
      <c r="H138" s="14" t="s">
        <v>461</v>
      </c>
      <c r="I138" s="4" t="str">
        <f t="shared" si="116"/>
        <v>31.540265082168002</v>
      </c>
      <c r="J138" s="4">
        <f t="shared" si="104"/>
        <v>31.540265082167998</v>
      </c>
      <c r="K138" s="14" t="s">
        <v>613</v>
      </c>
      <c r="L138" s="4" t="str">
        <f t="shared" si="117"/>
        <v>51.5556428538934</v>
      </c>
      <c r="M138" s="4">
        <f t="shared" si="105"/>
        <v>51.555642853893403</v>
      </c>
      <c r="N138" s="14" t="s">
        <v>765</v>
      </c>
      <c r="O138" s="4" t="str">
        <f t="shared" si="118"/>
        <v>41.21488588409068</v>
      </c>
      <c r="P138" s="4">
        <f t="shared" si="106"/>
        <v>41.214885884090599</v>
      </c>
      <c r="Q138" s="14" t="s">
        <v>917</v>
      </c>
      <c r="R138" s="4" t="str">
        <f t="shared" si="119"/>
        <v>41.2499560895312</v>
      </c>
      <c r="S138" s="4">
        <f t="shared" si="107"/>
        <v>41.249956089531203</v>
      </c>
      <c r="T138" s="14" t="s">
        <v>1069</v>
      </c>
      <c r="U138" s="4" t="str">
        <f t="shared" si="120"/>
        <v>42.219848953343366</v>
      </c>
      <c r="V138" s="4">
        <f t="shared" si="108"/>
        <v>42.219848953343302</v>
      </c>
      <c r="W138" s="14" t="s">
        <v>1221</v>
      </c>
      <c r="X138" s="4" t="str">
        <f t="shared" si="121"/>
        <v>41.736304995933075</v>
      </c>
      <c r="Y138" s="4">
        <f t="shared" si="109"/>
        <v>41.736304995932997</v>
      </c>
      <c r="Z138" s="14" t="s">
        <v>1373</v>
      </c>
      <c r="AA138" s="4" t="str">
        <f t="shared" si="122"/>
        <v>40.14307629282495</v>
      </c>
      <c r="AB138" s="4">
        <f t="shared" si="110"/>
        <v>40.143076292824901</v>
      </c>
      <c r="AC138" s="14" t="s">
        <v>1525</v>
      </c>
      <c r="AD138" s="4" t="str">
        <f t="shared" si="123"/>
        <v>42.41933528290065</v>
      </c>
      <c r="AE138" s="4">
        <f t="shared" si="111"/>
        <v>42.419335282900597</v>
      </c>
      <c r="AF138" s="4">
        <f t="shared" si="112"/>
        <v>40.486226511319934</v>
      </c>
      <c r="AG138">
        <f t="shared" si="113"/>
        <v>5.7222982241859777</v>
      </c>
    </row>
    <row r="139" spans="1:33" x14ac:dyDescent="0.25">
      <c r="A139">
        <f t="shared" ref="A139:A157" si="124">A138+1</f>
        <v>134</v>
      </c>
      <c r="B139" s="14" t="s">
        <v>158</v>
      </c>
      <c r="C139" s="4" t="str">
        <f t="shared" si="114"/>
        <v>35.888312446352735</v>
      </c>
      <c r="D139" s="4">
        <f t="shared" si="102"/>
        <v>35.8883124463527</v>
      </c>
      <c r="E139" s="14" t="s">
        <v>310</v>
      </c>
      <c r="F139" s="4" t="str">
        <f t="shared" si="115"/>
        <v>29.90133707313949</v>
      </c>
      <c r="G139" s="4">
        <f t="shared" si="103"/>
        <v>29.901337073139398</v>
      </c>
      <c r="H139" s="14" t="s">
        <v>462</v>
      </c>
      <c r="I139" s="4" t="str">
        <f t="shared" si="116"/>
        <v>32.79116521011319</v>
      </c>
      <c r="J139" s="4">
        <f t="shared" si="104"/>
        <v>32.7911652101131</v>
      </c>
      <c r="K139" s="14" t="s">
        <v>614</v>
      </c>
      <c r="L139" s="4" t="str">
        <f t="shared" si="117"/>
        <v>34.65452113870545</v>
      </c>
      <c r="M139" s="4">
        <f t="shared" si="105"/>
        <v>34.654521138705398</v>
      </c>
      <c r="N139" s="14" t="s">
        <v>766</v>
      </c>
      <c r="O139" s="4" t="str">
        <f t="shared" si="118"/>
        <v>40.3552190992296</v>
      </c>
      <c r="P139" s="4">
        <f t="shared" si="106"/>
        <v>40.3552190992296</v>
      </c>
      <c r="Q139" s="14" t="s">
        <v>918</v>
      </c>
      <c r="R139" s="4" t="str">
        <f t="shared" si="119"/>
        <v>49.3515582009688</v>
      </c>
      <c r="S139" s="4">
        <f t="shared" si="107"/>
        <v>49.351558200968803</v>
      </c>
      <c r="T139" s="14" t="s">
        <v>1070</v>
      </c>
      <c r="U139" s="4" t="str">
        <f t="shared" si="120"/>
        <v>49.495137358643426</v>
      </c>
      <c r="V139" s="4">
        <f t="shared" si="108"/>
        <v>49.495137358643397</v>
      </c>
      <c r="W139" s="14" t="s">
        <v>1222</v>
      </c>
      <c r="X139" s="4" t="str">
        <f t="shared" si="121"/>
        <v>54.04354122598454</v>
      </c>
      <c r="Y139" s="4">
        <f t="shared" si="109"/>
        <v>54.043541225984498</v>
      </c>
      <c r="Z139" s="14" t="s">
        <v>1374</v>
      </c>
      <c r="AA139" s="4" t="str">
        <f t="shared" si="122"/>
        <v>48.371856217865115</v>
      </c>
      <c r="AB139" s="4">
        <f t="shared" si="110"/>
        <v>48.371856217865101</v>
      </c>
      <c r="AC139" s="14" t="s">
        <v>1526</v>
      </c>
      <c r="AD139" s="4" t="str">
        <f t="shared" si="123"/>
        <v>48.74997871201319</v>
      </c>
      <c r="AE139" s="4">
        <f t="shared" si="111"/>
        <v>48.749978712013103</v>
      </c>
      <c r="AF139" s="4">
        <f t="shared" si="112"/>
        <v>42.360262668301509</v>
      </c>
      <c r="AG139">
        <f t="shared" si="113"/>
        <v>8.5979882731893156</v>
      </c>
    </row>
    <row r="140" spans="1:33" x14ac:dyDescent="0.25">
      <c r="A140">
        <f t="shared" si="124"/>
        <v>135</v>
      </c>
      <c r="B140" s="14" t="s">
        <v>159</v>
      </c>
      <c r="C140" s="4" t="str">
        <f t="shared" si="114"/>
        <v>37.61653270630048</v>
      </c>
      <c r="D140" s="4">
        <f t="shared" si="102"/>
        <v>37.616532706300397</v>
      </c>
      <c r="E140" s="14" t="s">
        <v>311</v>
      </c>
      <c r="F140" s="4" t="str">
        <f t="shared" si="115"/>
        <v>39.34101685453848</v>
      </c>
      <c r="G140" s="4">
        <f t="shared" si="103"/>
        <v>39.341016854538402</v>
      </c>
      <c r="H140" s="14" t="s">
        <v>463</v>
      </c>
      <c r="I140" s="4" t="str">
        <f t="shared" si="116"/>
        <v>34.710049531949394</v>
      </c>
      <c r="J140" s="4">
        <f t="shared" si="104"/>
        <v>34.710049531949302</v>
      </c>
      <c r="K140" s="14" t="s">
        <v>615</v>
      </c>
      <c r="L140" s="4" t="str">
        <f t="shared" si="117"/>
        <v>50.647887799202</v>
      </c>
      <c r="M140" s="4">
        <f t="shared" si="105"/>
        <v>50.647887799202003</v>
      </c>
      <c r="N140" s="14" t="s">
        <v>767</v>
      </c>
      <c r="O140" s="4" t="str">
        <f t="shared" si="118"/>
        <v>22.690915285087012</v>
      </c>
      <c r="P140" s="4">
        <f t="shared" si="106"/>
        <v>22.690915285087002</v>
      </c>
      <c r="Q140" s="14" t="s">
        <v>919</v>
      </c>
      <c r="R140" s="4" t="str">
        <f t="shared" si="119"/>
        <v>45.477031117795434</v>
      </c>
      <c r="S140" s="4">
        <f t="shared" si="107"/>
        <v>45.477031117795399</v>
      </c>
      <c r="T140" s="14" t="s">
        <v>1071</v>
      </c>
      <c r="U140" s="4" t="str">
        <f t="shared" si="120"/>
        <v>53.15352121347902</v>
      </c>
      <c r="V140" s="4">
        <f t="shared" si="108"/>
        <v>53.153521213479003</v>
      </c>
      <c r="W140" s="14" t="s">
        <v>1223</v>
      </c>
      <c r="X140" s="4" t="str">
        <f t="shared" si="121"/>
        <v>38.57432630659026</v>
      </c>
      <c r="Y140" s="4">
        <f t="shared" si="109"/>
        <v>38.574326306590201</v>
      </c>
      <c r="Z140" s="14" t="s">
        <v>1375</v>
      </c>
      <c r="AA140" s="4" t="str">
        <f t="shared" si="122"/>
        <v>38.19352201962311</v>
      </c>
      <c r="AB140" s="4">
        <f t="shared" si="110"/>
        <v>38.193522019623103</v>
      </c>
      <c r="AC140" s="14" t="s">
        <v>1527</v>
      </c>
      <c r="AD140" s="4" t="str">
        <f t="shared" si="123"/>
        <v>55.07491171509353</v>
      </c>
      <c r="AE140" s="4">
        <f t="shared" si="111"/>
        <v>55.074911715093499</v>
      </c>
      <c r="AF140" s="4">
        <f t="shared" si="112"/>
        <v>41.547971454965833</v>
      </c>
      <c r="AG140">
        <f t="shared" si="113"/>
        <v>9.7677495682326292</v>
      </c>
    </row>
    <row r="141" spans="1:33" x14ac:dyDescent="0.25">
      <c r="A141">
        <f t="shared" si="124"/>
        <v>136</v>
      </c>
      <c r="B141" s="14" t="s">
        <v>160</v>
      </c>
      <c r="C141" s="4" t="str">
        <f t="shared" si="114"/>
        <v>59.344923424709336</v>
      </c>
      <c r="D141" s="4">
        <f t="shared" si="102"/>
        <v>59.3449234247093</v>
      </c>
      <c r="E141" s="14" t="s">
        <v>312</v>
      </c>
      <c r="F141" s="4" t="str">
        <f t="shared" si="115"/>
        <v>35.57671809203098</v>
      </c>
      <c r="G141" s="4">
        <f t="shared" si="103"/>
        <v>35.576718092030902</v>
      </c>
      <c r="H141" s="14" t="s">
        <v>464</v>
      </c>
      <c r="I141" s="4" t="str">
        <f t="shared" si="116"/>
        <v>39.13649329911321</v>
      </c>
      <c r="J141" s="4">
        <f t="shared" si="104"/>
        <v>39.136493299113198</v>
      </c>
      <c r="K141" s="14" t="s">
        <v>616</v>
      </c>
      <c r="L141" s="4" t="str">
        <f t="shared" si="117"/>
        <v>41.066401815852174</v>
      </c>
      <c r="M141" s="4">
        <f t="shared" si="105"/>
        <v>41.066401815852103</v>
      </c>
      <c r="N141" s="14" t="s">
        <v>768</v>
      </c>
      <c r="O141" s="4" t="str">
        <f t="shared" si="118"/>
        <v>25.482003516994908</v>
      </c>
      <c r="P141" s="4">
        <f t="shared" si="106"/>
        <v>25.482003516994901</v>
      </c>
      <c r="Q141" s="14" t="s">
        <v>920</v>
      </c>
      <c r="R141" s="4" t="str">
        <f t="shared" si="119"/>
        <v>39.77380873391494</v>
      </c>
      <c r="S141" s="4">
        <f t="shared" si="107"/>
        <v>39.773808733914898</v>
      </c>
      <c r="T141" s="14" t="s">
        <v>1072</v>
      </c>
      <c r="U141" s="4" t="str">
        <f t="shared" si="120"/>
        <v>44.60420206468185</v>
      </c>
      <c r="V141" s="4">
        <f t="shared" si="108"/>
        <v>44.6042020646818</v>
      </c>
      <c r="W141" s="14" t="s">
        <v>1224</v>
      </c>
      <c r="X141" s="4" t="str">
        <f t="shared" si="121"/>
        <v>43.00915688566093</v>
      </c>
      <c r="Y141" s="4">
        <f t="shared" si="109"/>
        <v>43.0091568856609</v>
      </c>
      <c r="Z141" s="14" t="s">
        <v>1376</v>
      </c>
      <c r="AA141" s="4" t="str">
        <f t="shared" si="122"/>
        <v>47.497927079652015</v>
      </c>
      <c r="AB141" s="4">
        <f t="shared" si="110"/>
        <v>47.497927079652001</v>
      </c>
      <c r="AC141" s="14" t="s">
        <v>1528</v>
      </c>
      <c r="AD141" s="4" t="str">
        <f t="shared" si="123"/>
        <v>43.42027451358417</v>
      </c>
      <c r="AE141" s="4">
        <f t="shared" si="111"/>
        <v>43.420274513584097</v>
      </c>
      <c r="AF141" s="4">
        <f t="shared" si="112"/>
        <v>41.89119094261941</v>
      </c>
      <c r="AG141">
        <f t="shared" si="113"/>
        <v>8.6210503640185649</v>
      </c>
    </row>
    <row r="142" spans="1:33" x14ac:dyDescent="0.25">
      <c r="A142">
        <f t="shared" si="124"/>
        <v>137</v>
      </c>
      <c r="B142" s="14" t="s">
        <v>161</v>
      </c>
      <c r="C142" s="4" t="str">
        <f t="shared" si="114"/>
        <v>49.453457952152725</v>
      </c>
      <c r="D142" s="4">
        <f t="shared" si="102"/>
        <v>49.453457952152696</v>
      </c>
      <c r="E142" s="14" t="s">
        <v>313</v>
      </c>
      <c r="F142" s="4" t="str">
        <f t="shared" si="115"/>
        <v>34.22829707290347</v>
      </c>
      <c r="G142" s="4">
        <f t="shared" si="103"/>
        <v>34.228297072903402</v>
      </c>
      <c r="H142" s="14" t="s">
        <v>465</v>
      </c>
      <c r="I142" s="4" t="str">
        <f t="shared" si="116"/>
        <v>29.90949148111473</v>
      </c>
      <c r="J142" s="4">
        <f t="shared" si="104"/>
        <v>29.909491481114699</v>
      </c>
      <c r="K142" s="14" t="s">
        <v>617</v>
      </c>
      <c r="L142" s="4" t="str">
        <f t="shared" si="117"/>
        <v>42.00599439291311</v>
      </c>
      <c r="M142" s="4">
        <f t="shared" si="105"/>
        <v>42.005994392913102</v>
      </c>
      <c r="N142" s="14" t="s">
        <v>769</v>
      </c>
      <c r="O142" s="4" t="str">
        <f t="shared" si="118"/>
        <v>30.73224082922697</v>
      </c>
      <c r="P142" s="4">
        <f t="shared" si="106"/>
        <v>30.7322408292269</v>
      </c>
      <c r="Q142" s="14" t="s">
        <v>921</v>
      </c>
      <c r="R142" s="4" t="str">
        <f t="shared" si="119"/>
        <v>47.09714043612274</v>
      </c>
      <c r="S142" s="4">
        <f t="shared" si="107"/>
        <v>47.0971404361227</v>
      </c>
      <c r="T142" s="14" t="s">
        <v>1073</v>
      </c>
      <c r="U142" s="4" t="str">
        <f t="shared" si="120"/>
        <v>45.765487123640455</v>
      </c>
      <c r="V142" s="4">
        <f t="shared" si="108"/>
        <v>45.765487123640398</v>
      </c>
      <c r="W142" s="14" t="s">
        <v>1225</v>
      </c>
      <c r="X142" s="4" t="str">
        <f t="shared" si="121"/>
        <v>56.068173992692365</v>
      </c>
      <c r="Y142" s="4">
        <f t="shared" si="109"/>
        <v>56.068173992692302</v>
      </c>
      <c r="Z142" s="14" t="s">
        <v>1377</v>
      </c>
      <c r="AA142" s="4" t="str">
        <f t="shared" si="122"/>
        <v>43.43887635467884</v>
      </c>
      <c r="AB142" s="4">
        <f t="shared" si="110"/>
        <v>43.438876354678797</v>
      </c>
      <c r="AC142" s="14" t="s">
        <v>1529</v>
      </c>
      <c r="AD142" s="4" t="str">
        <f t="shared" si="123"/>
        <v>50.70973124757042</v>
      </c>
      <c r="AE142" s="4">
        <f t="shared" si="111"/>
        <v>50.709731247570403</v>
      </c>
      <c r="AF142" s="4">
        <f t="shared" si="112"/>
        <v>42.940889088301546</v>
      </c>
      <c r="AG142">
        <f t="shared" si="113"/>
        <v>8.7954947112250927</v>
      </c>
    </row>
    <row r="143" spans="1:33" x14ac:dyDescent="0.25">
      <c r="A143">
        <f t="shared" si="124"/>
        <v>138</v>
      </c>
      <c r="B143" s="14" t="s">
        <v>162</v>
      </c>
      <c r="C143" s="4" t="str">
        <f t="shared" si="114"/>
        <v>40.77193793318063</v>
      </c>
      <c r="D143" s="4">
        <f t="shared" si="102"/>
        <v>40.771937933180602</v>
      </c>
      <c r="E143" s="14" t="s">
        <v>314</v>
      </c>
      <c r="F143" s="4" t="str">
        <f t="shared" si="115"/>
        <v>38.91922565333131</v>
      </c>
      <c r="G143" s="4">
        <f t="shared" si="103"/>
        <v>38.919225653331303</v>
      </c>
      <c r="H143" s="14" t="s">
        <v>466</v>
      </c>
      <c r="I143" s="4" t="str">
        <f t="shared" si="116"/>
        <v>27.31722391398418</v>
      </c>
      <c r="J143" s="4">
        <f t="shared" si="104"/>
        <v>27.317223913984101</v>
      </c>
      <c r="K143" s="14" t="s">
        <v>618</v>
      </c>
      <c r="L143" s="4" t="str">
        <f t="shared" si="117"/>
        <v>34.1488009925195</v>
      </c>
      <c r="M143" s="4">
        <f t="shared" si="105"/>
        <v>34.148800992519497</v>
      </c>
      <c r="N143" s="14" t="s">
        <v>770</v>
      </c>
      <c r="O143" s="4" t="str">
        <f t="shared" si="118"/>
        <v>35.63940162064732</v>
      </c>
      <c r="P143" s="4">
        <f t="shared" si="106"/>
        <v>35.639401620647298</v>
      </c>
      <c r="Q143" s="14" t="s">
        <v>922</v>
      </c>
      <c r="R143" s="4" t="str">
        <f t="shared" si="119"/>
        <v>39.29214983386463</v>
      </c>
      <c r="S143" s="4">
        <f t="shared" si="107"/>
        <v>39.292149833864599</v>
      </c>
      <c r="T143" s="14" t="s">
        <v>1074</v>
      </c>
      <c r="U143" s="4" t="str">
        <f t="shared" si="120"/>
        <v>33.512848240486086</v>
      </c>
      <c r="V143" s="4">
        <f t="shared" si="108"/>
        <v>33.512848240486001</v>
      </c>
      <c r="W143" s="14" t="s">
        <v>1226</v>
      </c>
      <c r="X143" s="4" t="str">
        <f t="shared" si="121"/>
        <v>49.542304121054265</v>
      </c>
      <c r="Y143" s="4">
        <f t="shared" si="109"/>
        <v>49.542304121054201</v>
      </c>
      <c r="Z143" s="14" t="s">
        <v>1378</v>
      </c>
      <c r="AA143" s="4" t="str">
        <f t="shared" si="122"/>
        <v>47.02096039211057</v>
      </c>
      <c r="AB143" s="4">
        <f t="shared" si="110"/>
        <v>47.020960392110503</v>
      </c>
      <c r="AC143" s="14" t="s">
        <v>1530</v>
      </c>
      <c r="AD143" s="4" t="str">
        <f t="shared" si="123"/>
        <v>55.558496716369326</v>
      </c>
      <c r="AE143" s="4">
        <f t="shared" si="111"/>
        <v>55.558496716369298</v>
      </c>
      <c r="AF143" s="4">
        <f t="shared" si="112"/>
        <v>40.172334941754741</v>
      </c>
      <c r="AG143">
        <f t="shared" si="113"/>
        <v>8.436505253210175</v>
      </c>
    </row>
    <row r="144" spans="1:33" x14ac:dyDescent="0.25">
      <c r="A144">
        <f t="shared" si="124"/>
        <v>139</v>
      </c>
      <c r="B144" s="14" t="s">
        <v>163</v>
      </c>
      <c r="C144" s="4" t="str">
        <f t="shared" si="114"/>
        <v>45.696231766751055</v>
      </c>
      <c r="D144" s="4">
        <f t="shared" si="102"/>
        <v>45.696231766750998</v>
      </c>
      <c r="E144" s="14" t="s">
        <v>315</v>
      </c>
      <c r="F144" s="4" t="str">
        <f t="shared" si="115"/>
        <v>30.990079370493095</v>
      </c>
      <c r="G144" s="4">
        <f t="shared" si="103"/>
        <v>30.990079370493</v>
      </c>
      <c r="H144" s="14" t="s">
        <v>467</v>
      </c>
      <c r="I144" s="4" t="str">
        <f t="shared" si="116"/>
        <v>26.558334933498834</v>
      </c>
      <c r="J144" s="4">
        <f t="shared" si="104"/>
        <v>26.558334933498799</v>
      </c>
      <c r="K144" s="14" t="s">
        <v>619</v>
      </c>
      <c r="L144" s="4" t="str">
        <f t="shared" si="117"/>
        <v>35.05026131795744</v>
      </c>
      <c r="M144" s="4">
        <f t="shared" si="105"/>
        <v>35.0502613179574</v>
      </c>
      <c r="N144" s="14" t="s">
        <v>771</v>
      </c>
      <c r="O144" s="4" t="str">
        <f t="shared" si="118"/>
        <v>38.783547203489526</v>
      </c>
      <c r="P144" s="4">
        <f t="shared" si="106"/>
        <v>38.783547203489498</v>
      </c>
      <c r="Q144" s="14" t="s">
        <v>923</v>
      </c>
      <c r="R144" s="4" t="str">
        <f t="shared" si="119"/>
        <v>25.43875902713681</v>
      </c>
      <c r="S144" s="4">
        <f t="shared" si="107"/>
        <v>25.4387590271368</v>
      </c>
      <c r="T144" s="14" t="s">
        <v>1075</v>
      </c>
      <c r="U144" s="4" t="str">
        <f t="shared" si="120"/>
        <v>44.81598748285591</v>
      </c>
      <c r="V144" s="4">
        <f t="shared" si="108"/>
        <v>44.815987482855903</v>
      </c>
      <c r="W144" s="14" t="s">
        <v>1227</v>
      </c>
      <c r="X144" s="4" t="str">
        <f t="shared" si="121"/>
        <v>47.849893811813864</v>
      </c>
      <c r="Y144" s="4">
        <f t="shared" si="109"/>
        <v>47.8498938118138</v>
      </c>
      <c r="Z144" s="14" t="s">
        <v>1379</v>
      </c>
      <c r="AA144" s="4" t="str">
        <f t="shared" si="122"/>
        <v>35.764345741688444</v>
      </c>
      <c r="AB144" s="4">
        <f t="shared" si="110"/>
        <v>35.764345741688402</v>
      </c>
      <c r="AC144" s="14" t="s">
        <v>1531</v>
      </c>
      <c r="AD144" s="4" t="str">
        <f t="shared" si="123"/>
        <v>37.67378718959282</v>
      </c>
      <c r="AE144" s="4">
        <f t="shared" si="111"/>
        <v>37.673787189592801</v>
      </c>
      <c r="AF144" s="4">
        <f t="shared" si="112"/>
        <v>36.862122784527735</v>
      </c>
      <c r="AG144">
        <f t="shared" si="113"/>
        <v>7.7604221110869771</v>
      </c>
    </row>
    <row r="145" spans="1:33" x14ac:dyDescent="0.25">
      <c r="A145">
        <f t="shared" si="124"/>
        <v>140</v>
      </c>
      <c r="B145" s="14" t="s">
        <v>164</v>
      </c>
      <c r="C145" s="4" t="str">
        <f t="shared" si="114"/>
        <v>43.69285677198933</v>
      </c>
      <c r="D145" s="4">
        <f t="shared" si="102"/>
        <v>43.692856771989298</v>
      </c>
      <c r="E145" s="14" t="s">
        <v>316</v>
      </c>
      <c r="F145" s="4" t="str">
        <f t="shared" si="115"/>
        <v>37.19939120403913</v>
      </c>
      <c r="G145" s="4">
        <f t="shared" si="103"/>
        <v>37.199391204039102</v>
      </c>
      <c r="H145" s="14" t="s">
        <v>468</v>
      </c>
      <c r="I145" s="4" t="str">
        <f t="shared" si="116"/>
        <v>32.73133962728499</v>
      </c>
      <c r="J145" s="4">
        <f t="shared" si="104"/>
        <v>32.731339627284903</v>
      </c>
      <c r="K145" s="14" t="s">
        <v>620</v>
      </c>
      <c r="L145" s="4" t="str">
        <f t="shared" si="117"/>
        <v>36.48119069567495</v>
      </c>
      <c r="M145" s="4">
        <f t="shared" si="105"/>
        <v>36.481190695674897</v>
      </c>
      <c r="N145" s="14" t="s">
        <v>772</v>
      </c>
      <c r="O145" s="4" t="str">
        <f t="shared" si="118"/>
        <v>27.998006421467164</v>
      </c>
      <c r="P145" s="4">
        <f t="shared" si="106"/>
        <v>27.9980064214671</v>
      </c>
      <c r="Q145" s="14" t="s">
        <v>924</v>
      </c>
      <c r="R145" s="4" t="str">
        <f t="shared" si="119"/>
        <v>37.17092679504529</v>
      </c>
      <c r="S145" s="4">
        <f t="shared" si="107"/>
        <v>37.170926795045197</v>
      </c>
      <c r="T145" s="14" t="s">
        <v>1076</v>
      </c>
      <c r="U145" s="4" t="str">
        <f t="shared" si="120"/>
        <v>46.980362849010916</v>
      </c>
      <c r="V145" s="4">
        <f t="shared" si="108"/>
        <v>46.980362849010902</v>
      </c>
      <c r="W145" s="14" t="s">
        <v>1228</v>
      </c>
      <c r="X145" s="4" t="str">
        <f t="shared" si="121"/>
        <v>51.37806609956171</v>
      </c>
      <c r="Y145" s="4">
        <f t="shared" si="109"/>
        <v>51.3780660995617</v>
      </c>
      <c r="Z145" s="14" t="s">
        <v>1380</v>
      </c>
      <c r="AA145" s="4" t="str">
        <f t="shared" si="122"/>
        <v>38.296020300350655</v>
      </c>
      <c r="AB145" s="4">
        <f t="shared" si="110"/>
        <v>38.296020300350598</v>
      </c>
      <c r="AC145" s="14" t="s">
        <v>1532</v>
      </c>
      <c r="AD145" s="4" t="str">
        <f t="shared" si="123"/>
        <v>46.03406582408914</v>
      </c>
      <c r="AE145" s="4">
        <f t="shared" si="111"/>
        <v>46.034065824089097</v>
      </c>
      <c r="AF145" s="4">
        <f t="shared" si="112"/>
        <v>39.796222658851285</v>
      </c>
      <c r="AG145">
        <f t="shared" si="113"/>
        <v>7.1167380727651279</v>
      </c>
    </row>
    <row r="146" spans="1:33" x14ac:dyDescent="0.25">
      <c r="A146">
        <f t="shared" si="124"/>
        <v>141</v>
      </c>
      <c r="B146" s="14" t="s">
        <v>165</v>
      </c>
      <c r="C146" s="4" t="str">
        <f t="shared" si="114"/>
        <v>38.51324719981353</v>
      </c>
      <c r="D146" s="4">
        <f t="shared" si="102"/>
        <v>38.513247199813499</v>
      </c>
      <c r="E146" s="14" t="s">
        <v>317</v>
      </c>
      <c r="F146" s="4" t="str">
        <f t="shared" si="115"/>
        <v>48.26817962564668</v>
      </c>
      <c r="G146" s="4">
        <f t="shared" si="103"/>
        <v>48.268179625646603</v>
      </c>
      <c r="H146" s="14" t="s">
        <v>469</v>
      </c>
      <c r="I146" s="4" t="str">
        <f t="shared" si="116"/>
        <v>32.85286724749613</v>
      </c>
      <c r="J146" s="4">
        <f t="shared" si="104"/>
        <v>32.8528672474961</v>
      </c>
      <c r="K146" s="14" t="s">
        <v>621</v>
      </c>
      <c r="L146" s="4" t="str">
        <f t="shared" si="117"/>
        <v>42.400252901289264</v>
      </c>
      <c r="M146" s="4">
        <f t="shared" si="105"/>
        <v>42.4002529012892</v>
      </c>
      <c r="N146" s="14" t="s">
        <v>773</v>
      </c>
      <c r="O146" s="4" t="str">
        <f t="shared" si="118"/>
        <v>41.15447977176569</v>
      </c>
      <c r="P146" s="4">
        <f t="shared" si="106"/>
        <v>41.154479771765601</v>
      </c>
      <c r="Q146" s="14" t="s">
        <v>925</v>
      </c>
      <c r="R146" s="4" t="str">
        <f t="shared" si="119"/>
        <v>34.200914318096636</v>
      </c>
      <c r="S146" s="4">
        <f t="shared" si="107"/>
        <v>34.200914318096601</v>
      </c>
      <c r="T146" s="14" t="s">
        <v>1077</v>
      </c>
      <c r="U146" s="4" t="str">
        <f t="shared" si="120"/>
        <v>43.15527283620862</v>
      </c>
      <c r="V146" s="4">
        <f t="shared" si="108"/>
        <v>43.155272836208603</v>
      </c>
      <c r="W146" s="14" t="s">
        <v>1229</v>
      </c>
      <c r="X146" s="4" t="str">
        <f t="shared" si="121"/>
        <v>55.74953524922497</v>
      </c>
      <c r="Y146" s="4">
        <f t="shared" si="109"/>
        <v>55.749535249224898</v>
      </c>
      <c r="Z146" s="14" t="s">
        <v>1381</v>
      </c>
      <c r="AA146" s="4" t="str">
        <f t="shared" si="122"/>
        <v>40.20669176122089</v>
      </c>
      <c r="AB146" s="4">
        <f t="shared" si="110"/>
        <v>40.206691761220803</v>
      </c>
      <c r="AC146" s="14" t="s">
        <v>1533</v>
      </c>
      <c r="AD146" s="4" t="str">
        <f t="shared" si="123"/>
        <v>49.315224391338134</v>
      </c>
      <c r="AE146" s="4">
        <f t="shared" si="111"/>
        <v>49.315224391338099</v>
      </c>
      <c r="AF146" s="4">
        <f t="shared" si="112"/>
        <v>42.581666530210001</v>
      </c>
      <c r="AG146">
        <f t="shared" si="113"/>
        <v>6.9964108300289523</v>
      </c>
    </row>
    <row r="147" spans="1:33" x14ac:dyDescent="0.25">
      <c r="A147">
        <f t="shared" si="124"/>
        <v>142</v>
      </c>
      <c r="B147" s="14" t="s">
        <v>166</v>
      </c>
      <c r="C147" s="4" t="str">
        <f t="shared" si="114"/>
        <v>36.369875495453165</v>
      </c>
      <c r="D147" s="4">
        <f t="shared" si="102"/>
        <v>36.369875495453101</v>
      </c>
      <c r="E147" s="14" t="s">
        <v>318</v>
      </c>
      <c r="F147" s="4" t="str">
        <f t="shared" si="115"/>
        <v>35.74327176675141</v>
      </c>
      <c r="G147" s="4">
        <f t="shared" si="103"/>
        <v>35.743271766751398</v>
      </c>
      <c r="H147" s="14" t="s">
        <v>470</v>
      </c>
      <c r="I147" s="4" t="str">
        <f t="shared" si="116"/>
        <v>32.669585972094445</v>
      </c>
      <c r="J147" s="4">
        <f t="shared" si="104"/>
        <v>32.669585972094403</v>
      </c>
      <c r="K147" s="14" t="s">
        <v>622</v>
      </c>
      <c r="L147" s="4" t="str">
        <f t="shared" si="117"/>
        <v>41.214024069660965</v>
      </c>
      <c r="M147" s="4">
        <f t="shared" si="105"/>
        <v>41.214024069660901</v>
      </c>
      <c r="N147" s="14" t="s">
        <v>774</v>
      </c>
      <c r="O147" s="4" t="str">
        <f t="shared" si="118"/>
        <v>28.094669490175637</v>
      </c>
      <c r="P147" s="4">
        <f t="shared" si="106"/>
        <v>28.094669490175601</v>
      </c>
      <c r="Q147" s="14" t="s">
        <v>926</v>
      </c>
      <c r="R147" s="4" t="str">
        <f t="shared" si="119"/>
        <v>39.246468613853885</v>
      </c>
      <c r="S147" s="4">
        <f t="shared" si="107"/>
        <v>39.2464686138538</v>
      </c>
      <c r="T147" s="14" t="s">
        <v>1078</v>
      </c>
      <c r="U147" s="4" t="str">
        <f t="shared" si="120"/>
        <v>54.36342948349602</v>
      </c>
      <c r="V147" s="4">
        <f t="shared" si="108"/>
        <v>54.363429483495999</v>
      </c>
      <c r="W147" s="14" t="s">
        <v>1230</v>
      </c>
      <c r="X147" s="4" t="str">
        <f t="shared" si="121"/>
        <v>53.06809327555995</v>
      </c>
      <c r="Y147" s="4">
        <f t="shared" si="109"/>
        <v>53.068093275559903</v>
      </c>
      <c r="Z147" s="14" t="s">
        <v>1382</v>
      </c>
      <c r="AA147" s="4" t="str">
        <f t="shared" si="122"/>
        <v>38.50094803516909</v>
      </c>
      <c r="AB147" s="4">
        <f t="shared" si="110"/>
        <v>38.500948035169003</v>
      </c>
      <c r="AC147" s="14" t="s">
        <v>1534</v>
      </c>
      <c r="AD147" s="4" t="str">
        <f t="shared" si="123"/>
        <v>46.50170767897382</v>
      </c>
      <c r="AE147" s="4">
        <f t="shared" si="111"/>
        <v>46.501707678973801</v>
      </c>
      <c r="AF147" s="4">
        <f t="shared" si="112"/>
        <v>40.577207388118794</v>
      </c>
      <c r="AG147">
        <f t="shared" si="113"/>
        <v>8.4792682582856358</v>
      </c>
    </row>
    <row r="148" spans="1:33" x14ac:dyDescent="0.25">
      <c r="A148">
        <f t="shared" si="124"/>
        <v>143</v>
      </c>
      <c r="B148" s="14" t="s">
        <v>167</v>
      </c>
      <c r="C148" s="4" t="str">
        <f t="shared" si="114"/>
        <v>38.75412353528713</v>
      </c>
      <c r="D148" s="4">
        <f t="shared" si="102"/>
        <v>38.7541235352871</v>
      </c>
      <c r="E148" s="14" t="s">
        <v>319</v>
      </c>
      <c r="F148" s="4" t="str">
        <f t="shared" si="115"/>
        <v>50.303853971037164</v>
      </c>
      <c r="G148" s="4">
        <f t="shared" si="103"/>
        <v>50.3038539710371</v>
      </c>
      <c r="H148" s="14" t="s">
        <v>471</v>
      </c>
      <c r="I148" s="4" t="str">
        <f t="shared" si="116"/>
        <v>51.56292057133264</v>
      </c>
      <c r="J148" s="4">
        <f t="shared" si="104"/>
        <v>51.562920571332597</v>
      </c>
      <c r="K148" s="14" t="s">
        <v>623</v>
      </c>
      <c r="L148" s="4" t="str">
        <f t="shared" si="117"/>
        <v>49.034041621781</v>
      </c>
      <c r="M148" s="4">
        <f t="shared" si="105"/>
        <v>49.034041621781</v>
      </c>
      <c r="N148" s="14" t="s">
        <v>775</v>
      </c>
      <c r="O148" s="4" t="str">
        <f t="shared" si="118"/>
        <v>26.571021880432692</v>
      </c>
      <c r="P148" s="4">
        <f t="shared" si="106"/>
        <v>26.5710218804326</v>
      </c>
      <c r="Q148" s="14" t="s">
        <v>927</v>
      </c>
      <c r="R148" s="4" t="str">
        <f t="shared" si="119"/>
        <v>38.54358370395779</v>
      </c>
      <c r="S148" s="4">
        <f t="shared" si="107"/>
        <v>38.543583703957701</v>
      </c>
      <c r="T148" s="14" t="s">
        <v>1079</v>
      </c>
      <c r="U148" s="4" t="str">
        <f t="shared" si="120"/>
        <v>51.45060002186766</v>
      </c>
      <c r="V148" s="4">
        <f t="shared" si="108"/>
        <v>51.450600021867601</v>
      </c>
      <c r="W148" s="14" t="s">
        <v>1231</v>
      </c>
      <c r="X148" s="4" t="str">
        <f t="shared" si="121"/>
        <v>56.565717387465426</v>
      </c>
      <c r="Y148" s="4">
        <f t="shared" si="109"/>
        <v>56.565717387465398</v>
      </c>
      <c r="Z148" s="14" t="s">
        <v>1383</v>
      </c>
      <c r="AA148" s="4" t="str">
        <f t="shared" si="122"/>
        <v>38.52797373905911</v>
      </c>
      <c r="AB148" s="4">
        <f t="shared" si="110"/>
        <v>38.5279737390591</v>
      </c>
      <c r="AC148" s="14" t="s">
        <v>1535</v>
      </c>
      <c r="AD148" s="4" t="str">
        <f t="shared" si="123"/>
        <v>45.17096566933735</v>
      </c>
      <c r="AE148" s="4">
        <f t="shared" si="111"/>
        <v>45.170965669337299</v>
      </c>
      <c r="AF148" s="4">
        <f t="shared" si="112"/>
        <v>44.648480210155746</v>
      </c>
      <c r="AG148">
        <f t="shared" si="113"/>
        <v>8.9681941375212482</v>
      </c>
    </row>
    <row r="149" spans="1:33" x14ac:dyDescent="0.25">
      <c r="A149">
        <f t="shared" si="124"/>
        <v>144</v>
      </c>
      <c r="B149" s="14" t="s">
        <v>168</v>
      </c>
      <c r="C149" s="4" t="str">
        <f t="shared" si="114"/>
        <v>41.69503656207293</v>
      </c>
      <c r="D149" s="4">
        <f t="shared" si="102"/>
        <v>41.6950365620729</v>
      </c>
      <c r="E149" s="14" t="s">
        <v>320</v>
      </c>
      <c r="F149" s="4" t="str">
        <f t="shared" si="115"/>
        <v>40.13663382553387</v>
      </c>
      <c r="G149" s="4">
        <f t="shared" si="103"/>
        <v>40.136633825533799</v>
      </c>
      <c r="H149" s="14" t="s">
        <v>472</v>
      </c>
      <c r="I149" s="4" t="str">
        <f t="shared" si="116"/>
        <v>34.8235351091912</v>
      </c>
      <c r="J149" s="4">
        <f t="shared" si="104"/>
        <v>34.823535109191198</v>
      </c>
      <c r="K149" s="14" t="s">
        <v>624</v>
      </c>
      <c r="L149" s="4" t="str">
        <f t="shared" si="117"/>
        <v>41.305313603790154</v>
      </c>
      <c r="M149" s="4">
        <f t="shared" si="105"/>
        <v>41.305313603790097</v>
      </c>
      <c r="N149" s="14" t="s">
        <v>776</v>
      </c>
      <c r="O149" s="4" t="str">
        <f t="shared" si="118"/>
        <v>21.301461488061726</v>
      </c>
      <c r="P149" s="4">
        <f t="shared" si="106"/>
        <v>21.301461488061701</v>
      </c>
      <c r="Q149" s="14" t="s">
        <v>928</v>
      </c>
      <c r="R149" s="4" t="str">
        <f t="shared" si="119"/>
        <v>45.10829136827344</v>
      </c>
      <c r="S149" s="4">
        <f t="shared" si="107"/>
        <v>45.108291368273399</v>
      </c>
      <c r="T149" s="14" t="s">
        <v>1080</v>
      </c>
      <c r="U149" s="4" t="str">
        <f t="shared" si="120"/>
        <v>40.09440782306059</v>
      </c>
      <c r="V149" s="4">
        <f t="shared" si="108"/>
        <v>40.0944078230605</v>
      </c>
      <c r="W149" s="14" t="s">
        <v>1232</v>
      </c>
      <c r="X149" s="4" t="str">
        <f t="shared" si="121"/>
        <v>52.50581522435622</v>
      </c>
      <c r="Y149" s="4">
        <f t="shared" si="109"/>
        <v>52.505815224356198</v>
      </c>
      <c r="Z149" s="14" t="s">
        <v>1384</v>
      </c>
      <c r="AA149" s="4" t="str">
        <f t="shared" si="122"/>
        <v>45.98228745030182</v>
      </c>
      <c r="AB149" s="4">
        <f t="shared" si="110"/>
        <v>45.982287450301797</v>
      </c>
      <c r="AC149" s="14" t="s">
        <v>1536</v>
      </c>
      <c r="AD149" s="4" t="str">
        <f t="shared" si="123"/>
        <v>54.57182923476171</v>
      </c>
      <c r="AE149" s="4">
        <f t="shared" si="111"/>
        <v>54.571829234761701</v>
      </c>
      <c r="AF149" s="4">
        <f t="shared" si="112"/>
        <v>41.752461168940329</v>
      </c>
      <c r="AG149">
        <f t="shared" si="113"/>
        <v>9.3151043977338617</v>
      </c>
    </row>
    <row r="150" spans="1:33" x14ac:dyDescent="0.25">
      <c r="A150">
        <f t="shared" si="124"/>
        <v>145</v>
      </c>
      <c r="B150" s="14" t="s">
        <v>169</v>
      </c>
      <c r="C150" s="4" t="str">
        <f t="shared" si="114"/>
        <v>47.81301109888291</v>
      </c>
      <c r="D150" s="4">
        <f t="shared" si="102"/>
        <v>47.813011098882903</v>
      </c>
      <c r="E150" s="14" t="s">
        <v>321</v>
      </c>
      <c r="F150" s="4" t="str">
        <f t="shared" si="115"/>
        <v>33.0267147227539</v>
      </c>
      <c r="G150" s="4">
        <f t="shared" si="103"/>
        <v>33.026714722753901</v>
      </c>
      <c r="H150" s="14" t="s">
        <v>473</v>
      </c>
      <c r="I150" s="4" t="str">
        <f t="shared" si="116"/>
        <v>31.944216509193524</v>
      </c>
      <c r="J150" s="4">
        <f t="shared" si="104"/>
        <v>31.944216509193499</v>
      </c>
      <c r="K150" s="14" t="s">
        <v>625</v>
      </c>
      <c r="L150" s="4" t="str">
        <f t="shared" si="117"/>
        <v>48.29678253061917</v>
      </c>
      <c r="M150" s="4">
        <f t="shared" si="105"/>
        <v>48.296782530619097</v>
      </c>
      <c r="N150" s="14" t="s">
        <v>777</v>
      </c>
      <c r="O150" s="4" t="str">
        <f t="shared" si="118"/>
        <v>22.02148476055879</v>
      </c>
      <c r="P150" s="4">
        <f t="shared" si="106"/>
        <v>22.0214847605587</v>
      </c>
      <c r="Q150" s="14" t="s">
        <v>929</v>
      </c>
      <c r="R150" s="4" t="str">
        <f t="shared" si="119"/>
        <v>34.691238633877234</v>
      </c>
      <c r="S150" s="4">
        <f t="shared" si="107"/>
        <v>34.691238633877198</v>
      </c>
      <c r="T150" s="14" t="s">
        <v>1081</v>
      </c>
      <c r="U150" s="4" t="str">
        <f t="shared" si="120"/>
        <v>50.518165175817344</v>
      </c>
      <c r="V150" s="4">
        <f t="shared" si="108"/>
        <v>50.518165175817302</v>
      </c>
      <c r="W150" s="14" t="s">
        <v>1233</v>
      </c>
      <c r="X150" s="4" t="str">
        <f t="shared" si="121"/>
        <v>38.756661249628245</v>
      </c>
      <c r="Y150" s="4">
        <f t="shared" si="109"/>
        <v>38.756661249628202</v>
      </c>
      <c r="Z150" s="14" t="s">
        <v>1385</v>
      </c>
      <c r="AA150" s="4" t="str">
        <f t="shared" si="122"/>
        <v>44.406152195235386</v>
      </c>
      <c r="AB150" s="4">
        <f t="shared" si="110"/>
        <v>44.4061521952353</v>
      </c>
      <c r="AC150" s="14" t="s">
        <v>1537</v>
      </c>
      <c r="AD150" s="4" t="str">
        <f t="shared" si="123"/>
        <v>40.930210310908585</v>
      </c>
      <c r="AE150" s="4">
        <f t="shared" si="111"/>
        <v>40.9302103109085</v>
      </c>
      <c r="AF150" s="4">
        <f t="shared" si="112"/>
        <v>39.240463718747456</v>
      </c>
      <c r="AG150">
        <f t="shared" si="113"/>
        <v>8.9535856264787803</v>
      </c>
    </row>
    <row r="151" spans="1:33" x14ac:dyDescent="0.25">
      <c r="A151">
        <f t="shared" si="124"/>
        <v>146</v>
      </c>
      <c r="B151" s="14" t="s">
        <v>170</v>
      </c>
      <c r="C151" s="4" t="str">
        <f t="shared" si="114"/>
        <v>44.794334342081875</v>
      </c>
      <c r="D151" s="4">
        <f t="shared" si="102"/>
        <v>44.794334342081797</v>
      </c>
      <c r="E151" s="14" t="s">
        <v>322</v>
      </c>
      <c r="F151" s="4" t="str">
        <f t="shared" si="115"/>
        <v>36.69951892912657</v>
      </c>
      <c r="G151" s="4">
        <f t="shared" si="103"/>
        <v>36.699518929126498</v>
      </c>
      <c r="H151" s="14" t="s">
        <v>474</v>
      </c>
      <c r="I151" s="4" t="str">
        <f t="shared" si="116"/>
        <v>39.69977801799622</v>
      </c>
      <c r="J151" s="4">
        <f t="shared" si="104"/>
        <v>39.699778017996202</v>
      </c>
      <c r="K151" s="14" t="s">
        <v>626</v>
      </c>
      <c r="L151" s="4" t="str">
        <f t="shared" si="117"/>
        <v>39.804251614212895</v>
      </c>
      <c r="M151" s="4">
        <f t="shared" si="105"/>
        <v>39.804251614212802</v>
      </c>
      <c r="N151" s="14" t="s">
        <v>778</v>
      </c>
      <c r="O151" s="4" t="str">
        <f t="shared" si="118"/>
        <v>27.07170880226743</v>
      </c>
      <c r="P151" s="4">
        <f t="shared" si="106"/>
        <v>27.071708802267398</v>
      </c>
      <c r="Q151" s="14" t="s">
        <v>930</v>
      </c>
      <c r="R151" s="4" t="str">
        <f t="shared" si="119"/>
        <v>37.17453354058121</v>
      </c>
      <c r="S151" s="4">
        <f t="shared" si="107"/>
        <v>37.174533540581201</v>
      </c>
      <c r="T151" s="14" t="s">
        <v>1082</v>
      </c>
      <c r="U151" s="4" t="str">
        <f t="shared" si="120"/>
        <v>38.63405602293345</v>
      </c>
      <c r="V151" s="4">
        <f t="shared" si="108"/>
        <v>38.6340560229334</v>
      </c>
      <c r="W151" s="14" t="s">
        <v>1234</v>
      </c>
      <c r="X151" s="4" t="str">
        <f t="shared" si="121"/>
        <v>41.43161926747307</v>
      </c>
      <c r="Y151" s="4">
        <f t="shared" si="109"/>
        <v>41.431619267473003</v>
      </c>
      <c r="Z151" s="14" t="s">
        <v>1386</v>
      </c>
      <c r="AA151" s="4" t="str">
        <f t="shared" si="122"/>
        <v>43.91086623031487</v>
      </c>
      <c r="AB151" s="4">
        <f t="shared" si="110"/>
        <v>43.910866230314802</v>
      </c>
      <c r="AC151" s="14" t="s">
        <v>1538</v>
      </c>
      <c r="AD151" s="4" t="str">
        <f t="shared" si="123"/>
        <v>53.2764516616657</v>
      </c>
      <c r="AE151" s="4">
        <f t="shared" si="111"/>
        <v>53.276451661665703</v>
      </c>
      <c r="AF151" s="4">
        <f t="shared" si="112"/>
        <v>40.249711842865281</v>
      </c>
      <c r="AG151">
        <f t="shared" si="113"/>
        <v>6.6997683358400284</v>
      </c>
    </row>
    <row r="152" spans="1:33" x14ac:dyDescent="0.25">
      <c r="A152">
        <f t="shared" si="124"/>
        <v>147</v>
      </c>
      <c r="B152" s="14" t="s">
        <v>171</v>
      </c>
      <c r="C152" s="4" t="str">
        <f t="shared" si="114"/>
        <v>47.909758984548105</v>
      </c>
      <c r="D152" s="4">
        <f t="shared" si="102"/>
        <v>47.909758984548098</v>
      </c>
      <c r="E152" s="14" t="s">
        <v>323</v>
      </c>
      <c r="F152" s="4" t="str">
        <f t="shared" si="115"/>
        <v>34.4654840155853</v>
      </c>
      <c r="G152" s="4">
        <f t="shared" si="103"/>
        <v>34.465484015585297</v>
      </c>
      <c r="H152" s="14" t="s">
        <v>475</v>
      </c>
      <c r="I152" s="4" t="str">
        <f t="shared" si="116"/>
        <v>27.669420676705233</v>
      </c>
      <c r="J152" s="4">
        <f t="shared" si="104"/>
        <v>27.669420676705201</v>
      </c>
      <c r="K152" s="14" t="s">
        <v>627</v>
      </c>
      <c r="L152" s="4" t="str">
        <f t="shared" si="117"/>
        <v>34.35417505721753</v>
      </c>
      <c r="M152" s="4">
        <f t="shared" si="105"/>
        <v>34.354175057217503</v>
      </c>
      <c r="N152" s="14" t="s">
        <v>779</v>
      </c>
      <c r="O152" s="4" t="str">
        <f t="shared" si="118"/>
        <v>40.10331327282196</v>
      </c>
      <c r="P152" s="4">
        <f t="shared" si="106"/>
        <v>40.1033132728219</v>
      </c>
      <c r="Q152" s="14" t="s">
        <v>931</v>
      </c>
      <c r="R152" s="4" t="str">
        <f t="shared" si="119"/>
        <v>35.225850812407586</v>
      </c>
      <c r="S152" s="4">
        <f t="shared" si="107"/>
        <v>35.225850812407501</v>
      </c>
      <c r="T152" s="14" t="s">
        <v>1083</v>
      </c>
      <c r="U152" s="4" t="str">
        <f t="shared" si="120"/>
        <v>41.42938334466179</v>
      </c>
      <c r="V152" s="4">
        <f t="shared" si="108"/>
        <v>41.429383344661701</v>
      </c>
      <c r="W152" s="14" t="s">
        <v>1235</v>
      </c>
      <c r="X152" s="4" t="str">
        <f t="shared" si="121"/>
        <v>41.04615014779</v>
      </c>
      <c r="Y152" s="4">
        <f t="shared" si="109"/>
        <v>41.046150147790001</v>
      </c>
      <c r="Z152" s="14" t="s">
        <v>1387</v>
      </c>
      <c r="AA152" s="4" t="str">
        <f t="shared" si="122"/>
        <v>42.1635213548998</v>
      </c>
      <c r="AB152" s="4">
        <f t="shared" si="110"/>
        <v>42.1635213548998</v>
      </c>
      <c r="AC152" s="14" t="s">
        <v>1539</v>
      </c>
      <c r="AD152" s="4" t="str">
        <f t="shared" si="123"/>
        <v>51.875153371239364</v>
      </c>
      <c r="AE152" s="4">
        <f t="shared" si="111"/>
        <v>51.8751533712393</v>
      </c>
      <c r="AF152" s="4">
        <f t="shared" si="112"/>
        <v>39.624221103787633</v>
      </c>
      <c r="AG152">
        <f t="shared" si="113"/>
        <v>7.0501569370918302</v>
      </c>
    </row>
    <row r="153" spans="1:33" x14ac:dyDescent="0.25">
      <c r="A153">
        <f t="shared" si="124"/>
        <v>148</v>
      </c>
      <c r="B153" s="14" t="s">
        <v>172</v>
      </c>
      <c r="C153" s="4" t="str">
        <f t="shared" si="114"/>
        <v>46.66832226102373</v>
      </c>
      <c r="D153" s="4">
        <f t="shared" si="102"/>
        <v>46.668322261023697</v>
      </c>
      <c r="E153" s="14" t="s">
        <v>324</v>
      </c>
      <c r="F153" s="4" t="str">
        <f t="shared" si="115"/>
        <v>49.53728818858915</v>
      </c>
      <c r="G153" s="4">
        <f t="shared" si="103"/>
        <v>49.537288188589102</v>
      </c>
      <c r="H153" s="14" t="s">
        <v>476</v>
      </c>
      <c r="I153" s="4" t="str">
        <f t="shared" si="116"/>
        <v>30.064263129871602</v>
      </c>
      <c r="J153" s="4">
        <f t="shared" si="104"/>
        <v>30.064263129871598</v>
      </c>
      <c r="K153" s="14" t="s">
        <v>628</v>
      </c>
      <c r="L153" s="4" t="str">
        <f t="shared" si="117"/>
        <v>42.0332986572863</v>
      </c>
      <c r="M153" s="4">
        <f t="shared" si="105"/>
        <v>42.033298657286302</v>
      </c>
      <c r="N153" s="14" t="s">
        <v>780</v>
      </c>
      <c r="O153" s="4" t="str">
        <f t="shared" si="118"/>
        <v>28.32307488556247</v>
      </c>
      <c r="P153" s="4">
        <f t="shared" si="106"/>
        <v>28.323074885562399</v>
      </c>
      <c r="Q153" s="14" t="s">
        <v>932</v>
      </c>
      <c r="R153" s="4" t="str">
        <f t="shared" si="119"/>
        <v>42.44454514696056</v>
      </c>
      <c r="S153" s="4">
        <f t="shared" si="107"/>
        <v>42.4445451469605</v>
      </c>
      <c r="T153" s="14" t="s">
        <v>1084</v>
      </c>
      <c r="U153" s="4" t="str">
        <f t="shared" si="120"/>
        <v>25.62418680918494</v>
      </c>
      <c r="V153" s="4">
        <f t="shared" si="108"/>
        <v>25.624186809184899</v>
      </c>
      <c r="W153" s="14" t="s">
        <v>1236</v>
      </c>
      <c r="X153" s="4" t="str">
        <f t="shared" si="121"/>
        <v>36.52021052198304</v>
      </c>
      <c r="Y153" s="4">
        <f t="shared" si="109"/>
        <v>36.520210521983003</v>
      </c>
      <c r="Z153" s="14" t="s">
        <v>1388</v>
      </c>
      <c r="AA153" s="4" t="str">
        <f t="shared" si="122"/>
        <v>31.85448908307306</v>
      </c>
      <c r="AB153" s="4">
        <f t="shared" si="110"/>
        <v>31.854489083072998</v>
      </c>
      <c r="AC153" s="14" t="s">
        <v>1540</v>
      </c>
      <c r="AD153" s="4" t="str">
        <f t="shared" si="123"/>
        <v>60.3322410724639</v>
      </c>
      <c r="AE153" s="4">
        <f t="shared" si="111"/>
        <v>60.332241072463901</v>
      </c>
      <c r="AF153" s="4">
        <f t="shared" si="112"/>
        <v>39.340191975599843</v>
      </c>
      <c r="AG153">
        <f t="shared" si="113"/>
        <v>10.927919330266914</v>
      </c>
    </row>
    <row r="154" spans="1:33" x14ac:dyDescent="0.25">
      <c r="A154">
        <f t="shared" si="124"/>
        <v>149</v>
      </c>
      <c r="B154" s="14" t="s">
        <v>173</v>
      </c>
      <c r="C154" s="4" t="str">
        <f t="shared" si="114"/>
        <v>39.72644169292569</v>
      </c>
      <c r="D154" s="4">
        <f t="shared" si="102"/>
        <v>39.726441692925597</v>
      </c>
      <c r="E154" s="14" t="s">
        <v>325</v>
      </c>
      <c r="F154" s="4" t="str">
        <f t="shared" si="115"/>
        <v>45.76365585871835</v>
      </c>
      <c r="G154" s="4">
        <f t="shared" si="103"/>
        <v>45.763655858718302</v>
      </c>
      <c r="H154" s="14" t="s">
        <v>477</v>
      </c>
      <c r="I154" s="4" t="str">
        <f t="shared" si="116"/>
        <v>24.194708963340428</v>
      </c>
      <c r="J154" s="4">
        <f t="shared" si="104"/>
        <v>24.1947089633404</v>
      </c>
      <c r="K154" s="14" t="s">
        <v>629</v>
      </c>
      <c r="L154" s="4" t="str">
        <f t="shared" si="117"/>
        <v>38.43865457741327</v>
      </c>
      <c r="M154" s="4">
        <f t="shared" si="105"/>
        <v>38.438654577413203</v>
      </c>
      <c r="N154" s="14" t="s">
        <v>781</v>
      </c>
      <c r="O154" s="4" t="str">
        <f t="shared" si="118"/>
        <v>29.744737874187997</v>
      </c>
      <c r="P154" s="4">
        <f t="shared" si="106"/>
        <v>29.744737874187901</v>
      </c>
      <c r="Q154" s="14" t="s">
        <v>933</v>
      </c>
      <c r="R154" s="4" t="str">
        <f t="shared" si="119"/>
        <v>41.21269209638233</v>
      </c>
      <c r="S154" s="4">
        <f t="shared" si="107"/>
        <v>41.212692096382298</v>
      </c>
      <c r="T154" s="14" t="s">
        <v>1085</v>
      </c>
      <c r="U154" s="4" t="str">
        <f t="shared" si="120"/>
        <v>37.172948630444836</v>
      </c>
      <c r="V154" s="4">
        <f t="shared" si="108"/>
        <v>37.1729486304448</v>
      </c>
      <c r="W154" s="14" t="s">
        <v>1237</v>
      </c>
      <c r="X154" s="4" t="str">
        <f t="shared" si="121"/>
        <v>45.173252062562156</v>
      </c>
      <c r="Y154" s="4">
        <f t="shared" si="109"/>
        <v>45.173252062562099</v>
      </c>
      <c r="Z154" s="14" t="s">
        <v>1389</v>
      </c>
      <c r="AA154" s="4" t="str">
        <f t="shared" si="122"/>
        <v>44.15236631482884</v>
      </c>
      <c r="AB154" s="4">
        <f t="shared" si="110"/>
        <v>44.152366314828797</v>
      </c>
      <c r="AC154" s="14" t="s">
        <v>1541</v>
      </c>
      <c r="AD154" s="4" t="str">
        <f t="shared" si="123"/>
        <v>50.00590943622398</v>
      </c>
      <c r="AE154" s="4">
        <f t="shared" si="111"/>
        <v>50.005909436223902</v>
      </c>
      <c r="AF154" s="4">
        <f t="shared" si="112"/>
        <v>39.558536750702729</v>
      </c>
      <c r="AG154">
        <f t="shared" si="113"/>
        <v>7.7627804202671067</v>
      </c>
    </row>
    <row r="155" spans="1:33" x14ac:dyDescent="0.25">
      <c r="A155">
        <f t="shared" si="124"/>
        <v>150</v>
      </c>
      <c r="B155" s="14" t="s">
        <v>174</v>
      </c>
      <c r="C155" s="4" t="str">
        <f t="shared" si="114"/>
        <v>34.080809777783976</v>
      </c>
      <c r="D155" s="4">
        <f t="shared" si="102"/>
        <v>34.080809777783898</v>
      </c>
      <c r="E155" s="14" t="s">
        <v>326</v>
      </c>
      <c r="F155" s="4" t="str">
        <f t="shared" si="115"/>
        <v>43.88497219290644</v>
      </c>
      <c r="G155" s="4">
        <f t="shared" si="103"/>
        <v>43.884972192906403</v>
      </c>
      <c r="H155" s="14" t="s">
        <v>478</v>
      </c>
      <c r="I155" s="4" t="str">
        <f t="shared" si="116"/>
        <v>40.97680327864136</v>
      </c>
      <c r="J155" s="4">
        <f t="shared" si="104"/>
        <v>40.976803278641299</v>
      </c>
      <c r="K155" s="14" t="s">
        <v>630</v>
      </c>
      <c r="L155" s="4" t="str">
        <f t="shared" si="117"/>
        <v>43.930216939678246</v>
      </c>
      <c r="M155" s="4">
        <f t="shared" si="105"/>
        <v>43.930216939678203</v>
      </c>
      <c r="N155" s="14" t="s">
        <v>782</v>
      </c>
      <c r="O155" s="4" t="str">
        <f t="shared" si="118"/>
        <v>25.25213174448918</v>
      </c>
      <c r="P155" s="4">
        <f t="shared" si="106"/>
        <v>25.252131744489098</v>
      </c>
      <c r="Q155" s="14" t="s">
        <v>934</v>
      </c>
      <c r="R155" s="4" t="str">
        <f t="shared" si="119"/>
        <v>43.84924593349052</v>
      </c>
      <c r="S155" s="4">
        <f t="shared" si="107"/>
        <v>43.849245933490501</v>
      </c>
      <c r="T155" s="14" t="s">
        <v>1086</v>
      </c>
      <c r="U155" s="4" t="str">
        <f t="shared" si="120"/>
        <v>29.941831571648304</v>
      </c>
      <c r="V155" s="4">
        <f t="shared" si="108"/>
        <v>29.941831571648301</v>
      </c>
      <c r="W155" s="14" t="s">
        <v>1238</v>
      </c>
      <c r="X155" s="4" t="str">
        <f t="shared" si="121"/>
        <v>51.76478724597426</v>
      </c>
      <c r="Y155" s="4">
        <f t="shared" si="109"/>
        <v>51.764787245974198</v>
      </c>
      <c r="Z155" s="14" t="s">
        <v>1390</v>
      </c>
      <c r="AA155" s="4" t="str">
        <f t="shared" si="122"/>
        <v>49.5660034609028</v>
      </c>
      <c r="AB155" s="4">
        <f t="shared" si="110"/>
        <v>49.566003460902799</v>
      </c>
      <c r="AC155" s="14" t="s">
        <v>1542</v>
      </c>
      <c r="AD155" s="4" t="str">
        <f t="shared" si="123"/>
        <v>34.607095514339825</v>
      </c>
      <c r="AE155" s="4">
        <f t="shared" si="111"/>
        <v>34.607095514339797</v>
      </c>
      <c r="AF155" s="4">
        <f t="shared" si="112"/>
        <v>39.78538976598545</v>
      </c>
      <c r="AG155">
        <f t="shared" si="113"/>
        <v>8.554109607272455</v>
      </c>
    </row>
    <row r="156" spans="1:33" x14ac:dyDescent="0.25">
      <c r="A156">
        <f t="shared" si="124"/>
        <v>151</v>
      </c>
      <c r="B156" s="14" t="s">
        <v>175</v>
      </c>
      <c r="C156" s="4" t="str">
        <f t="shared" si="114"/>
        <v>37.740625894566485</v>
      </c>
      <c r="D156" s="4">
        <f t="shared" si="102"/>
        <v>37.740625894566399</v>
      </c>
      <c r="E156" s="14" t="s">
        <v>327</v>
      </c>
      <c r="F156" s="4" t="str">
        <f t="shared" si="115"/>
        <v>39.29366258061404</v>
      </c>
      <c r="G156" s="4">
        <f t="shared" si="103"/>
        <v>39.293662580613997</v>
      </c>
      <c r="H156" s="14" t="s">
        <v>479</v>
      </c>
      <c r="I156" s="4" t="str">
        <f t="shared" si="116"/>
        <v>20.974863502582288</v>
      </c>
      <c r="J156" s="4">
        <f t="shared" si="104"/>
        <v>20.974863502582199</v>
      </c>
      <c r="K156" s="14" t="s">
        <v>631</v>
      </c>
      <c r="L156" s="4" t="str">
        <f t="shared" si="117"/>
        <v>41.65727177658011</v>
      </c>
      <c r="M156" s="4">
        <f t="shared" si="105"/>
        <v>41.657271776580103</v>
      </c>
      <c r="N156" s="14" t="s">
        <v>783</v>
      </c>
      <c r="O156" s="4" t="str">
        <f t="shared" si="118"/>
        <v>40.25326517995258</v>
      </c>
      <c r="P156" s="4">
        <f t="shared" si="106"/>
        <v>40.2532651799525</v>
      </c>
      <c r="Q156" s="14" t="s">
        <v>935</v>
      </c>
      <c r="R156" s="4" t="str">
        <f t="shared" si="119"/>
        <v>41.48827191102369</v>
      </c>
      <c r="S156" s="4">
        <f t="shared" si="107"/>
        <v>41.488271911023602</v>
      </c>
      <c r="T156" s="14" t="s">
        <v>1087</v>
      </c>
      <c r="U156" s="4" t="str">
        <f t="shared" si="120"/>
        <v>38.72737161557505</v>
      </c>
      <c r="V156" s="4">
        <f t="shared" si="108"/>
        <v>38.727371615575002</v>
      </c>
      <c r="W156" s="14" t="s">
        <v>1239</v>
      </c>
      <c r="X156" s="4" t="str">
        <f t="shared" si="121"/>
        <v>54.723699197893005</v>
      </c>
      <c r="Y156" s="4">
        <f t="shared" si="109"/>
        <v>54.723699197892998</v>
      </c>
      <c r="Z156" s="14" t="s">
        <v>1391</v>
      </c>
      <c r="AA156" s="4" t="str">
        <f t="shared" si="122"/>
        <v>53.91830204999807</v>
      </c>
      <c r="AB156" s="4">
        <f t="shared" si="110"/>
        <v>53.918302049997997</v>
      </c>
      <c r="AC156" s="14" t="s">
        <v>1543</v>
      </c>
      <c r="AD156" s="4" t="str">
        <f t="shared" si="123"/>
        <v>46.17238261033486</v>
      </c>
      <c r="AE156" s="4">
        <f t="shared" si="111"/>
        <v>46.1723826103348</v>
      </c>
      <c r="AF156" s="4">
        <f t="shared" si="112"/>
        <v>41.494971631911959</v>
      </c>
      <c r="AG156">
        <f t="shared" si="113"/>
        <v>9.4308011161635292</v>
      </c>
    </row>
    <row r="157" spans="1:33" x14ac:dyDescent="0.25">
      <c r="A157">
        <f t="shared" si="124"/>
        <v>152</v>
      </c>
      <c r="B157" s="14" t="s">
        <v>176</v>
      </c>
      <c r="C157" s="4" t="e">
        <f t="shared" si="114"/>
        <v>#VALUE!</v>
      </c>
      <c r="D157" s="4" t="e">
        <f t="shared" si="102"/>
        <v>#VALUE!</v>
      </c>
      <c r="E157" s="14" t="s">
        <v>328</v>
      </c>
      <c r="F157" s="4" t="e">
        <f t="shared" si="115"/>
        <v>#VALUE!</v>
      </c>
      <c r="G157" s="4" t="e">
        <f t="shared" si="103"/>
        <v>#VALUE!</v>
      </c>
      <c r="H157" s="14" t="s">
        <v>480</v>
      </c>
      <c r="I157" s="4" t="e">
        <f t="shared" si="116"/>
        <v>#VALUE!</v>
      </c>
      <c r="J157" s="4" t="e">
        <f t="shared" si="104"/>
        <v>#VALUE!</v>
      </c>
      <c r="K157" s="14" t="s">
        <v>632</v>
      </c>
      <c r="L157" s="4" t="e">
        <f t="shared" si="117"/>
        <v>#VALUE!</v>
      </c>
      <c r="M157" s="4" t="e">
        <f t="shared" si="105"/>
        <v>#VALUE!</v>
      </c>
      <c r="N157" s="14" t="s">
        <v>784</v>
      </c>
      <c r="O157" s="4" t="e">
        <f t="shared" si="118"/>
        <v>#VALUE!</v>
      </c>
      <c r="P157" s="4" t="e">
        <f t="shared" si="106"/>
        <v>#VALUE!</v>
      </c>
      <c r="Q157" s="14" t="s">
        <v>936</v>
      </c>
      <c r="R157" s="4" t="e">
        <f t="shared" si="119"/>
        <v>#VALUE!</v>
      </c>
      <c r="S157" s="4" t="e">
        <f t="shared" si="107"/>
        <v>#VALUE!</v>
      </c>
      <c r="T157" s="14" t="s">
        <v>1088</v>
      </c>
      <c r="U157" s="4" t="e">
        <f t="shared" si="120"/>
        <v>#VALUE!</v>
      </c>
      <c r="V157" s="4" t="e">
        <f t="shared" si="108"/>
        <v>#VALUE!</v>
      </c>
      <c r="W157" s="14" t="s">
        <v>1240</v>
      </c>
      <c r="X157" s="4" t="e">
        <f t="shared" si="121"/>
        <v>#VALUE!</v>
      </c>
      <c r="Y157" s="4" t="e">
        <f t="shared" si="109"/>
        <v>#VALUE!</v>
      </c>
      <c r="Z157" s="14" t="s">
        <v>1392</v>
      </c>
      <c r="AA157" s="4" t="e">
        <f t="shared" si="122"/>
        <v>#VALUE!</v>
      </c>
      <c r="AB157" s="4" t="e">
        <f t="shared" si="110"/>
        <v>#VALUE!</v>
      </c>
      <c r="AC157" s="14" t="s">
        <v>1544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1545</v>
      </c>
      <c r="C165" s="4" t="str">
        <f t="shared" ref="C165:C174" si="125">RIGHT(B165,LEN(B165)-3)</f>
        <v>68.71894523320195</v>
      </c>
      <c r="D165" s="4">
        <f t="shared" ref="D165:D196" si="126">C165+0</f>
        <v>68.718945233201893</v>
      </c>
      <c r="E165" s="14" t="s">
        <v>1697</v>
      </c>
      <c r="F165" s="4" t="str">
        <f t="shared" ref="F165:F174" si="127">RIGHT(E165,LEN(E165)-3)</f>
        <v>123.98881632236461</v>
      </c>
      <c r="G165" s="4">
        <f t="shared" ref="G165:G196" si="128">F165+0</f>
        <v>123.988816322364</v>
      </c>
      <c r="H165" s="14" t="s">
        <v>1849</v>
      </c>
      <c r="I165" s="4" t="str">
        <f t="shared" ref="I165:I174" si="129">RIGHT(H165,LEN(H165)-3)</f>
        <v>113.82254677929211</v>
      </c>
      <c r="J165" s="4">
        <f t="shared" ref="J165:J196" si="130">I165+0</f>
        <v>113.822546779292</v>
      </c>
      <c r="K165" s="14" t="s">
        <v>2001</v>
      </c>
      <c r="L165" s="4" t="str">
        <f t="shared" ref="L165:L174" si="131">RIGHT(K165,LEN(K165)-3)</f>
        <v>60.43699897439232</v>
      </c>
      <c r="M165" s="4">
        <f t="shared" ref="M165:M196" si="132">L165+0</f>
        <v>60.436998974392303</v>
      </c>
      <c r="N165" s="14" t="s">
        <v>2153</v>
      </c>
      <c r="O165" s="4" t="str">
        <f t="shared" ref="O165:O174" si="133">RIGHT(N165,LEN(N165)-3)</f>
        <v>70.25434186406561</v>
      </c>
      <c r="P165" s="4">
        <f t="shared" ref="P165:P196" si="134">O165+0</f>
        <v>70.254341864065594</v>
      </c>
      <c r="Q165" s="14" t="s">
        <v>2305</v>
      </c>
      <c r="R165" s="4" t="str">
        <f t="shared" ref="R165:R174" si="135">RIGHT(Q165,LEN(Q165)-3)</f>
        <v>54.579559113954815</v>
      </c>
      <c r="S165" s="4">
        <f t="shared" ref="S165:S196" si="136">R165+0</f>
        <v>54.579559113954801</v>
      </c>
      <c r="T165" s="14" t="s">
        <v>2457</v>
      </c>
      <c r="U165" s="4" t="str">
        <f t="shared" ref="U165:U174" si="137">RIGHT(T165,LEN(T165)-3)</f>
        <v>7.140144829772848</v>
      </c>
      <c r="V165" s="4">
        <f t="shared" ref="V165:V196" si="138">U165+0</f>
        <v>7.14014482977284</v>
      </c>
      <c r="W165" s="19" t="s">
        <v>2609</v>
      </c>
      <c r="X165" s="4" t="str">
        <f t="shared" ref="X165:X174" si="139">RIGHT(W165,LEN(W165)-3)</f>
        <v>89.02599157001673</v>
      </c>
      <c r="Y165" s="4">
        <f t="shared" ref="Y165:Y196" si="140">X165+0</f>
        <v>89.0259915700167</v>
      </c>
      <c r="Z165" s="14" t="s">
        <v>2761</v>
      </c>
      <c r="AA165" s="4" t="str">
        <f t="shared" ref="AA165:AA174" si="141">RIGHT(Z165,LEN(Z165)-3)</f>
        <v>3.6440542009722847</v>
      </c>
      <c r="AB165" s="4">
        <f t="shared" ref="AB165:AB196" si="142">AA165+0</f>
        <v>3.6440542009722798</v>
      </c>
      <c r="AC165" s="14" t="s">
        <v>2913</v>
      </c>
      <c r="AD165" s="4" t="str">
        <f t="shared" ref="AD165:AD174" si="143">RIGHT(AC165,LEN(AC165)-3)</f>
        <v>108.35236525134721</v>
      </c>
      <c r="AE165" s="4">
        <f t="shared" ref="AE165:AE196" si="144">AD165+0</f>
        <v>108.352365251347</v>
      </c>
      <c r="AF165" s="4">
        <f t="shared" ref="AF165:AF196" si="145">(D165+G165+J165+M165+P165+S165+V165+Y165+AB165+AE165)/10</f>
        <v>69.996376413937952</v>
      </c>
    </row>
    <row r="166" spans="1:32" x14ac:dyDescent="0.25">
      <c r="A166">
        <f t="shared" ref="A166:A197" si="146">A165+1</f>
        <v>2</v>
      </c>
      <c r="B166" s="14" t="s">
        <v>1546</v>
      </c>
      <c r="C166" s="4" t="str">
        <f t="shared" si="125"/>
        <v>66.75426754626861</v>
      </c>
      <c r="D166" s="4">
        <f t="shared" si="126"/>
        <v>66.754267546268593</v>
      </c>
      <c r="E166" s="14" t="s">
        <v>1698</v>
      </c>
      <c r="F166" s="4" t="str">
        <f t="shared" si="127"/>
        <v>145.77670541507493</v>
      </c>
      <c r="G166" s="4">
        <f t="shared" si="128"/>
        <v>145.77670541507399</v>
      </c>
      <c r="H166" s="14" t="s">
        <v>1850</v>
      </c>
      <c r="I166" s="4" t="str">
        <f t="shared" si="129"/>
        <v>110.4507421328707</v>
      </c>
      <c r="J166" s="4">
        <f t="shared" si="130"/>
        <v>110.45074213287</v>
      </c>
      <c r="K166" s="14" t="s">
        <v>2002</v>
      </c>
      <c r="L166" s="4" t="str">
        <f t="shared" si="131"/>
        <v>64.05172622966073</v>
      </c>
      <c r="M166" s="4">
        <f t="shared" si="132"/>
        <v>64.051726229660702</v>
      </c>
      <c r="N166" s="14" t="s">
        <v>2154</v>
      </c>
      <c r="O166" s="4" t="str">
        <f t="shared" si="133"/>
        <v>79.5268299769032</v>
      </c>
      <c r="P166" s="4">
        <f t="shared" si="134"/>
        <v>79.526829976903201</v>
      </c>
      <c r="Q166" s="14" t="s">
        <v>2306</v>
      </c>
      <c r="R166" s="4" t="str">
        <f t="shared" si="135"/>
        <v>96.58962616759709</v>
      </c>
      <c r="S166" s="4">
        <f t="shared" si="136"/>
        <v>96.589626167597004</v>
      </c>
      <c r="T166" s="14" t="s">
        <v>2458</v>
      </c>
      <c r="U166" s="4" t="str">
        <f t="shared" si="137"/>
        <v>22.13538855314953</v>
      </c>
      <c r="V166" s="4">
        <f t="shared" si="138"/>
        <v>22.1353885531495</v>
      </c>
      <c r="W166" s="19" t="s">
        <v>2610</v>
      </c>
      <c r="X166" s="4" t="str">
        <f t="shared" si="139"/>
        <v>103.25303445932579</v>
      </c>
      <c r="Y166" s="4">
        <f t="shared" si="140"/>
        <v>103.25303445932499</v>
      </c>
      <c r="Z166" s="14" t="s">
        <v>2762</v>
      </c>
      <c r="AA166" s="4" t="str">
        <f t="shared" si="141"/>
        <v>48.3039310405942</v>
      </c>
      <c r="AB166" s="4">
        <f t="shared" si="142"/>
        <v>48.3039310405942</v>
      </c>
      <c r="AC166" s="14" t="s">
        <v>2914</v>
      </c>
      <c r="AD166" s="4" t="str">
        <f t="shared" si="143"/>
        <v>106.58001675645157</v>
      </c>
      <c r="AE166" s="4">
        <f t="shared" si="144"/>
        <v>106.580016756451</v>
      </c>
      <c r="AF166" s="4">
        <f t="shared" si="145"/>
        <v>84.342226827789304</v>
      </c>
    </row>
    <row r="167" spans="1:32" x14ac:dyDescent="0.25">
      <c r="A167">
        <f t="shared" si="146"/>
        <v>3</v>
      </c>
      <c r="B167" s="14" t="s">
        <v>1547</v>
      </c>
      <c r="C167" s="4" t="str">
        <f t="shared" si="125"/>
        <v>80.71242820478919</v>
      </c>
      <c r="D167" s="4">
        <f t="shared" si="126"/>
        <v>80.712428204789106</v>
      </c>
      <c r="E167" s="14" t="s">
        <v>1699</v>
      </c>
      <c r="F167" s="4" t="str">
        <f t="shared" si="127"/>
        <v>119.80576586061868</v>
      </c>
      <c r="G167" s="4">
        <f t="shared" si="128"/>
        <v>119.805765860618</v>
      </c>
      <c r="H167" s="14" t="s">
        <v>1851</v>
      </c>
      <c r="I167" s="4" t="str">
        <f t="shared" si="129"/>
        <v>111.11583281400911</v>
      </c>
      <c r="J167" s="4">
        <f t="shared" si="130"/>
        <v>111.115832814009</v>
      </c>
      <c r="K167" s="14" t="s">
        <v>2003</v>
      </c>
      <c r="L167" s="4" t="str">
        <f t="shared" si="131"/>
        <v>61.959836885785755</v>
      </c>
      <c r="M167" s="4">
        <f t="shared" si="132"/>
        <v>61.959836885785698</v>
      </c>
      <c r="N167" s="14" t="s">
        <v>2155</v>
      </c>
      <c r="O167" s="4" t="str">
        <f t="shared" si="133"/>
        <v>110.11958881873625</v>
      </c>
      <c r="P167" s="4">
        <f t="shared" si="134"/>
        <v>110.11958881873601</v>
      </c>
      <c r="Q167" s="14" t="s">
        <v>2307</v>
      </c>
      <c r="R167" s="4" t="str">
        <f t="shared" si="135"/>
        <v>142.95745666928104</v>
      </c>
      <c r="S167" s="4">
        <f t="shared" si="136"/>
        <v>142.95745666928099</v>
      </c>
      <c r="T167" s="14" t="s">
        <v>2459</v>
      </c>
      <c r="U167" s="4" t="str">
        <f t="shared" si="137"/>
        <v>22.13311889152495</v>
      </c>
      <c r="V167" s="4">
        <f t="shared" si="138"/>
        <v>22.133118891524902</v>
      </c>
      <c r="W167" s="19" t="s">
        <v>2611</v>
      </c>
      <c r="X167" s="4" t="str">
        <f t="shared" si="139"/>
        <v>93.62780172782963</v>
      </c>
      <c r="Y167" s="4">
        <f t="shared" si="140"/>
        <v>93.627801727829606</v>
      </c>
      <c r="Z167" s="14" t="s">
        <v>2763</v>
      </c>
      <c r="AA167" s="4" t="str">
        <f t="shared" si="141"/>
        <v>57.17392918681598</v>
      </c>
      <c r="AB167" s="4">
        <f t="shared" si="142"/>
        <v>57.173929186815897</v>
      </c>
      <c r="AC167" s="14" t="s">
        <v>2915</v>
      </c>
      <c r="AD167" s="4" t="str">
        <f t="shared" si="143"/>
        <v>106.81523565876884</v>
      </c>
      <c r="AE167" s="4">
        <f t="shared" si="144"/>
        <v>106.815235658768</v>
      </c>
      <c r="AF167" s="4">
        <f t="shared" si="145"/>
        <v>90.642099471815712</v>
      </c>
    </row>
    <row r="168" spans="1:32" x14ac:dyDescent="0.25">
      <c r="A168">
        <f t="shared" si="146"/>
        <v>4</v>
      </c>
      <c r="B168" s="14" t="s">
        <v>1548</v>
      </c>
      <c r="C168" s="4" t="str">
        <f t="shared" si="125"/>
        <v>80.62262961659049</v>
      </c>
      <c r="D168" s="4">
        <f t="shared" si="126"/>
        <v>80.622629616590402</v>
      </c>
      <c r="E168" s="14" t="s">
        <v>1700</v>
      </c>
      <c r="F168" s="4" t="str">
        <f t="shared" si="127"/>
        <v>145.8170497842313</v>
      </c>
      <c r="G168" s="4">
        <f t="shared" si="128"/>
        <v>145.81704978423099</v>
      </c>
      <c r="H168" s="14" t="s">
        <v>1852</v>
      </c>
      <c r="I168" s="4" t="str">
        <f t="shared" si="129"/>
        <v>112.86341757562101</v>
      </c>
      <c r="J168" s="4">
        <f t="shared" si="130"/>
        <v>112.863417575621</v>
      </c>
      <c r="K168" s="14" t="s">
        <v>2004</v>
      </c>
      <c r="L168" s="4" t="str">
        <f t="shared" si="131"/>
        <v>74.24754819670623</v>
      </c>
      <c r="M168" s="4">
        <f t="shared" si="132"/>
        <v>74.247548196706205</v>
      </c>
      <c r="N168" s="14" t="s">
        <v>2156</v>
      </c>
      <c r="O168" s="4" t="str">
        <f t="shared" si="133"/>
        <v>117.76332509955964</v>
      </c>
      <c r="P168" s="4">
        <f t="shared" si="134"/>
        <v>117.763325099559</v>
      </c>
      <c r="Q168" s="14" t="s">
        <v>2308</v>
      </c>
      <c r="R168" s="4" t="str">
        <f t="shared" si="135"/>
        <v>109.959365324395</v>
      </c>
      <c r="S168" s="4">
        <f t="shared" si="136"/>
        <v>109.95936532439499</v>
      </c>
      <c r="T168" s="14" t="s">
        <v>2460</v>
      </c>
      <c r="U168" s="4" t="str">
        <f t="shared" si="137"/>
        <v>22.124282621354702</v>
      </c>
      <c r="V168" s="4">
        <f t="shared" si="138"/>
        <v>22.124282621354698</v>
      </c>
      <c r="W168" s="19" t="s">
        <v>2612</v>
      </c>
      <c r="X168" s="4" t="str">
        <f t="shared" si="139"/>
        <v>123.05589108180826</v>
      </c>
      <c r="Y168" s="4">
        <f t="shared" si="140"/>
        <v>123.055891081808</v>
      </c>
      <c r="Z168" s="14" t="s">
        <v>2764</v>
      </c>
      <c r="AA168" s="4" t="str">
        <f t="shared" si="141"/>
        <v>58.45444913306666</v>
      </c>
      <c r="AB168" s="4">
        <f t="shared" si="142"/>
        <v>58.454449133066603</v>
      </c>
      <c r="AC168" s="14" t="s">
        <v>2916</v>
      </c>
      <c r="AD168" s="4" t="str">
        <f t="shared" si="143"/>
        <v>104.88946939785957</v>
      </c>
      <c r="AE168" s="4">
        <f t="shared" si="144"/>
        <v>104.889469397859</v>
      </c>
      <c r="AF168" s="4">
        <f t="shared" si="145"/>
        <v>94.979742783119093</v>
      </c>
    </row>
    <row r="169" spans="1:32" x14ac:dyDescent="0.25">
      <c r="A169">
        <f t="shared" si="146"/>
        <v>5</v>
      </c>
      <c r="B169" s="14" t="s">
        <v>1549</v>
      </c>
      <c r="C169" s="4" t="str">
        <f t="shared" si="125"/>
        <v>109.71226111001083</v>
      </c>
      <c r="D169" s="4">
        <f t="shared" si="126"/>
        <v>109.71226111001</v>
      </c>
      <c r="E169" s="14" t="s">
        <v>1701</v>
      </c>
      <c r="F169" s="4" t="str">
        <f t="shared" si="127"/>
        <v>124.73380037056033</v>
      </c>
      <c r="G169" s="4">
        <f t="shared" si="128"/>
        <v>124.73380037056</v>
      </c>
      <c r="H169" s="14" t="s">
        <v>1853</v>
      </c>
      <c r="I169" s="4" t="str">
        <f t="shared" si="129"/>
        <v>112.74267826930802</v>
      </c>
      <c r="J169" s="4">
        <f t="shared" si="130"/>
        <v>112.742678269308</v>
      </c>
      <c r="K169" s="14" t="s">
        <v>2005</v>
      </c>
      <c r="L169" s="4" t="str">
        <f t="shared" si="131"/>
        <v>85.30223293885086</v>
      </c>
      <c r="M169" s="4">
        <f t="shared" si="132"/>
        <v>85.302232938850807</v>
      </c>
      <c r="N169" s="14" t="s">
        <v>2157</v>
      </c>
      <c r="O169" s="4" t="str">
        <f t="shared" si="133"/>
        <v>111.4977111507966</v>
      </c>
      <c r="P169" s="4">
        <f t="shared" si="134"/>
        <v>111.49771115079599</v>
      </c>
      <c r="Q169" s="14" t="s">
        <v>2309</v>
      </c>
      <c r="R169" s="4" t="str">
        <f t="shared" si="135"/>
        <v>137.46310765368074</v>
      </c>
      <c r="S169" s="4">
        <f t="shared" si="136"/>
        <v>137.46310765368</v>
      </c>
      <c r="T169" s="14" t="s">
        <v>2461</v>
      </c>
      <c r="U169" s="4" t="str">
        <f t="shared" si="137"/>
        <v>90.75581813726019</v>
      </c>
      <c r="V169" s="4">
        <f t="shared" si="138"/>
        <v>90.755818137260107</v>
      </c>
      <c r="W169" s="19" t="s">
        <v>2613</v>
      </c>
      <c r="X169" s="4" t="str">
        <f t="shared" si="139"/>
        <v>110.42444709583177</v>
      </c>
      <c r="Y169" s="4">
        <f t="shared" si="140"/>
        <v>110.424447095831</v>
      </c>
      <c r="Z169" s="14" t="s">
        <v>2765</v>
      </c>
      <c r="AA169" s="4" t="str">
        <f t="shared" si="141"/>
        <v>116.27954094078729</v>
      </c>
      <c r="AB169" s="4">
        <f t="shared" si="142"/>
        <v>116.279540940787</v>
      </c>
      <c r="AC169" s="14" t="s">
        <v>2917</v>
      </c>
      <c r="AD169" s="4" t="str">
        <f t="shared" si="143"/>
        <v>104.82388064579185</v>
      </c>
      <c r="AE169" s="4">
        <f t="shared" si="144"/>
        <v>104.82388064579099</v>
      </c>
      <c r="AF169" s="4">
        <f t="shared" si="145"/>
        <v>110.3735478312874</v>
      </c>
    </row>
    <row r="170" spans="1:32" x14ac:dyDescent="0.25">
      <c r="A170">
        <f t="shared" si="146"/>
        <v>6</v>
      </c>
      <c r="B170" s="14" t="s">
        <v>1550</v>
      </c>
      <c r="C170" s="4" t="str">
        <f t="shared" si="125"/>
        <v>113.7988547593156</v>
      </c>
      <c r="D170" s="4">
        <f t="shared" si="126"/>
        <v>113.79885475931501</v>
      </c>
      <c r="E170" s="14" t="s">
        <v>1702</v>
      </c>
      <c r="F170" s="4" t="str">
        <f t="shared" si="127"/>
        <v>117.4752244702719</v>
      </c>
      <c r="G170" s="4">
        <f t="shared" si="128"/>
        <v>117.475224470271</v>
      </c>
      <c r="H170" s="14" t="s">
        <v>1854</v>
      </c>
      <c r="I170" s="4" t="str">
        <f t="shared" si="129"/>
        <v>119.28423213904958</v>
      </c>
      <c r="J170" s="4">
        <f t="shared" si="130"/>
        <v>119.284232139049</v>
      </c>
      <c r="K170" s="14" t="s">
        <v>2006</v>
      </c>
      <c r="L170" s="4" t="str">
        <f t="shared" si="131"/>
        <v>83.80486917972263</v>
      </c>
      <c r="M170" s="4">
        <f t="shared" si="132"/>
        <v>83.804869179722601</v>
      </c>
      <c r="N170" s="14" t="s">
        <v>2158</v>
      </c>
      <c r="O170" s="4" t="str">
        <f t="shared" si="133"/>
        <v>118.37441102155354</v>
      </c>
      <c r="P170" s="4">
        <f t="shared" si="134"/>
        <v>118.374411021553</v>
      </c>
      <c r="Q170" s="14" t="s">
        <v>2310</v>
      </c>
      <c r="R170" s="4" t="str">
        <f t="shared" si="135"/>
        <v>144.60513555066615</v>
      </c>
      <c r="S170" s="4">
        <f t="shared" si="136"/>
        <v>144.60513555066601</v>
      </c>
      <c r="T170" s="14" t="s">
        <v>2462</v>
      </c>
      <c r="U170" s="4" t="str">
        <f t="shared" si="137"/>
        <v>101.22239258139582</v>
      </c>
      <c r="V170" s="4">
        <f t="shared" si="138"/>
        <v>101.222392581395</v>
      </c>
      <c r="W170" s="19" t="s">
        <v>2614</v>
      </c>
      <c r="X170" s="4" t="str">
        <f t="shared" si="139"/>
        <v>111.04501365204354</v>
      </c>
      <c r="Y170" s="4">
        <f t="shared" si="140"/>
        <v>111.045013652043</v>
      </c>
      <c r="Z170" s="14" t="s">
        <v>2766</v>
      </c>
      <c r="AA170" s="4" t="str">
        <f t="shared" si="141"/>
        <v>116.24118772209542</v>
      </c>
      <c r="AB170" s="4">
        <f t="shared" si="142"/>
        <v>116.24118772209501</v>
      </c>
      <c r="AC170" s="14" t="s">
        <v>2918</v>
      </c>
      <c r="AD170" s="4" t="str">
        <f t="shared" si="143"/>
        <v>104.78389418349127</v>
      </c>
      <c r="AE170" s="4">
        <f t="shared" si="144"/>
        <v>104.783894183491</v>
      </c>
      <c r="AF170" s="4">
        <f t="shared" si="145"/>
        <v>113.06352152596006</v>
      </c>
    </row>
    <row r="171" spans="1:32" x14ac:dyDescent="0.25">
      <c r="A171">
        <f t="shared" si="146"/>
        <v>7</v>
      </c>
      <c r="B171" s="14" t="s">
        <v>1551</v>
      </c>
      <c r="C171" s="4" t="str">
        <f t="shared" si="125"/>
        <v>117.20908305322219</v>
      </c>
      <c r="D171" s="4">
        <f t="shared" si="126"/>
        <v>117.209083053222</v>
      </c>
      <c r="E171" s="14" t="s">
        <v>1703</v>
      </c>
      <c r="F171" s="4" t="str">
        <f t="shared" si="127"/>
        <v>105.27775528285741</v>
      </c>
      <c r="G171" s="4">
        <f t="shared" si="128"/>
        <v>105.277755282857</v>
      </c>
      <c r="H171" s="14" t="s">
        <v>1855</v>
      </c>
      <c r="I171" s="4" t="str">
        <f t="shared" si="129"/>
        <v>112.73133487257125</v>
      </c>
      <c r="J171" s="4">
        <f t="shared" si="130"/>
        <v>112.731334872571</v>
      </c>
      <c r="K171" s="14" t="s">
        <v>2007</v>
      </c>
      <c r="L171" s="4" t="str">
        <f t="shared" si="131"/>
        <v>87.52570736374435</v>
      </c>
      <c r="M171" s="4">
        <f t="shared" si="132"/>
        <v>87.525707363744303</v>
      </c>
      <c r="N171" s="14" t="s">
        <v>2159</v>
      </c>
      <c r="O171" s="4" t="str">
        <f t="shared" si="133"/>
        <v>114.6617955623912</v>
      </c>
      <c r="P171" s="4">
        <f t="shared" si="134"/>
        <v>114.66179556239101</v>
      </c>
      <c r="Q171" s="14" t="s">
        <v>2311</v>
      </c>
      <c r="R171" s="4" t="str">
        <f t="shared" si="135"/>
        <v>149.92422966087716</v>
      </c>
      <c r="S171" s="4">
        <f t="shared" si="136"/>
        <v>149.92422966087699</v>
      </c>
      <c r="T171" s="14" t="s">
        <v>2463</v>
      </c>
      <c r="U171" s="4" t="str">
        <f t="shared" si="137"/>
        <v>133.3399358874904</v>
      </c>
      <c r="V171" s="4">
        <f t="shared" si="138"/>
        <v>133.33993588748999</v>
      </c>
      <c r="W171" s="19" t="s">
        <v>2615</v>
      </c>
      <c r="X171" s="4" t="str">
        <f t="shared" si="139"/>
        <v>133.18039639091802</v>
      </c>
      <c r="Y171" s="4">
        <f t="shared" si="140"/>
        <v>133.18039639091799</v>
      </c>
      <c r="Z171" s="14" t="s">
        <v>2767</v>
      </c>
      <c r="AA171" s="4" t="str">
        <f t="shared" si="141"/>
        <v>116.09569913904079</v>
      </c>
      <c r="AB171" s="4">
        <f t="shared" si="142"/>
        <v>116.09569913903999</v>
      </c>
      <c r="AC171" s="14" t="s">
        <v>2919</v>
      </c>
      <c r="AD171" s="4" t="str">
        <f t="shared" si="143"/>
        <v>108.40808955343347</v>
      </c>
      <c r="AE171" s="4">
        <f t="shared" si="144"/>
        <v>108.408089553433</v>
      </c>
      <c r="AF171" s="4">
        <f t="shared" si="145"/>
        <v>117.83540267665433</v>
      </c>
    </row>
    <row r="172" spans="1:32" x14ac:dyDescent="0.25">
      <c r="A172">
        <f t="shared" si="146"/>
        <v>8</v>
      </c>
      <c r="B172" s="14" t="s">
        <v>1552</v>
      </c>
      <c r="C172" s="4" t="str">
        <f t="shared" si="125"/>
        <v>118.07954000985238</v>
      </c>
      <c r="D172" s="4">
        <f t="shared" si="126"/>
        <v>118.079540009852</v>
      </c>
      <c r="E172" s="14" t="s">
        <v>1704</v>
      </c>
      <c r="F172" s="4" t="str">
        <f t="shared" si="127"/>
        <v>108.64388239101667</v>
      </c>
      <c r="G172" s="4">
        <f t="shared" si="128"/>
        <v>108.64388239101601</v>
      </c>
      <c r="H172" s="14" t="s">
        <v>1856</v>
      </c>
      <c r="I172" s="4" t="str">
        <f t="shared" si="129"/>
        <v>114.05575312247974</v>
      </c>
      <c r="J172" s="4">
        <f t="shared" si="130"/>
        <v>114.055753122479</v>
      </c>
      <c r="K172" s="14" t="s">
        <v>2008</v>
      </c>
      <c r="L172" s="4" t="str">
        <f t="shared" si="131"/>
        <v>87.52550610037963</v>
      </c>
      <c r="M172" s="4">
        <f t="shared" si="132"/>
        <v>87.525506100379602</v>
      </c>
      <c r="N172" s="14" t="s">
        <v>2160</v>
      </c>
      <c r="O172" s="4" t="str">
        <f t="shared" si="133"/>
        <v>155.15742836170645</v>
      </c>
      <c r="P172" s="4">
        <f t="shared" si="134"/>
        <v>155.157428361706</v>
      </c>
      <c r="Q172" s="14" t="s">
        <v>2312</v>
      </c>
      <c r="R172" s="4" t="str">
        <f t="shared" si="135"/>
        <v>140.061017955951</v>
      </c>
      <c r="S172" s="4">
        <f t="shared" si="136"/>
        <v>140.061017955951</v>
      </c>
      <c r="T172" s="14" t="s">
        <v>2464</v>
      </c>
      <c r="U172" s="4" t="str">
        <f t="shared" si="137"/>
        <v>135.60690614793882</v>
      </c>
      <c r="V172" s="4">
        <f t="shared" si="138"/>
        <v>135.60690614793799</v>
      </c>
      <c r="W172" s="19" t="s">
        <v>2616</v>
      </c>
      <c r="X172" s="4" t="str">
        <f t="shared" si="139"/>
        <v>101.31779051254847</v>
      </c>
      <c r="Y172" s="4">
        <f t="shared" si="140"/>
        <v>101.317790512548</v>
      </c>
      <c r="Z172" s="14" t="s">
        <v>2768</v>
      </c>
      <c r="AA172" s="4" t="str">
        <f t="shared" si="141"/>
        <v>117.05014214219733</v>
      </c>
      <c r="AB172" s="4">
        <f t="shared" si="142"/>
        <v>117.050142142197</v>
      </c>
      <c r="AC172" s="14" t="s">
        <v>2920</v>
      </c>
      <c r="AD172" s="4" t="str">
        <f t="shared" si="143"/>
        <v>137.08556426280467</v>
      </c>
      <c r="AE172" s="4">
        <f t="shared" si="144"/>
        <v>137.08556426280401</v>
      </c>
      <c r="AF172" s="4">
        <f t="shared" si="145"/>
        <v>121.45835310068705</v>
      </c>
    </row>
    <row r="173" spans="1:32" x14ac:dyDescent="0.25">
      <c r="A173">
        <f t="shared" si="146"/>
        <v>9</v>
      </c>
      <c r="B173" s="14" t="s">
        <v>1553</v>
      </c>
      <c r="C173" s="4" t="str">
        <f t="shared" si="125"/>
        <v>118.75061220501084</v>
      </c>
      <c r="D173" s="4">
        <f t="shared" si="126"/>
        <v>118.75061220501</v>
      </c>
      <c r="E173" s="14" t="s">
        <v>1705</v>
      </c>
      <c r="F173" s="4" t="str">
        <f t="shared" si="127"/>
        <v>124.07217727274889</v>
      </c>
      <c r="G173" s="4">
        <f t="shared" si="128"/>
        <v>124.07217727274799</v>
      </c>
      <c r="H173" s="14" t="s">
        <v>1857</v>
      </c>
      <c r="I173" s="4" t="str">
        <f t="shared" si="129"/>
        <v>111.61892836039836</v>
      </c>
      <c r="J173" s="4">
        <f t="shared" si="130"/>
        <v>111.618928360398</v>
      </c>
      <c r="K173" s="14" t="s">
        <v>2009</v>
      </c>
      <c r="L173" s="4" t="str">
        <f t="shared" si="131"/>
        <v>87.56275540783928</v>
      </c>
      <c r="M173" s="4">
        <f t="shared" si="132"/>
        <v>87.562755407839205</v>
      </c>
      <c r="N173" s="14" t="s">
        <v>2161</v>
      </c>
      <c r="O173" s="4" t="str">
        <f t="shared" si="133"/>
        <v>117.63542475582123</v>
      </c>
      <c r="P173" s="4">
        <f t="shared" si="134"/>
        <v>117.63542475582101</v>
      </c>
      <c r="Q173" s="14" t="s">
        <v>2313</v>
      </c>
      <c r="R173" s="4" t="str">
        <f t="shared" si="135"/>
        <v>140.43282996770733</v>
      </c>
      <c r="S173" s="4">
        <f t="shared" si="136"/>
        <v>140.43282996770699</v>
      </c>
      <c r="T173" s="14" t="s">
        <v>2465</v>
      </c>
      <c r="U173" s="4" t="str">
        <f t="shared" si="137"/>
        <v>117.66012855908238</v>
      </c>
      <c r="V173" s="4">
        <f t="shared" si="138"/>
        <v>117.660128559082</v>
      </c>
      <c r="W173" s="19" t="s">
        <v>2617</v>
      </c>
      <c r="X173" s="4" t="str">
        <f t="shared" si="139"/>
        <v>109.84557749683582</v>
      </c>
      <c r="Y173" s="4">
        <f t="shared" si="140"/>
        <v>109.84557749683501</v>
      </c>
      <c r="Z173" s="14" t="s">
        <v>2769</v>
      </c>
      <c r="AA173" s="4" t="str">
        <f t="shared" si="141"/>
        <v>115.66456041997414</v>
      </c>
      <c r="AB173" s="4">
        <f t="shared" si="142"/>
        <v>115.66456041997399</v>
      </c>
      <c r="AC173" s="14" t="s">
        <v>2921</v>
      </c>
      <c r="AD173" s="4" t="str">
        <f t="shared" si="143"/>
        <v>138.8831851434993</v>
      </c>
      <c r="AE173" s="4">
        <f t="shared" si="144"/>
        <v>138.88318514349899</v>
      </c>
      <c r="AF173" s="4">
        <f t="shared" si="145"/>
        <v>118.21261795889131</v>
      </c>
    </row>
    <row r="174" spans="1:32" x14ac:dyDescent="0.25">
      <c r="A174">
        <f t="shared" si="146"/>
        <v>10</v>
      </c>
      <c r="B174" s="14" t="s">
        <v>1554</v>
      </c>
      <c r="C174" s="4" t="str">
        <f t="shared" si="125"/>
        <v>119.59237566160643</v>
      </c>
      <c r="D174" s="4">
        <f t="shared" si="126"/>
        <v>119.592375661606</v>
      </c>
      <c r="E174" s="14" t="s">
        <v>1706</v>
      </c>
      <c r="F174" s="4" t="str">
        <f t="shared" si="127"/>
        <v>100.75670782173019</v>
      </c>
      <c r="G174" s="4">
        <f t="shared" si="128"/>
        <v>100.75670782173</v>
      </c>
      <c r="H174" s="14" t="s">
        <v>1858</v>
      </c>
      <c r="I174" s="4" t="str">
        <f t="shared" si="129"/>
        <v>113.31983541371899</v>
      </c>
      <c r="J174" s="4">
        <f t="shared" si="130"/>
        <v>113.319835413718</v>
      </c>
      <c r="K174" s="14" t="s">
        <v>2010</v>
      </c>
      <c r="L174" s="4" t="str">
        <f t="shared" si="131"/>
        <v>127.06926063303241</v>
      </c>
      <c r="M174" s="4">
        <f t="shared" si="132"/>
        <v>127.069260633032</v>
      </c>
      <c r="N174" s="14" t="s">
        <v>2162</v>
      </c>
      <c r="O174" s="4" t="str">
        <f t="shared" si="133"/>
        <v>118.13074767520395</v>
      </c>
      <c r="P174" s="4">
        <f t="shared" si="134"/>
        <v>118.130747675203</v>
      </c>
      <c r="Q174" s="14" t="s">
        <v>2314</v>
      </c>
      <c r="R174" s="4" t="str">
        <f t="shared" si="135"/>
        <v>142.91382364718547</v>
      </c>
      <c r="S174" s="4">
        <f t="shared" si="136"/>
        <v>142.91382364718501</v>
      </c>
      <c r="T174" s="14" t="s">
        <v>2466</v>
      </c>
      <c r="U174" s="4" t="str">
        <f t="shared" si="137"/>
        <v>94.37509985831203</v>
      </c>
      <c r="V174" s="4">
        <f t="shared" si="138"/>
        <v>94.375099858311998</v>
      </c>
      <c r="W174" s="19" t="s">
        <v>2618</v>
      </c>
      <c r="X174" s="4" t="str">
        <f t="shared" si="139"/>
        <v>125.00793769905552</v>
      </c>
      <c r="Y174" s="4">
        <f t="shared" si="140"/>
        <v>125.00793769905501</v>
      </c>
      <c r="Z174" s="14" t="s">
        <v>2770</v>
      </c>
      <c r="AA174" s="4" t="str">
        <f t="shared" si="141"/>
        <v>108.42774444418757</v>
      </c>
      <c r="AB174" s="4">
        <f t="shared" si="142"/>
        <v>108.427744444187</v>
      </c>
      <c r="AC174" s="14" t="s">
        <v>2922</v>
      </c>
      <c r="AD174" s="4" t="str">
        <f t="shared" si="143"/>
        <v>141.1781323681696</v>
      </c>
      <c r="AE174" s="4">
        <f t="shared" si="144"/>
        <v>141.178132368169</v>
      </c>
      <c r="AF174" s="4">
        <f t="shared" si="145"/>
        <v>119.0771665222197</v>
      </c>
    </row>
    <row r="175" spans="1:32" x14ac:dyDescent="0.25">
      <c r="A175">
        <f t="shared" si="146"/>
        <v>11</v>
      </c>
      <c r="B175" s="14" t="s">
        <v>1555</v>
      </c>
      <c r="C175" s="4" t="str">
        <f t="shared" ref="C175:C206" si="147">RIGHT(B175,LEN(B175)-4)</f>
        <v>118.80570245934639</v>
      </c>
      <c r="D175" s="4">
        <f t="shared" si="126"/>
        <v>118.80570245934599</v>
      </c>
      <c r="E175" s="14" t="s">
        <v>1707</v>
      </c>
      <c r="F175" s="4" t="str">
        <f t="shared" ref="F175:F206" si="148">RIGHT(E175,LEN(E175)-4)</f>
        <v>124.63014484563242</v>
      </c>
      <c r="G175" s="4">
        <f t="shared" si="128"/>
        <v>124.630144845632</v>
      </c>
      <c r="H175" s="14" t="s">
        <v>1859</v>
      </c>
      <c r="I175" s="4" t="str">
        <f t="shared" ref="I175:I206" si="149">RIGHT(H175,LEN(H175)-4)</f>
        <v>111.57517378934345</v>
      </c>
      <c r="J175" s="4">
        <f t="shared" si="130"/>
        <v>111.575173789343</v>
      </c>
      <c r="K175" s="14" t="s">
        <v>2011</v>
      </c>
      <c r="L175" s="4" t="str">
        <f t="shared" ref="L175:L206" si="150">RIGHT(K175,LEN(K175)-4)</f>
        <v>126.6847131604711</v>
      </c>
      <c r="M175" s="4">
        <f t="shared" si="132"/>
        <v>126.68471316047101</v>
      </c>
      <c r="N175" s="14" t="s">
        <v>2163</v>
      </c>
      <c r="O175" s="4" t="str">
        <f t="shared" ref="O175:O206" si="151">RIGHT(N175,LEN(N175)-4)</f>
        <v>118.67932595025118</v>
      </c>
      <c r="P175" s="4">
        <f t="shared" si="134"/>
        <v>118.679325950251</v>
      </c>
      <c r="Q175" s="14" t="s">
        <v>2315</v>
      </c>
      <c r="R175" s="4" t="str">
        <f t="shared" ref="R175:R206" si="152">RIGHT(Q175,LEN(Q175)-4)</f>
        <v>146.42957558928984</v>
      </c>
      <c r="S175" s="4">
        <f t="shared" si="136"/>
        <v>146.42957558928899</v>
      </c>
      <c r="T175" s="14" t="s">
        <v>2467</v>
      </c>
      <c r="U175" s="4" t="str">
        <f t="shared" ref="U175:U206" si="153">RIGHT(T175,LEN(T175)-4)</f>
        <v>146.11109933322294</v>
      </c>
      <c r="V175" s="4">
        <f t="shared" si="138"/>
        <v>146.111099333222</v>
      </c>
      <c r="W175" s="19" t="s">
        <v>2619</v>
      </c>
      <c r="X175" s="4" t="str">
        <f t="shared" ref="X175:X206" si="154">RIGHT(W175,LEN(W175)-4)</f>
        <v>113.74855090943413</v>
      </c>
      <c r="Y175" s="4">
        <f t="shared" si="140"/>
        <v>113.748550909434</v>
      </c>
      <c r="Z175" s="14" t="s">
        <v>2771</v>
      </c>
      <c r="AA175" s="4" t="str">
        <f t="shared" ref="AA175:AA206" si="155">RIGHT(Z175,LEN(Z175)-4)</f>
        <v>111.41217342707793</v>
      </c>
      <c r="AB175" s="4">
        <f t="shared" si="142"/>
        <v>111.41217342707699</v>
      </c>
      <c r="AC175" s="14" t="s">
        <v>2923</v>
      </c>
      <c r="AD175" s="4" t="str">
        <f t="shared" ref="AD175:AD206" si="156">RIGHT(AC175,LEN(AC175)-4)</f>
        <v>152.36087124560584</v>
      </c>
      <c r="AE175" s="4">
        <f t="shared" si="144"/>
        <v>152.36087124560501</v>
      </c>
      <c r="AF175" s="4">
        <f t="shared" si="145"/>
        <v>127.04373307096701</v>
      </c>
    </row>
    <row r="176" spans="1:32" x14ac:dyDescent="0.25">
      <c r="A176">
        <f t="shared" si="146"/>
        <v>12</v>
      </c>
      <c r="B176" s="14" t="s">
        <v>1556</v>
      </c>
      <c r="C176" s="4" t="str">
        <f t="shared" si="147"/>
        <v>118.85147483430734</v>
      </c>
      <c r="D176" s="4">
        <f t="shared" si="126"/>
        <v>118.851474834307</v>
      </c>
      <c r="E176" s="14" t="s">
        <v>1708</v>
      </c>
      <c r="F176" s="4" t="str">
        <f t="shared" si="148"/>
        <v>108.6132322813254</v>
      </c>
      <c r="G176" s="4">
        <f t="shared" si="128"/>
        <v>108.613232281325</v>
      </c>
      <c r="H176" s="14" t="s">
        <v>1860</v>
      </c>
      <c r="I176" s="4" t="str">
        <f t="shared" si="149"/>
        <v>115.19065965800652</v>
      </c>
      <c r="J176" s="4">
        <f t="shared" si="130"/>
        <v>115.190659658006</v>
      </c>
      <c r="K176" s="14" t="s">
        <v>2012</v>
      </c>
      <c r="L176" s="4" t="str">
        <f t="shared" si="150"/>
        <v>126.99767744223777</v>
      </c>
      <c r="M176" s="4">
        <f t="shared" si="132"/>
        <v>126.99767744223701</v>
      </c>
      <c r="N176" s="14" t="s">
        <v>2164</v>
      </c>
      <c r="O176" s="4" t="str">
        <f t="shared" si="151"/>
        <v>117.63542475582123</v>
      </c>
      <c r="P176" s="4">
        <f t="shared" si="134"/>
        <v>117.63542475582101</v>
      </c>
      <c r="Q176" s="14" t="s">
        <v>2316</v>
      </c>
      <c r="R176" s="4" t="str">
        <f t="shared" si="152"/>
        <v>151.2608568920769</v>
      </c>
      <c r="S176" s="4">
        <f t="shared" si="136"/>
        <v>151.26085689207599</v>
      </c>
      <c r="T176" s="14" t="s">
        <v>2468</v>
      </c>
      <c r="U176" s="4" t="str">
        <f t="shared" si="153"/>
        <v>131.12339598062889</v>
      </c>
      <c r="V176" s="4">
        <f t="shared" si="138"/>
        <v>131.123395980628</v>
      </c>
      <c r="W176" s="19" t="s">
        <v>2620</v>
      </c>
      <c r="X176" s="4" t="str">
        <f t="shared" si="154"/>
        <v>122.94552210297135</v>
      </c>
      <c r="Y176" s="4">
        <f t="shared" si="140"/>
        <v>122.945522102971</v>
      </c>
      <c r="Z176" s="14" t="s">
        <v>2772</v>
      </c>
      <c r="AA176" s="4" t="str">
        <f t="shared" si="155"/>
        <v>109.48733314614036</v>
      </c>
      <c r="AB176" s="4">
        <f t="shared" si="142"/>
        <v>109.48733314614</v>
      </c>
      <c r="AC176" s="14" t="s">
        <v>2924</v>
      </c>
      <c r="AD176" s="4" t="str">
        <f t="shared" si="156"/>
        <v>109.33500514849905</v>
      </c>
      <c r="AE176" s="4">
        <f t="shared" si="144"/>
        <v>109.33500514849899</v>
      </c>
      <c r="AF176" s="4">
        <f t="shared" si="145"/>
        <v>121.14405822420099</v>
      </c>
    </row>
    <row r="177" spans="1:32" x14ac:dyDescent="0.25">
      <c r="A177">
        <f t="shared" si="146"/>
        <v>13</v>
      </c>
      <c r="B177" s="14" t="s">
        <v>1557</v>
      </c>
      <c r="C177" s="4" t="str">
        <f t="shared" si="147"/>
        <v>118.84607173333757</v>
      </c>
      <c r="D177" s="4">
        <f t="shared" si="126"/>
        <v>118.846071733337</v>
      </c>
      <c r="E177" s="14" t="s">
        <v>1709</v>
      </c>
      <c r="F177" s="4" t="str">
        <f t="shared" si="148"/>
        <v>108.2795770732767</v>
      </c>
      <c r="G177" s="4">
        <f t="shared" si="128"/>
        <v>108.279577073276</v>
      </c>
      <c r="H177" s="14" t="s">
        <v>1861</v>
      </c>
      <c r="I177" s="4" t="str">
        <f t="shared" si="149"/>
        <v>111.68582744954581</v>
      </c>
      <c r="J177" s="4">
        <f t="shared" si="130"/>
        <v>111.685827449545</v>
      </c>
      <c r="K177" s="14" t="s">
        <v>2013</v>
      </c>
      <c r="L177" s="4" t="str">
        <f t="shared" si="150"/>
        <v>126.30400262633232</v>
      </c>
      <c r="M177" s="4">
        <f t="shared" si="132"/>
        <v>126.30400262633199</v>
      </c>
      <c r="N177" s="14" t="s">
        <v>2165</v>
      </c>
      <c r="O177" s="4" t="str">
        <f t="shared" si="151"/>
        <v>118.67932595025118</v>
      </c>
      <c r="P177" s="4">
        <f t="shared" si="134"/>
        <v>118.679325950251</v>
      </c>
      <c r="Q177" s="14" t="s">
        <v>2317</v>
      </c>
      <c r="R177" s="4" t="str">
        <f t="shared" si="152"/>
        <v>102.77867921178412</v>
      </c>
      <c r="S177" s="4">
        <f t="shared" si="136"/>
        <v>102.778679211784</v>
      </c>
      <c r="T177" s="14" t="s">
        <v>2469</v>
      </c>
      <c r="U177" s="4" t="str">
        <f t="shared" si="153"/>
        <v>116.60895585345057</v>
      </c>
      <c r="V177" s="4">
        <f t="shared" si="138"/>
        <v>116.60895585345</v>
      </c>
      <c r="W177" s="19" t="s">
        <v>2621</v>
      </c>
      <c r="X177" s="4" t="str">
        <f t="shared" si="154"/>
        <v>110.86766150110273</v>
      </c>
      <c r="Y177" s="4">
        <f t="shared" si="140"/>
        <v>110.86766150110201</v>
      </c>
      <c r="Z177" s="14" t="s">
        <v>2773</v>
      </c>
      <c r="AA177" s="4" t="str">
        <f t="shared" si="155"/>
        <v>115.98677460939268</v>
      </c>
      <c r="AB177" s="4">
        <f t="shared" si="142"/>
        <v>115.986774609392</v>
      </c>
      <c r="AC177" s="14" t="s">
        <v>2925</v>
      </c>
      <c r="AD177" s="4" t="str">
        <f t="shared" si="156"/>
        <v>148.50633947339108</v>
      </c>
      <c r="AE177" s="4">
        <f t="shared" si="144"/>
        <v>148.50633947339099</v>
      </c>
      <c r="AF177" s="4">
        <f t="shared" si="145"/>
        <v>117.85432154818599</v>
      </c>
    </row>
    <row r="178" spans="1:32" x14ac:dyDescent="0.25">
      <c r="A178">
        <f t="shared" si="146"/>
        <v>14</v>
      </c>
      <c r="B178" s="14" t="s">
        <v>1558</v>
      </c>
      <c r="C178" s="4" t="str">
        <f t="shared" si="147"/>
        <v>118.82275330093856</v>
      </c>
      <c r="D178" s="4">
        <f t="shared" si="126"/>
        <v>118.822753300938</v>
      </c>
      <c r="E178" s="14" t="s">
        <v>1710</v>
      </c>
      <c r="F178" s="4" t="str">
        <f t="shared" si="148"/>
        <v>124.31290612044253</v>
      </c>
      <c r="G178" s="4">
        <f t="shared" si="128"/>
        <v>124.31290612044199</v>
      </c>
      <c r="H178" s="14" t="s">
        <v>1862</v>
      </c>
      <c r="I178" s="4" t="str">
        <f t="shared" si="149"/>
        <v>111.62318456807915</v>
      </c>
      <c r="J178" s="4">
        <f t="shared" si="130"/>
        <v>111.623184568079</v>
      </c>
      <c r="K178" s="14" t="s">
        <v>2014</v>
      </c>
      <c r="L178" s="4" t="str">
        <f t="shared" si="150"/>
        <v>126.97327656616305</v>
      </c>
      <c r="M178" s="4">
        <f t="shared" si="132"/>
        <v>126.97327656616299</v>
      </c>
      <c r="N178" s="14" t="s">
        <v>2166</v>
      </c>
      <c r="O178" s="4" t="str">
        <f t="shared" si="151"/>
        <v>146.95560255292992</v>
      </c>
      <c r="P178" s="4">
        <f t="shared" si="134"/>
        <v>146.95560255292901</v>
      </c>
      <c r="Q178" s="14" t="s">
        <v>2318</v>
      </c>
      <c r="R178" s="4" t="str">
        <f t="shared" si="152"/>
        <v>98.92697161365469</v>
      </c>
      <c r="S178" s="4">
        <f t="shared" si="136"/>
        <v>98.926971613654601</v>
      </c>
      <c r="T178" s="14" t="s">
        <v>2470</v>
      </c>
      <c r="U178" s="4" t="str">
        <f t="shared" si="153"/>
        <v>149.25515721039685</v>
      </c>
      <c r="V178" s="4">
        <f t="shared" si="138"/>
        <v>149.25515721039599</v>
      </c>
      <c r="W178" s="19" t="s">
        <v>2622</v>
      </c>
      <c r="X178" s="4" t="str">
        <f t="shared" si="154"/>
        <v>99.14102616988124</v>
      </c>
      <c r="Y178" s="4">
        <f t="shared" si="140"/>
        <v>99.141026169881201</v>
      </c>
      <c r="Z178" s="14" t="s">
        <v>2774</v>
      </c>
      <c r="AA178" s="4" t="str">
        <f t="shared" si="155"/>
        <v>117.33893544717652</v>
      </c>
      <c r="AB178" s="4">
        <f t="shared" si="142"/>
        <v>117.338935447176</v>
      </c>
      <c r="AC178" s="14" t="s">
        <v>2926</v>
      </c>
      <c r="AD178" s="4" t="str">
        <f t="shared" si="156"/>
        <v>147.92988969619984</v>
      </c>
      <c r="AE178" s="4">
        <f t="shared" si="144"/>
        <v>147.92988969619901</v>
      </c>
      <c r="AF178" s="4">
        <f t="shared" si="145"/>
        <v>124.12797032458579</v>
      </c>
    </row>
    <row r="179" spans="1:32" x14ac:dyDescent="0.25">
      <c r="A179">
        <f t="shared" si="146"/>
        <v>15</v>
      </c>
      <c r="B179" s="14" t="s">
        <v>1559</v>
      </c>
      <c r="C179" s="4" t="str">
        <f t="shared" si="147"/>
        <v>118.839809052692</v>
      </c>
      <c r="D179" s="4">
        <f t="shared" si="126"/>
        <v>118.839809052692</v>
      </c>
      <c r="E179" s="14" t="s">
        <v>1711</v>
      </c>
      <c r="F179" s="4" t="str">
        <f t="shared" si="148"/>
        <v>111.28207136487036</v>
      </c>
      <c r="G179" s="4">
        <f t="shared" si="128"/>
        <v>111.28207136487001</v>
      </c>
      <c r="H179" s="14" t="s">
        <v>1863</v>
      </c>
      <c r="I179" s="4" t="str">
        <f t="shared" si="149"/>
        <v>111.73148317808682</v>
      </c>
      <c r="J179" s="4">
        <f t="shared" si="130"/>
        <v>111.73148317808599</v>
      </c>
      <c r="K179" s="14" t="s">
        <v>2015</v>
      </c>
      <c r="L179" s="4" t="str">
        <f t="shared" si="150"/>
        <v>126.8445812731865</v>
      </c>
      <c r="M179" s="4">
        <f t="shared" si="132"/>
        <v>126.84458127318599</v>
      </c>
      <c r="N179" s="14" t="s">
        <v>2167</v>
      </c>
      <c r="O179" s="4" t="str">
        <f t="shared" si="151"/>
        <v>119.3333339432352</v>
      </c>
      <c r="P179" s="4">
        <f t="shared" si="134"/>
        <v>119.333333943235</v>
      </c>
      <c r="Q179" s="14" t="s">
        <v>2319</v>
      </c>
      <c r="R179" s="4" t="str">
        <f t="shared" si="152"/>
        <v>98.97877016079248</v>
      </c>
      <c r="S179" s="4">
        <f t="shared" si="136"/>
        <v>98.978770160792394</v>
      </c>
      <c r="T179" s="14" t="s">
        <v>2471</v>
      </c>
      <c r="U179" s="4" t="str">
        <f t="shared" si="153"/>
        <v>106.04438479778855</v>
      </c>
      <c r="V179" s="4">
        <f t="shared" si="138"/>
        <v>106.044384797788</v>
      </c>
      <c r="W179" s="19" t="s">
        <v>2623</v>
      </c>
      <c r="X179" s="4" t="str">
        <f t="shared" si="154"/>
        <v>110.37970460908005</v>
      </c>
      <c r="Y179" s="4">
        <f t="shared" si="140"/>
        <v>110.37970460907999</v>
      </c>
      <c r="Z179" s="14" t="s">
        <v>2775</v>
      </c>
      <c r="AA179" s="4" t="str">
        <f t="shared" si="155"/>
        <v>117.21448817512672</v>
      </c>
      <c r="AB179" s="4">
        <f t="shared" si="142"/>
        <v>117.21448817512599</v>
      </c>
      <c r="AC179" s="14" t="s">
        <v>2927</v>
      </c>
      <c r="AD179" s="4" t="str">
        <f t="shared" si="156"/>
        <v>109.16120485781556</v>
      </c>
      <c r="AE179" s="4">
        <f t="shared" si="144"/>
        <v>109.16120485781499</v>
      </c>
      <c r="AF179" s="4">
        <f t="shared" si="145"/>
        <v>112.98098314126705</v>
      </c>
    </row>
    <row r="180" spans="1:32" x14ac:dyDescent="0.25">
      <c r="A180">
        <f t="shared" si="146"/>
        <v>16</v>
      </c>
      <c r="B180" s="14" t="s">
        <v>1560</v>
      </c>
      <c r="C180" s="4" t="str">
        <f t="shared" si="147"/>
        <v>118.81477421339898</v>
      </c>
      <c r="D180" s="4">
        <f t="shared" si="126"/>
        <v>118.814774213398</v>
      </c>
      <c r="E180" s="14" t="s">
        <v>1712</v>
      </c>
      <c r="F180" s="4" t="str">
        <f t="shared" si="148"/>
        <v>106.21849829488873</v>
      </c>
      <c r="G180" s="4">
        <f t="shared" si="128"/>
        <v>106.21849829488799</v>
      </c>
      <c r="H180" s="14" t="s">
        <v>1864</v>
      </c>
      <c r="I180" s="4" t="str">
        <f t="shared" si="149"/>
        <v>112.42294101846036</v>
      </c>
      <c r="J180" s="4">
        <f t="shared" si="130"/>
        <v>112.42294101845999</v>
      </c>
      <c r="K180" s="14" t="s">
        <v>2016</v>
      </c>
      <c r="L180" s="4" t="str">
        <f t="shared" si="150"/>
        <v>89.46970645787181</v>
      </c>
      <c r="M180" s="4">
        <f t="shared" si="132"/>
        <v>89.469706457871794</v>
      </c>
      <c r="N180" s="14" t="s">
        <v>2168</v>
      </c>
      <c r="O180" s="4" t="str">
        <f t="shared" si="151"/>
        <v>141.9107618597995</v>
      </c>
      <c r="P180" s="4">
        <f t="shared" si="134"/>
        <v>141.91076185979901</v>
      </c>
      <c r="Q180" s="14" t="s">
        <v>2320</v>
      </c>
      <c r="R180" s="4" t="str">
        <f t="shared" si="152"/>
        <v>98.97836794865685</v>
      </c>
      <c r="S180" s="4">
        <f t="shared" si="136"/>
        <v>98.978367948656796</v>
      </c>
      <c r="T180" s="14" t="s">
        <v>2472</v>
      </c>
      <c r="U180" s="4" t="str">
        <f t="shared" si="153"/>
        <v>90.63201336294198</v>
      </c>
      <c r="V180" s="4">
        <f t="shared" si="138"/>
        <v>90.632013362941905</v>
      </c>
      <c r="W180" s="19" t="s">
        <v>2624</v>
      </c>
      <c r="X180" s="4" t="str">
        <f t="shared" si="154"/>
        <v>124.82005589076668</v>
      </c>
      <c r="Y180" s="4">
        <f t="shared" si="140"/>
        <v>124.820055890766</v>
      </c>
      <c r="Z180" s="14" t="s">
        <v>2776</v>
      </c>
      <c r="AA180" s="4" t="str">
        <f t="shared" si="155"/>
        <v>118.33111839751929</v>
      </c>
      <c r="AB180" s="4">
        <f t="shared" si="142"/>
        <v>118.33111839751901</v>
      </c>
      <c r="AC180" s="14" t="s">
        <v>2928</v>
      </c>
      <c r="AD180" s="4" t="str">
        <f t="shared" si="156"/>
        <v>150.707576301725</v>
      </c>
      <c r="AE180" s="4">
        <f t="shared" si="144"/>
        <v>150.707576301725</v>
      </c>
      <c r="AF180" s="4">
        <f t="shared" si="145"/>
        <v>115.23058137460255</v>
      </c>
    </row>
    <row r="181" spans="1:32" x14ac:dyDescent="0.25">
      <c r="A181">
        <f t="shared" si="146"/>
        <v>17</v>
      </c>
      <c r="B181" s="14" t="s">
        <v>1561</v>
      </c>
      <c r="C181" s="4" t="str">
        <f t="shared" si="147"/>
        <v>118.78769333421664</v>
      </c>
      <c r="D181" s="4">
        <f t="shared" si="126"/>
        <v>118.787693334216</v>
      </c>
      <c r="E181" s="14" t="s">
        <v>1713</v>
      </c>
      <c r="F181" s="4" t="str">
        <f t="shared" si="148"/>
        <v>125.31234946805606</v>
      </c>
      <c r="G181" s="4">
        <f t="shared" si="128"/>
        <v>125.312349468056</v>
      </c>
      <c r="H181" s="14" t="s">
        <v>1865</v>
      </c>
      <c r="I181" s="4" t="str">
        <f t="shared" si="149"/>
        <v>111.6369412276836</v>
      </c>
      <c r="J181" s="4">
        <f t="shared" si="130"/>
        <v>111.636941227683</v>
      </c>
      <c r="K181" s="14" t="s">
        <v>2017</v>
      </c>
      <c r="L181" s="4" t="str">
        <f t="shared" si="150"/>
        <v>96.94123996762616</v>
      </c>
      <c r="M181" s="4">
        <f t="shared" si="132"/>
        <v>96.941239967626103</v>
      </c>
      <c r="N181" s="14" t="s">
        <v>2169</v>
      </c>
      <c r="O181" s="4" t="str">
        <f t="shared" si="151"/>
        <v>118.27128216934223</v>
      </c>
      <c r="P181" s="4">
        <f t="shared" si="134"/>
        <v>118.271282169342</v>
      </c>
      <c r="Q181" s="14" t="s">
        <v>2321</v>
      </c>
      <c r="R181" s="4" t="str">
        <f t="shared" si="152"/>
        <v>98.957253253892</v>
      </c>
      <c r="S181" s="4">
        <f t="shared" si="136"/>
        <v>98.957253253892006</v>
      </c>
      <c r="T181" s="14" t="s">
        <v>2473</v>
      </c>
      <c r="U181" s="4" t="str">
        <f t="shared" si="153"/>
        <v>133.65596048827518</v>
      </c>
      <c r="V181" s="4">
        <f t="shared" si="138"/>
        <v>133.65596048827501</v>
      </c>
      <c r="W181" s="19" t="s">
        <v>2625</v>
      </c>
      <c r="X181" s="4" t="str">
        <f t="shared" si="154"/>
        <v>123.87253291948605</v>
      </c>
      <c r="Y181" s="4">
        <f t="shared" si="140"/>
        <v>123.87253291948601</v>
      </c>
      <c r="Z181" s="14" t="s">
        <v>2777</v>
      </c>
      <c r="AA181" s="4" t="str">
        <f t="shared" si="155"/>
        <v>117.27659193299898</v>
      </c>
      <c r="AB181" s="4">
        <f t="shared" si="142"/>
        <v>117.276591932998</v>
      </c>
      <c r="AC181" s="14" t="s">
        <v>2929</v>
      </c>
      <c r="AD181" s="4" t="str">
        <f t="shared" si="156"/>
        <v>148.32841542236932</v>
      </c>
      <c r="AE181" s="4">
        <f t="shared" si="144"/>
        <v>148.32841542236901</v>
      </c>
      <c r="AF181" s="4">
        <f t="shared" si="145"/>
        <v>119.30402601839432</v>
      </c>
    </row>
    <row r="182" spans="1:32" x14ac:dyDescent="0.25">
      <c r="A182">
        <f t="shared" si="146"/>
        <v>18</v>
      </c>
      <c r="B182" s="14" t="s">
        <v>1562</v>
      </c>
      <c r="C182" s="4" t="str">
        <f t="shared" si="147"/>
        <v>119.55084126091731</v>
      </c>
      <c r="D182" s="4">
        <f t="shared" si="126"/>
        <v>119.550841260917</v>
      </c>
      <c r="E182" s="14" t="s">
        <v>1714</v>
      </c>
      <c r="F182" s="4" t="str">
        <f t="shared" si="148"/>
        <v>124.33754435368695</v>
      </c>
      <c r="G182" s="4">
        <f t="shared" si="128"/>
        <v>124.337544353686</v>
      </c>
      <c r="H182" s="14" t="s">
        <v>1866</v>
      </c>
      <c r="I182" s="4" t="str">
        <f t="shared" si="149"/>
        <v>113.3642976736526</v>
      </c>
      <c r="J182" s="4">
        <f t="shared" si="130"/>
        <v>113.364297673652</v>
      </c>
      <c r="K182" s="14" t="s">
        <v>2018</v>
      </c>
      <c r="L182" s="4" t="str">
        <f t="shared" si="150"/>
        <v>115.70292280413616</v>
      </c>
      <c r="M182" s="4">
        <f t="shared" si="132"/>
        <v>115.70292280413599</v>
      </c>
      <c r="N182" s="14" t="s">
        <v>2170</v>
      </c>
      <c r="O182" s="4" t="str">
        <f t="shared" si="151"/>
        <v>120.20992678801505</v>
      </c>
      <c r="P182" s="4">
        <f t="shared" si="134"/>
        <v>120.209926788015</v>
      </c>
      <c r="Q182" s="14" t="s">
        <v>2322</v>
      </c>
      <c r="R182" s="4" t="str">
        <f t="shared" si="152"/>
        <v>140.27196101397087</v>
      </c>
      <c r="S182" s="4">
        <f t="shared" si="136"/>
        <v>140.27196101397001</v>
      </c>
      <c r="T182" s="14" t="s">
        <v>2474</v>
      </c>
      <c r="U182" s="4" t="str">
        <f t="shared" si="153"/>
        <v>155.79836761518257</v>
      </c>
      <c r="V182" s="4">
        <f t="shared" si="138"/>
        <v>155.798367615182</v>
      </c>
      <c r="W182" s="19" t="s">
        <v>2626</v>
      </c>
      <c r="X182" s="4" t="str">
        <f t="shared" si="154"/>
        <v>124.46295751086687</v>
      </c>
      <c r="Y182" s="4">
        <f t="shared" si="140"/>
        <v>124.462957510866</v>
      </c>
      <c r="Z182" s="14" t="s">
        <v>2778</v>
      </c>
      <c r="AA182" s="4" t="str">
        <f t="shared" si="155"/>
        <v>117.26556316709825</v>
      </c>
      <c r="AB182" s="4">
        <f t="shared" si="142"/>
        <v>117.26556316709799</v>
      </c>
      <c r="AC182" s="14" t="s">
        <v>2930</v>
      </c>
      <c r="AD182" s="4" t="str">
        <f t="shared" si="156"/>
        <v>150.40876972838282</v>
      </c>
      <c r="AE182" s="4">
        <f t="shared" si="144"/>
        <v>150.408769728382</v>
      </c>
      <c r="AF182" s="4">
        <f t="shared" si="145"/>
        <v>128.1373151915904</v>
      </c>
    </row>
    <row r="183" spans="1:32" x14ac:dyDescent="0.25">
      <c r="A183">
        <f t="shared" si="146"/>
        <v>19</v>
      </c>
      <c r="B183" s="14" t="s">
        <v>1563</v>
      </c>
      <c r="C183" s="4" t="str">
        <f t="shared" si="147"/>
        <v>118.9660606117806</v>
      </c>
      <c r="D183" s="4">
        <f t="shared" si="126"/>
        <v>118.96606061177999</v>
      </c>
      <c r="E183" s="14" t="s">
        <v>1715</v>
      </c>
      <c r="F183" s="4" t="str">
        <f t="shared" si="148"/>
        <v>117.0122386497179</v>
      </c>
      <c r="G183" s="4">
        <f t="shared" si="128"/>
        <v>117.01223864971701</v>
      </c>
      <c r="H183" s="14" t="s">
        <v>1867</v>
      </c>
      <c r="I183" s="4" t="str">
        <f t="shared" si="149"/>
        <v>111.68623717043316</v>
      </c>
      <c r="J183" s="4">
        <f t="shared" si="130"/>
        <v>111.686237170433</v>
      </c>
      <c r="K183" s="14" t="s">
        <v>2019</v>
      </c>
      <c r="L183" s="4" t="str">
        <f t="shared" si="150"/>
        <v>116.09109279604067</v>
      </c>
      <c r="M183" s="4">
        <f t="shared" si="132"/>
        <v>116.09109279604</v>
      </c>
      <c r="N183" s="14" t="s">
        <v>2171</v>
      </c>
      <c r="O183" s="4" t="str">
        <f t="shared" si="151"/>
        <v>118.99520852022225</v>
      </c>
      <c r="P183" s="4">
        <f t="shared" si="134"/>
        <v>118.99520852022199</v>
      </c>
      <c r="Q183" s="14" t="s">
        <v>2323</v>
      </c>
      <c r="R183" s="4" t="str">
        <f t="shared" si="152"/>
        <v>139.7297422014072</v>
      </c>
      <c r="S183" s="4">
        <f t="shared" si="136"/>
        <v>139.72974220140699</v>
      </c>
      <c r="T183" s="14" t="s">
        <v>2475</v>
      </c>
      <c r="U183" s="4" t="str">
        <f t="shared" si="153"/>
        <v>127.41364477753551</v>
      </c>
      <c r="V183" s="4">
        <f t="shared" si="138"/>
        <v>127.413644777535</v>
      </c>
      <c r="W183" s="19" t="s">
        <v>2627</v>
      </c>
      <c r="X183" s="4" t="str">
        <f t="shared" si="154"/>
        <v>115.92683420123416</v>
      </c>
      <c r="Y183" s="4">
        <f t="shared" si="140"/>
        <v>115.926834201234</v>
      </c>
      <c r="Z183" s="14" t="s">
        <v>2779</v>
      </c>
      <c r="AA183" s="4" t="str">
        <f t="shared" si="155"/>
        <v>117.3834107747894</v>
      </c>
      <c r="AB183" s="4">
        <f t="shared" si="142"/>
        <v>117.383410774789</v>
      </c>
      <c r="AC183" s="14" t="s">
        <v>2931</v>
      </c>
      <c r="AD183" s="4" t="str">
        <f t="shared" si="156"/>
        <v>152.66226804368787</v>
      </c>
      <c r="AE183" s="4">
        <f t="shared" si="144"/>
        <v>152.66226804368699</v>
      </c>
      <c r="AF183" s="4">
        <f t="shared" si="145"/>
        <v>123.58667377468439</v>
      </c>
    </row>
    <row r="184" spans="1:32" x14ac:dyDescent="0.25">
      <c r="A184">
        <f t="shared" si="146"/>
        <v>20</v>
      </c>
      <c r="B184" s="14" t="s">
        <v>1564</v>
      </c>
      <c r="C184" s="4" t="str">
        <f t="shared" si="147"/>
        <v>118.90941337882144</v>
      </c>
      <c r="D184" s="4">
        <f t="shared" si="126"/>
        <v>118.909413378821</v>
      </c>
      <c r="E184" s="14" t="s">
        <v>1716</v>
      </c>
      <c r="F184" s="4" t="str">
        <f t="shared" si="148"/>
        <v>109.4939171060031</v>
      </c>
      <c r="G184" s="4">
        <f t="shared" si="128"/>
        <v>109.493917106003</v>
      </c>
      <c r="H184" s="14" t="s">
        <v>1868</v>
      </c>
      <c r="I184" s="4" t="str">
        <f t="shared" si="149"/>
        <v>114.27734747159846</v>
      </c>
      <c r="J184" s="4">
        <f t="shared" si="130"/>
        <v>114.27734747159801</v>
      </c>
      <c r="K184" s="14" t="s">
        <v>2020</v>
      </c>
      <c r="L184" s="4" t="str">
        <f t="shared" si="150"/>
        <v>120.66658847601815</v>
      </c>
      <c r="M184" s="4">
        <f t="shared" si="132"/>
        <v>120.66658847601801</v>
      </c>
      <c r="N184" s="14" t="s">
        <v>2172</v>
      </c>
      <c r="O184" s="4" t="str">
        <f t="shared" si="151"/>
        <v>118.45917055613478</v>
      </c>
      <c r="P184" s="4">
        <f t="shared" si="134"/>
        <v>118.459170556134</v>
      </c>
      <c r="Q184" s="14" t="s">
        <v>2324</v>
      </c>
      <c r="R184" s="4" t="str">
        <f t="shared" si="152"/>
        <v>136.257085113118</v>
      </c>
      <c r="S184" s="4">
        <f t="shared" si="136"/>
        <v>136.25708511311799</v>
      </c>
      <c r="T184" s="14" t="s">
        <v>2476</v>
      </c>
      <c r="U184" s="4" t="str">
        <f t="shared" si="153"/>
        <v>87.7216626415628</v>
      </c>
      <c r="V184" s="4">
        <f t="shared" si="138"/>
        <v>87.721662641562801</v>
      </c>
      <c r="W184" s="19" t="s">
        <v>2628</v>
      </c>
      <c r="X184" s="4" t="str">
        <f t="shared" si="154"/>
        <v>112.91473487139845</v>
      </c>
      <c r="Y184" s="4">
        <f t="shared" si="140"/>
        <v>112.914734871398</v>
      </c>
      <c r="Z184" s="14" t="s">
        <v>2780</v>
      </c>
      <c r="AA184" s="4" t="str">
        <f t="shared" si="155"/>
        <v>116.37303054054078</v>
      </c>
      <c r="AB184" s="4">
        <f t="shared" si="142"/>
        <v>116.37303054054</v>
      </c>
      <c r="AC184" s="14" t="s">
        <v>2932</v>
      </c>
      <c r="AD184" s="4" t="str">
        <f t="shared" si="156"/>
        <v>147.90950653259085</v>
      </c>
      <c r="AE184" s="4">
        <f t="shared" si="144"/>
        <v>147.90950653259</v>
      </c>
      <c r="AF184" s="4">
        <f t="shared" si="145"/>
        <v>118.29824566877828</v>
      </c>
    </row>
    <row r="185" spans="1:32" x14ac:dyDescent="0.25">
      <c r="A185">
        <f t="shared" si="146"/>
        <v>21</v>
      </c>
      <c r="B185" s="14" t="s">
        <v>1565</v>
      </c>
      <c r="C185" s="4" t="str">
        <f t="shared" si="147"/>
        <v>119.90922756596954</v>
      </c>
      <c r="D185" s="4">
        <f t="shared" si="126"/>
        <v>119.909227565969</v>
      </c>
      <c r="E185" s="14" t="s">
        <v>1717</v>
      </c>
      <c r="F185" s="4" t="str">
        <f t="shared" si="148"/>
        <v>117.46767886697715</v>
      </c>
      <c r="G185" s="4">
        <f t="shared" si="128"/>
        <v>117.467678866977</v>
      </c>
      <c r="H185" s="14" t="s">
        <v>1869</v>
      </c>
      <c r="I185" s="4" t="str">
        <f t="shared" si="149"/>
        <v>111.58787861417673</v>
      </c>
      <c r="J185" s="4">
        <f t="shared" si="130"/>
        <v>111.58787861417601</v>
      </c>
      <c r="K185" s="14" t="s">
        <v>2021</v>
      </c>
      <c r="L185" s="4" t="str">
        <f t="shared" si="150"/>
        <v>129.20214652760765</v>
      </c>
      <c r="M185" s="4">
        <f t="shared" si="132"/>
        <v>129.202146527607</v>
      </c>
      <c r="N185" s="14" t="s">
        <v>2173</v>
      </c>
      <c r="O185" s="4" t="str">
        <f t="shared" si="151"/>
        <v>119.34627693279941</v>
      </c>
      <c r="P185" s="4">
        <f t="shared" si="134"/>
        <v>119.346276932799</v>
      </c>
      <c r="Q185" s="14" t="s">
        <v>2325</v>
      </c>
      <c r="R185" s="4" t="str">
        <f t="shared" si="152"/>
        <v>140.3268143678862</v>
      </c>
      <c r="S185" s="4">
        <f t="shared" si="136"/>
        <v>140.32681436788599</v>
      </c>
      <c r="T185" s="14" t="s">
        <v>2477</v>
      </c>
      <c r="U185" s="4" t="str">
        <f t="shared" si="153"/>
        <v>87.77578220977425</v>
      </c>
      <c r="V185" s="4">
        <f t="shared" si="138"/>
        <v>87.775782209774206</v>
      </c>
      <c r="W185" s="19" t="s">
        <v>2629</v>
      </c>
      <c r="X185" s="4" t="str">
        <f t="shared" si="154"/>
        <v>127.2133618204178</v>
      </c>
      <c r="Y185" s="4">
        <f t="shared" si="140"/>
        <v>127.21336182041701</v>
      </c>
      <c r="Z185" s="14" t="s">
        <v>2781</v>
      </c>
      <c r="AA185" s="4" t="str">
        <f t="shared" si="155"/>
        <v>117.22278527489512</v>
      </c>
      <c r="AB185" s="4">
        <f t="shared" si="142"/>
        <v>117.222785274895</v>
      </c>
      <c r="AC185" s="14" t="s">
        <v>2933</v>
      </c>
      <c r="AD185" s="4" t="str">
        <f t="shared" si="156"/>
        <v>146.97988582891256</v>
      </c>
      <c r="AE185" s="4">
        <f t="shared" si="144"/>
        <v>146.97988582891199</v>
      </c>
      <c r="AF185" s="4">
        <f t="shared" si="145"/>
        <v>121.70318380094122</v>
      </c>
    </row>
    <row r="186" spans="1:32" x14ac:dyDescent="0.25">
      <c r="A186">
        <f t="shared" si="146"/>
        <v>22</v>
      </c>
      <c r="B186" s="14" t="s">
        <v>1566</v>
      </c>
      <c r="C186" s="4" t="str">
        <f t="shared" si="147"/>
        <v>118.53234968963321</v>
      </c>
      <c r="D186" s="4">
        <f t="shared" si="126"/>
        <v>118.53234968963299</v>
      </c>
      <c r="E186" s="14" t="s">
        <v>1718</v>
      </c>
      <c r="F186" s="4" t="str">
        <f t="shared" si="148"/>
        <v>101.60714555596017</v>
      </c>
      <c r="G186" s="4">
        <f t="shared" si="128"/>
        <v>101.60714555596</v>
      </c>
      <c r="H186" s="14" t="s">
        <v>1870</v>
      </c>
      <c r="I186" s="4" t="str">
        <f t="shared" si="149"/>
        <v>114.30258904079186</v>
      </c>
      <c r="J186" s="4">
        <f t="shared" si="130"/>
        <v>114.30258904079101</v>
      </c>
      <c r="K186" s="14" t="s">
        <v>2022</v>
      </c>
      <c r="L186" s="4" t="str">
        <f t="shared" si="150"/>
        <v>127.61383706102885</v>
      </c>
      <c r="M186" s="4">
        <f t="shared" si="132"/>
        <v>127.61383706102799</v>
      </c>
      <c r="N186" s="14" t="s">
        <v>2174</v>
      </c>
      <c r="O186" s="4" t="str">
        <f t="shared" si="151"/>
        <v>146.92695975036872</v>
      </c>
      <c r="P186" s="4">
        <f t="shared" si="134"/>
        <v>146.92695975036801</v>
      </c>
      <c r="Q186" s="14" t="s">
        <v>2326</v>
      </c>
      <c r="R186" s="4" t="str">
        <f t="shared" si="152"/>
        <v>145.51393357653777</v>
      </c>
      <c r="S186" s="4">
        <f t="shared" si="136"/>
        <v>145.513933576537</v>
      </c>
      <c r="T186" s="14" t="s">
        <v>2478</v>
      </c>
      <c r="U186" s="4" t="str">
        <f t="shared" si="153"/>
        <v>90.5909756440424</v>
      </c>
      <c r="V186" s="4">
        <f t="shared" si="138"/>
        <v>90.590975644042402</v>
      </c>
      <c r="W186" s="19" t="s">
        <v>2630</v>
      </c>
      <c r="X186" s="4" t="str">
        <f t="shared" si="154"/>
        <v>113.07179881620642</v>
      </c>
      <c r="Y186" s="4">
        <f t="shared" si="140"/>
        <v>113.071798816206</v>
      </c>
      <c r="Z186" s="14" t="s">
        <v>2782</v>
      </c>
      <c r="AA186" s="4" t="str">
        <f t="shared" si="155"/>
        <v>99.26490036442848</v>
      </c>
      <c r="AB186" s="4">
        <f t="shared" si="142"/>
        <v>99.264900364428399</v>
      </c>
      <c r="AC186" s="14" t="s">
        <v>2934</v>
      </c>
      <c r="AD186" s="4" t="str">
        <f t="shared" si="156"/>
        <v>125.02534289360341</v>
      </c>
      <c r="AE186" s="4">
        <f t="shared" si="144"/>
        <v>125.025342893603</v>
      </c>
      <c r="AF186" s="4">
        <f t="shared" si="145"/>
        <v>118.24498323925968</v>
      </c>
    </row>
    <row r="187" spans="1:32" x14ac:dyDescent="0.25">
      <c r="A187">
        <f t="shared" si="146"/>
        <v>23</v>
      </c>
      <c r="B187" s="14" t="s">
        <v>1567</v>
      </c>
      <c r="C187" s="4" t="str">
        <f t="shared" si="147"/>
        <v>118.77987198152933</v>
      </c>
      <c r="D187" s="4">
        <f t="shared" si="126"/>
        <v>118.779871981529</v>
      </c>
      <c r="E187" s="14" t="s">
        <v>1719</v>
      </c>
      <c r="F187" s="4" t="str">
        <f t="shared" si="148"/>
        <v>109.55826346679804</v>
      </c>
      <c r="G187" s="4">
        <f t="shared" si="128"/>
        <v>109.558263466798</v>
      </c>
      <c r="H187" s="14" t="s">
        <v>1871</v>
      </c>
      <c r="I187" s="4" t="str">
        <f t="shared" si="149"/>
        <v>111.5673665626165</v>
      </c>
      <c r="J187" s="4">
        <f t="shared" si="130"/>
        <v>111.567366562616</v>
      </c>
      <c r="K187" s="14" t="s">
        <v>2023</v>
      </c>
      <c r="L187" s="4" t="str">
        <f t="shared" si="150"/>
        <v>116.73129322024278</v>
      </c>
      <c r="M187" s="4">
        <f t="shared" si="132"/>
        <v>116.73129322024199</v>
      </c>
      <c r="N187" s="14" t="s">
        <v>2175</v>
      </c>
      <c r="O187" s="4" t="str">
        <f t="shared" si="151"/>
        <v>119.34317804860808</v>
      </c>
      <c r="P187" s="4">
        <f t="shared" si="134"/>
        <v>119.343178048608</v>
      </c>
      <c r="Q187" s="14" t="s">
        <v>2327</v>
      </c>
      <c r="R187" s="4" t="str">
        <f t="shared" si="152"/>
        <v>143.01472904166945</v>
      </c>
      <c r="S187" s="4">
        <f t="shared" si="136"/>
        <v>143.014729041669</v>
      </c>
      <c r="T187" s="14" t="s">
        <v>2479</v>
      </c>
      <c r="U187" s="4" t="str">
        <f t="shared" si="153"/>
        <v>128.47813767053984</v>
      </c>
      <c r="V187" s="4">
        <f t="shared" si="138"/>
        <v>128.47813767053901</v>
      </c>
      <c r="W187" s="19" t="s">
        <v>2631</v>
      </c>
      <c r="X187" s="4" t="str">
        <f t="shared" si="154"/>
        <v>125.00239967643604</v>
      </c>
      <c r="Y187" s="4">
        <f t="shared" si="140"/>
        <v>125.002399676436</v>
      </c>
      <c r="Z187" s="14" t="s">
        <v>2783</v>
      </c>
      <c r="AA187" s="4" t="str">
        <f t="shared" si="155"/>
        <v>117.90767004400236</v>
      </c>
      <c r="AB187" s="4">
        <f t="shared" si="142"/>
        <v>117.907670044002</v>
      </c>
      <c r="AC187" s="14" t="s">
        <v>2935</v>
      </c>
      <c r="AD187" s="4" t="str">
        <f t="shared" si="156"/>
        <v>153.41385162376028</v>
      </c>
      <c r="AE187" s="4">
        <f t="shared" si="144"/>
        <v>153.41385162376</v>
      </c>
      <c r="AF187" s="4">
        <f t="shared" si="145"/>
        <v>124.37967613361988</v>
      </c>
    </row>
    <row r="188" spans="1:32" x14ac:dyDescent="0.25">
      <c r="A188">
        <f t="shared" si="146"/>
        <v>24</v>
      </c>
      <c r="B188" s="14" t="s">
        <v>1568</v>
      </c>
      <c r="C188" s="4" t="str">
        <f t="shared" si="147"/>
        <v>118.81209511394567</v>
      </c>
      <c r="D188" s="4">
        <f t="shared" si="126"/>
        <v>118.81209511394501</v>
      </c>
      <c r="E188" s="14" t="s">
        <v>1720</v>
      </c>
      <c r="F188" s="4" t="str">
        <f t="shared" si="148"/>
        <v>123.33567103379364</v>
      </c>
      <c r="G188" s="4">
        <f t="shared" si="128"/>
        <v>123.33567103379301</v>
      </c>
      <c r="H188" s="14" t="s">
        <v>1872</v>
      </c>
      <c r="I188" s="4" t="str">
        <f t="shared" si="149"/>
        <v>111.57169442571275</v>
      </c>
      <c r="J188" s="4">
        <f t="shared" si="130"/>
        <v>111.571694425712</v>
      </c>
      <c r="K188" s="14" t="s">
        <v>2024</v>
      </c>
      <c r="L188" s="4" t="str">
        <f t="shared" si="150"/>
        <v>125.98029914763235</v>
      </c>
      <c r="M188" s="4">
        <f t="shared" si="132"/>
        <v>125.980299147632</v>
      </c>
      <c r="N188" s="14" t="s">
        <v>2176</v>
      </c>
      <c r="O188" s="4" t="str">
        <f t="shared" si="151"/>
        <v>119.40424780430331</v>
      </c>
      <c r="P188" s="4">
        <f t="shared" si="134"/>
        <v>119.404247804303</v>
      </c>
      <c r="Q188" s="14" t="s">
        <v>2328</v>
      </c>
      <c r="R188" s="4" t="str">
        <f t="shared" si="152"/>
        <v>98.91804253553383</v>
      </c>
      <c r="S188" s="4">
        <f t="shared" si="136"/>
        <v>98.9180425355338</v>
      </c>
      <c r="T188" s="14" t="s">
        <v>2480</v>
      </c>
      <c r="U188" s="4" t="str">
        <f t="shared" si="153"/>
        <v>148.40405458297025</v>
      </c>
      <c r="V188" s="4">
        <f t="shared" si="138"/>
        <v>148.40405458296999</v>
      </c>
      <c r="W188" s="19" t="s">
        <v>2632</v>
      </c>
      <c r="X188" s="4" t="str">
        <f t="shared" si="154"/>
        <v>114.52534033737419</v>
      </c>
      <c r="Y188" s="4">
        <f t="shared" si="140"/>
        <v>114.525340337374</v>
      </c>
      <c r="Z188" s="14" t="s">
        <v>2784</v>
      </c>
      <c r="AA188" s="4" t="str">
        <f t="shared" si="155"/>
        <v>99.00513669332044</v>
      </c>
      <c r="AB188" s="4">
        <f t="shared" si="142"/>
        <v>99.005136693320395</v>
      </c>
      <c r="AC188" s="14" t="s">
        <v>2936</v>
      </c>
      <c r="AD188" s="4" t="str">
        <f t="shared" si="156"/>
        <v>155.28177974368367</v>
      </c>
      <c r="AE188" s="4">
        <f t="shared" si="144"/>
        <v>155.28177974368299</v>
      </c>
      <c r="AF188" s="4">
        <f t="shared" si="145"/>
        <v>121.52383614182661</v>
      </c>
    </row>
    <row r="189" spans="1:32" x14ac:dyDescent="0.25">
      <c r="A189">
        <f t="shared" si="146"/>
        <v>25</v>
      </c>
      <c r="B189" s="14" t="s">
        <v>1569</v>
      </c>
      <c r="C189" s="4" t="str">
        <f t="shared" si="147"/>
        <v>119.02388556822471</v>
      </c>
      <c r="D189" s="4">
        <f t="shared" si="126"/>
        <v>119.023885568224</v>
      </c>
      <c r="E189" s="14" t="s">
        <v>1721</v>
      </c>
      <c r="F189" s="4" t="str">
        <f t="shared" si="148"/>
        <v>117.26038047256078</v>
      </c>
      <c r="G189" s="4">
        <f t="shared" si="128"/>
        <v>117.26038047256</v>
      </c>
      <c r="H189" s="14" t="s">
        <v>1873</v>
      </c>
      <c r="I189" s="4" t="str">
        <f t="shared" si="149"/>
        <v>111.6160176893028</v>
      </c>
      <c r="J189" s="4">
        <f t="shared" si="130"/>
        <v>111.616017689302</v>
      </c>
      <c r="K189" s="14" t="s">
        <v>2025</v>
      </c>
      <c r="L189" s="4" t="str">
        <f t="shared" si="150"/>
        <v>105.14737961362685</v>
      </c>
      <c r="M189" s="4">
        <f t="shared" si="132"/>
        <v>105.147379613626</v>
      </c>
      <c r="N189" s="14" t="s">
        <v>2177</v>
      </c>
      <c r="O189" s="4" t="str">
        <f t="shared" si="151"/>
        <v>145.8502596989584</v>
      </c>
      <c r="P189" s="4">
        <f t="shared" si="134"/>
        <v>145.85025969895801</v>
      </c>
      <c r="Q189" s="14" t="s">
        <v>2329</v>
      </c>
      <c r="R189" s="4" t="str">
        <f t="shared" si="152"/>
        <v>140.8560215486291</v>
      </c>
      <c r="S189" s="4">
        <f t="shared" si="136"/>
        <v>140.856021548629</v>
      </c>
      <c r="T189" s="14" t="s">
        <v>2481</v>
      </c>
      <c r="U189" s="4" t="str">
        <f t="shared" si="153"/>
        <v>90.77382611512341</v>
      </c>
      <c r="V189" s="4">
        <f t="shared" si="138"/>
        <v>90.773826115123398</v>
      </c>
      <c r="W189" s="19" t="s">
        <v>2633</v>
      </c>
      <c r="X189" s="4" t="str">
        <f t="shared" si="154"/>
        <v>113.18973333683444</v>
      </c>
      <c r="Y189" s="4">
        <f t="shared" si="140"/>
        <v>113.189733336834</v>
      </c>
      <c r="Z189" s="14" t="s">
        <v>2785</v>
      </c>
      <c r="AA189" s="4" t="str">
        <f t="shared" si="155"/>
        <v>99.56471195981737</v>
      </c>
      <c r="AB189" s="4">
        <f t="shared" si="142"/>
        <v>99.564711959817302</v>
      </c>
      <c r="AC189" s="14" t="s">
        <v>2937</v>
      </c>
      <c r="AD189" s="4" t="str">
        <f t="shared" si="156"/>
        <v>148.3513913822835</v>
      </c>
      <c r="AE189" s="4">
        <f t="shared" si="144"/>
        <v>148.351391382283</v>
      </c>
      <c r="AF189" s="4">
        <f t="shared" si="145"/>
        <v>119.16336073853567</v>
      </c>
    </row>
    <row r="190" spans="1:32" x14ac:dyDescent="0.25">
      <c r="A190">
        <f t="shared" si="146"/>
        <v>26</v>
      </c>
      <c r="B190" s="14" t="s">
        <v>1570</v>
      </c>
      <c r="C190" s="4" t="str">
        <f t="shared" si="147"/>
        <v>135.2031633372011</v>
      </c>
      <c r="D190" s="4">
        <f t="shared" si="126"/>
        <v>135.203163337201</v>
      </c>
      <c r="E190" s="14" t="s">
        <v>1722</v>
      </c>
      <c r="F190" s="4" t="str">
        <f t="shared" si="148"/>
        <v>117.21944529035187</v>
      </c>
      <c r="G190" s="4">
        <f t="shared" si="128"/>
        <v>117.219445290351</v>
      </c>
      <c r="H190" s="14" t="s">
        <v>1874</v>
      </c>
      <c r="I190" s="4" t="str">
        <f t="shared" si="149"/>
        <v>109.18686596560245</v>
      </c>
      <c r="J190" s="4">
        <f t="shared" si="130"/>
        <v>109.186865965602</v>
      </c>
      <c r="K190" s="14" t="s">
        <v>2026</v>
      </c>
      <c r="L190" s="4" t="str">
        <f t="shared" si="150"/>
        <v>89.46968580743454</v>
      </c>
      <c r="M190" s="4">
        <f t="shared" si="132"/>
        <v>89.469685807434502</v>
      </c>
      <c r="N190" s="14" t="s">
        <v>2178</v>
      </c>
      <c r="O190" s="4" t="str">
        <f t="shared" si="151"/>
        <v>142.75430222705796</v>
      </c>
      <c r="P190" s="4">
        <f t="shared" si="134"/>
        <v>142.754302227057</v>
      </c>
      <c r="Q190" s="14" t="s">
        <v>2330</v>
      </c>
      <c r="R190" s="4" t="str">
        <f t="shared" si="152"/>
        <v>119.89291020680592</v>
      </c>
      <c r="S190" s="4">
        <f t="shared" si="136"/>
        <v>119.892910206805</v>
      </c>
      <c r="T190" s="14" t="s">
        <v>2482</v>
      </c>
      <c r="U190" s="4" t="str">
        <f t="shared" si="153"/>
        <v>100.32074670523527</v>
      </c>
      <c r="V190" s="4">
        <f t="shared" si="138"/>
        <v>100.320746705235</v>
      </c>
      <c r="W190" s="19" t="s">
        <v>2634</v>
      </c>
      <c r="X190" s="4" t="str">
        <f t="shared" si="154"/>
        <v>123.60362127362993</v>
      </c>
      <c r="Y190" s="4">
        <f t="shared" si="140"/>
        <v>123.603621273629</v>
      </c>
      <c r="Z190" s="14" t="s">
        <v>2786</v>
      </c>
      <c r="AA190" s="4" t="str">
        <f t="shared" si="155"/>
        <v>116.03663162393467</v>
      </c>
      <c r="AB190" s="4">
        <f t="shared" si="142"/>
        <v>116.036631623934</v>
      </c>
      <c r="AC190" s="14" t="s">
        <v>2938</v>
      </c>
      <c r="AD190" s="4" t="str">
        <f t="shared" si="156"/>
        <v>147.829930701913</v>
      </c>
      <c r="AE190" s="4">
        <f t="shared" si="144"/>
        <v>147.82993070191301</v>
      </c>
      <c r="AF190" s="4">
        <f t="shared" si="145"/>
        <v>120.15173031391616</v>
      </c>
    </row>
    <row r="191" spans="1:32" x14ac:dyDescent="0.25">
      <c r="A191">
        <f t="shared" si="146"/>
        <v>27</v>
      </c>
      <c r="B191" s="14" t="s">
        <v>1571</v>
      </c>
      <c r="C191" s="4" t="str">
        <f t="shared" si="147"/>
        <v>118.82167642949884</v>
      </c>
      <c r="D191" s="4">
        <f t="shared" si="126"/>
        <v>118.821676429498</v>
      </c>
      <c r="E191" s="14" t="s">
        <v>1723</v>
      </c>
      <c r="F191" s="4" t="str">
        <f t="shared" si="148"/>
        <v>124.8844126452821</v>
      </c>
      <c r="G191" s="4">
        <f t="shared" si="128"/>
        <v>124.884412645282</v>
      </c>
      <c r="H191" s="14" t="s">
        <v>1875</v>
      </c>
      <c r="I191" s="4" t="str">
        <f t="shared" si="149"/>
        <v>80.70211060279077</v>
      </c>
      <c r="J191" s="4">
        <f t="shared" si="130"/>
        <v>80.702110602790697</v>
      </c>
      <c r="K191" s="14" t="s">
        <v>2027</v>
      </c>
      <c r="L191" s="4" t="str">
        <f t="shared" si="150"/>
        <v>127.84932846496991</v>
      </c>
      <c r="M191" s="4">
        <f t="shared" si="132"/>
        <v>127.84932846496901</v>
      </c>
      <c r="N191" s="14" t="s">
        <v>2179</v>
      </c>
      <c r="O191" s="4" t="str">
        <f t="shared" si="151"/>
        <v>119.9202470480256</v>
      </c>
      <c r="P191" s="4">
        <f t="shared" si="134"/>
        <v>119.920247048025</v>
      </c>
      <c r="Q191" s="14" t="s">
        <v>2331</v>
      </c>
      <c r="R191" s="4" t="str">
        <f t="shared" si="152"/>
        <v>98.9580790054818</v>
      </c>
      <c r="S191" s="4">
        <f t="shared" si="136"/>
        <v>98.958079005481807</v>
      </c>
      <c r="T191" s="14" t="s">
        <v>2483</v>
      </c>
      <c r="U191" s="4" t="str">
        <f t="shared" si="153"/>
        <v>128.35200430095497</v>
      </c>
      <c r="V191" s="4">
        <f t="shared" si="138"/>
        <v>128.35200430095401</v>
      </c>
      <c r="W191" s="19" t="s">
        <v>2635</v>
      </c>
      <c r="X191" s="4" t="str">
        <f t="shared" si="154"/>
        <v>123.31295949232624</v>
      </c>
      <c r="Y191" s="4">
        <f t="shared" si="140"/>
        <v>123.312959492326</v>
      </c>
      <c r="Z191" s="14" t="s">
        <v>2787</v>
      </c>
      <c r="AA191" s="4" t="str">
        <f t="shared" si="155"/>
        <v>100.81455791847422</v>
      </c>
      <c r="AB191" s="4">
        <f t="shared" si="142"/>
        <v>100.81455791847399</v>
      </c>
      <c r="AC191" s="14" t="s">
        <v>2939</v>
      </c>
      <c r="AD191" s="4" t="str">
        <f t="shared" si="156"/>
        <v>148.51268332835636</v>
      </c>
      <c r="AE191" s="4">
        <f t="shared" si="144"/>
        <v>148.51268332835599</v>
      </c>
      <c r="AF191" s="4">
        <f t="shared" si="145"/>
        <v>117.21280592361566</v>
      </c>
    </row>
    <row r="192" spans="1:32" x14ac:dyDescent="0.25">
      <c r="A192">
        <f t="shared" si="146"/>
        <v>28</v>
      </c>
      <c r="B192" s="14" t="s">
        <v>1572</v>
      </c>
      <c r="C192" s="4" t="str">
        <f t="shared" si="147"/>
        <v>118.90829254389644</v>
      </c>
      <c r="D192" s="4">
        <f t="shared" si="126"/>
        <v>118.908292543896</v>
      </c>
      <c r="E192" s="14" t="s">
        <v>1724</v>
      </c>
      <c r="F192" s="4" t="str">
        <f t="shared" si="148"/>
        <v>125.29789020541652</v>
      </c>
      <c r="G192" s="4">
        <f t="shared" si="128"/>
        <v>125.297890205416</v>
      </c>
      <c r="H192" s="14" t="s">
        <v>1876</v>
      </c>
      <c r="I192" s="4" t="str">
        <f t="shared" si="149"/>
        <v>98.52904887588046</v>
      </c>
      <c r="J192" s="4">
        <f t="shared" si="130"/>
        <v>98.529048875880406</v>
      </c>
      <c r="K192" s="14" t="s">
        <v>2028</v>
      </c>
      <c r="L192" s="4" t="str">
        <f t="shared" si="150"/>
        <v>120.97076010481767</v>
      </c>
      <c r="M192" s="4">
        <f t="shared" si="132"/>
        <v>120.970760104817</v>
      </c>
      <c r="N192" s="14" t="s">
        <v>2180</v>
      </c>
      <c r="O192" s="4" t="str">
        <f t="shared" si="151"/>
        <v>155.2626382637407</v>
      </c>
      <c r="P192" s="4">
        <f t="shared" si="134"/>
        <v>155.26263826374</v>
      </c>
      <c r="Q192" s="14" t="s">
        <v>2332</v>
      </c>
      <c r="R192" s="4" t="str">
        <f t="shared" si="152"/>
        <v>101.58435370533525</v>
      </c>
      <c r="S192" s="4">
        <f t="shared" si="136"/>
        <v>101.584353705335</v>
      </c>
      <c r="T192" s="14" t="s">
        <v>2484</v>
      </c>
      <c r="U192" s="4" t="str">
        <f t="shared" si="153"/>
        <v>100.3228742270772</v>
      </c>
      <c r="V192" s="4">
        <f t="shared" si="138"/>
        <v>100.32287422707699</v>
      </c>
      <c r="W192" s="19" t="s">
        <v>2636</v>
      </c>
      <c r="X192" s="4" t="str">
        <f t="shared" si="154"/>
        <v>117.97409375913708</v>
      </c>
      <c r="Y192" s="4">
        <f t="shared" si="140"/>
        <v>117.97409375913701</v>
      </c>
      <c r="Z192" s="14" t="s">
        <v>2788</v>
      </c>
      <c r="AA192" s="4" t="str">
        <f t="shared" si="155"/>
        <v>99.14248380513449</v>
      </c>
      <c r="AB192" s="4">
        <f t="shared" si="142"/>
        <v>99.142483805134404</v>
      </c>
      <c r="AC192" s="14" t="s">
        <v>2940</v>
      </c>
      <c r="AD192" s="4" t="str">
        <f t="shared" si="156"/>
        <v>147.44504098184615</v>
      </c>
      <c r="AE192" s="4">
        <f t="shared" si="144"/>
        <v>147.44504098184601</v>
      </c>
      <c r="AF192" s="4">
        <f t="shared" si="145"/>
        <v>118.54374764722789</v>
      </c>
    </row>
    <row r="193" spans="1:32" x14ac:dyDescent="0.25">
      <c r="A193">
        <f t="shared" si="146"/>
        <v>29</v>
      </c>
      <c r="B193" s="14" t="s">
        <v>1573</v>
      </c>
      <c r="C193" s="4" t="str">
        <f t="shared" si="147"/>
        <v>118.98920045779667</v>
      </c>
      <c r="D193" s="4">
        <f t="shared" si="126"/>
        <v>118.989200457796</v>
      </c>
      <c r="E193" s="14" t="s">
        <v>1725</v>
      </c>
      <c r="F193" s="4" t="str">
        <f t="shared" si="148"/>
        <v>114.96662681975421</v>
      </c>
      <c r="G193" s="4">
        <f t="shared" si="128"/>
        <v>114.966626819754</v>
      </c>
      <c r="H193" s="14" t="s">
        <v>1877</v>
      </c>
      <c r="I193" s="4" t="str">
        <f t="shared" si="149"/>
        <v>98.46668024175914</v>
      </c>
      <c r="J193" s="4">
        <f t="shared" si="130"/>
        <v>98.466680241759093</v>
      </c>
      <c r="K193" s="14" t="s">
        <v>2029</v>
      </c>
      <c r="L193" s="4" t="str">
        <f t="shared" si="150"/>
        <v>127.56458510527546</v>
      </c>
      <c r="M193" s="4">
        <f t="shared" si="132"/>
        <v>127.564585105275</v>
      </c>
      <c r="N193" s="14" t="s">
        <v>2181</v>
      </c>
      <c r="O193" s="4" t="str">
        <f t="shared" si="151"/>
        <v>155.3608115232299</v>
      </c>
      <c r="P193" s="4">
        <f t="shared" si="134"/>
        <v>155.36081152322899</v>
      </c>
      <c r="Q193" s="14" t="s">
        <v>2333</v>
      </c>
      <c r="R193" s="4" t="str">
        <f t="shared" si="152"/>
        <v>135.27537272810537</v>
      </c>
      <c r="S193" s="4">
        <f t="shared" si="136"/>
        <v>135.275372728105</v>
      </c>
      <c r="T193" s="14" t="s">
        <v>2485</v>
      </c>
      <c r="U193" s="4" t="str">
        <f t="shared" si="153"/>
        <v>116.33299942919896</v>
      </c>
      <c r="V193" s="4">
        <f t="shared" si="138"/>
        <v>116.332999429198</v>
      </c>
      <c r="W193" s="19" t="s">
        <v>2637</v>
      </c>
      <c r="X193" s="4" t="str">
        <f t="shared" si="154"/>
        <v>114.24606997166096</v>
      </c>
      <c r="Y193" s="4">
        <f t="shared" si="140"/>
        <v>114.24606997166001</v>
      </c>
      <c r="Z193" s="14" t="s">
        <v>2789</v>
      </c>
      <c r="AA193" s="4" t="str">
        <f t="shared" si="155"/>
        <v>101.42226764280059</v>
      </c>
      <c r="AB193" s="4">
        <f t="shared" si="142"/>
        <v>101.42226764279999</v>
      </c>
      <c r="AC193" s="14" t="s">
        <v>2941</v>
      </c>
      <c r="AD193" s="4" t="str">
        <f t="shared" si="156"/>
        <v>115.72835480347486</v>
      </c>
      <c r="AE193" s="4">
        <f t="shared" si="144"/>
        <v>115.72835480347401</v>
      </c>
      <c r="AF193" s="4">
        <f t="shared" si="145"/>
        <v>119.83529687230502</v>
      </c>
    </row>
    <row r="194" spans="1:32" x14ac:dyDescent="0.25">
      <c r="A194">
        <f t="shared" si="146"/>
        <v>30</v>
      </c>
      <c r="B194" s="14" t="s">
        <v>1574</v>
      </c>
      <c r="C194" s="4" t="str">
        <f t="shared" si="147"/>
        <v>118.84082167806247</v>
      </c>
      <c r="D194" s="4">
        <f t="shared" si="126"/>
        <v>118.840821678062</v>
      </c>
      <c r="E194" s="14" t="s">
        <v>1726</v>
      </c>
      <c r="F194" s="4" t="str">
        <f t="shared" si="148"/>
        <v>122.58511015091635</v>
      </c>
      <c r="G194" s="4">
        <f t="shared" si="128"/>
        <v>122.58511015091599</v>
      </c>
      <c r="H194" s="14" t="s">
        <v>1878</v>
      </c>
      <c r="I194" s="4" t="str">
        <f t="shared" si="149"/>
        <v>98.44702327631381</v>
      </c>
      <c r="J194" s="4">
        <f t="shared" si="130"/>
        <v>98.4470232763138</v>
      </c>
      <c r="K194" s="14" t="s">
        <v>2030</v>
      </c>
      <c r="L194" s="4" t="str">
        <f t="shared" si="150"/>
        <v>128.34975168061288</v>
      </c>
      <c r="M194" s="4">
        <f t="shared" si="132"/>
        <v>128.349751680612</v>
      </c>
      <c r="N194" s="14" t="s">
        <v>2182</v>
      </c>
      <c r="O194" s="4" t="str">
        <f t="shared" si="151"/>
        <v>117.17648517031188</v>
      </c>
      <c r="P194" s="4">
        <f t="shared" si="134"/>
        <v>117.176485170311</v>
      </c>
      <c r="Q194" s="14" t="s">
        <v>2334</v>
      </c>
      <c r="R194" s="4" t="str">
        <f t="shared" si="152"/>
        <v>138.82676846796411</v>
      </c>
      <c r="S194" s="4">
        <f t="shared" si="136"/>
        <v>138.826768467964</v>
      </c>
      <c r="T194" s="14" t="s">
        <v>2486</v>
      </c>
      <c r="U194" s="4" t="str">
        <f t="shared" si="153"/>
        <v>100.3210561189797</v>
      </c>
      <c r="V194" s="4">
        <f t="shared" si="138"/>
        <v>100.321056118979</v>
      </c>
      <c r="W194" s="19" t="s">
        <v>2638</v>
      </c>
      <c r="X194" s="4" t="str">
        <f t="shared" si="154"/>
        <v>118.80458936163016</v>
      </c>
      <c r="Y194" s="4">
        <f t="shared" si="140"/>
        <v>118.80458936162999</v>
      </c>
      <c r="Z194" s="14" t="s">
        <v>2790</v>
      </c>
      <c r="AA194" s="4" t="str">
        <f t="shared" si="155"/>
        <v>101.18387069758145</v>
      </c>
      <c r="AB194" s="4">
        <f t="shared" si="142"/>
        <v>101.183870697581</v>
      </c>
      <c r="AC194" s="14" t="s">
        <v>2942</v>
      </c>
      <c r="AD194" s="4" t="str">
        <f t="shared" si="156"/>
        <v>152.17988620333446</v>
      </c>
      <c r="AE194" s="4">
        <f t="shared" si="144"/>
        <v>152.17988620333401</v>
      </c>
      <c r="AF194" s="4">
        <f t="shared" si="145"/>
        <v>119.67153628057028</v>
      </c>
    </row>
    <row r="195" spans="1:32" x14ac:dyDescent="0.25">
      <c r="A195">
        <f t="shared" si="146"/>
        <v>31</v>
      </c>
      <c r="B195" s="14" t="s">
        <v>1575</v>
      </c>
      <c r="C195" s="4" t="str">
        <f t="shared" si="147"/>
        <v>118.87182745175818</v>
      </c>
      <c r="D195" s="4">
        <f t="shared" si="126"/>
        <v>118.87182745175799</v>
      </c>
      <c r="E195" s="14" t="s">
        <v>1727</v>
      </c>
      <c r="F195" s="4" t="str">
        <f t="shared" si="148"/>
        <v>124.63763199080796</v>
      </c>
      <c r="G195" s="4">
        <f t="shared" si="128"/>
        <v>124.63763199080699</v>
      </c>
      <c r="H195" s="14" t="s">
        <v>1879</v>
      </c>
      <c r="I195" s="4" t="str">
        <f t="shared" si="149"/>
        <v>103.84569164384123</v>
      </c>
      <c r="J195" s="4">
        <f t="shared" si="130"/>
        <v>103.84569164384099</v>
      </c>
      <c r="K195" s="14" t="s">
        <v>2031</v>
      </c>
      <c r="L195" s="4" t="str">
        <f t="shared" si="150"/>
        <v>126.28818114040287</v>
      </c>
      <c r="M195" s="4">
        <f t="shared" si="132"/>
        <v>126.288181140402</v>
      </c>
      <c r="N195" s="14" t="s">
        <v>2183</v>
      </c>
      <c r="O195" s="4" t="str">
        <f t="shared" si="151"/>
        <v>113.80942121125032</v>
      </c>
      <c r="P195" s="4">
        <f t="shared" si="134"/>
        <v>113.80942121125</v>
      </c>
      <c r="Q195" s="14" t="s">
        <v>2335</v>
      </c>
      <c r="R195" s="4" t="str">
        <f t="shared" si="152"/>
        <v>137.557308551252</v>
      </c>
      <c r="S195" s="4">
        <f t="shared" si="136"/>
        <v>137.55730855125199</v>
      </c>
      <c r="T195" s="14" t="s">
        <v>2487</v>
      </c>
      <c r="U195" s="4" t="str">
        <f t="shared" si="153"/>
        <v>131.88802386630442</v>
      </c>
      <c r="V195" s="4">
        <f t="shared" si="138"/>
        <v>131.888023866304</v>
      </c>
      <c r="W195" s="19" t="s">
        <v>2639</v>
      </c>
      <c r="X195" s="4" t="str">
        <f t="shared" si="154"/>
        <v>113.68870071492523</v>
      </c>
      <c r="Y195" s="4">
        <f t="shared" si="140"/>
        <v>113.68870071492501</v>
      </c>
      <c r="Z195" s="14" t="s">
        <v>2791</v>
      </c>
      <c r="AA195" s="4" t="str">
        <f t="shared" si="155"/>
        <v>100.72819057758203</v>
      </c>
      <c r="AB195" s="4">
        <f t="shared" si="142"/>
        <v>100.728190577582</v>
      </c>
      <c r="AC195" s="14" t="s">
        <v>2943</v>
      </c>
      <c r="AD195" s="4" t="str">
        <f t="shared" si="156"/>
        <v>148.97589610027063</v>
      </c>
      <c r="AE195" s="4">
        <f t="shared" si="144"/>
        <v>148.97589610027001</v>
      </c>
      <c r="AF195" s="4">
        <f t="shared" si="145"/>
        <v>122.02908732483911</v>
      </c>
    </row>
    <row r="196" spans="1:32" x14ac:dyDescent="0.25">
      <c r="A196">
        <f t="shared" si="146"/>
        <v>32</v>
      </c>
      <c r="B196" s="14" t="s">
        <v>1576</v>
      </c>
      <c r="C196" s="4" t="str">
        <f t="shared" si="147"/>
        <v>118.62792699708726</v>
      </c>
      <c r="D196" s="4">
        <f t="shared" si="126"/>
        <v>118.627926997087</v>
      </c>
      <c r="E196" s="14" t="s">
        <v>1728</v>
      </c>
      <c r="F196" s="4" t="str">
        <f t="shared" si="148"/>
        <v>117.6078984894794</v>
      </c>
      <c r="G196" s="4">
        <f t="shared" si="128"/>
        <v>117.607898489479</v>
      </c>
      <c r="H196" s="14" t="s">
        <v>1880</v>
      </c>
      <c r="I196" s="4" t="str">
        <f t="shared" si="149"/>
        <v>121.78144146539752</v>
      </c>
      <c r="J196" s="4">
        <f t="shared" si="130"/>
        <v>121.78144146539699</v>
      </c>
      <c r="K196" s="14" t="s">
        <v>2032</v>
      </c>
      <c r="L196" s="4" t="str">
        <f t="shared" si="150"/>
        <v>126.73951980611906</v>
      </c>
      <c r="M196" s="4">
        <f t="shared" si="132"/>
        <v>126.73951980611901</v>
      </c>
      <c r="N196" s="14" t="s">
        <v>2184</v>
      </c>
      <c r="O196" s="4" t="str">
        <f t="shared" si="151"/>
        <v>118.87365803217492</v>
      </c>
      <c r="P196" s="4">
        <f t="shared" si="134"/>
        <v>118.87365803217401</v>
      </c>
      <c r="Q196" s="14" t="s">
        <v>2336</v>
      </c>
      <c r="R196" s="4" t="str">
        <f t="shared" si="152"/>
        <v>109.24016628589399</v>
      </c>
      <c r="S196" s="4">
        <f t="shared" si="136"/>
        <v>109.240166285893</v>
      </c>
      <c r="T196" s="14" t="s">
        <v>2488</v>
      </c>
      <c r="U196" s="4" t="str">
        <f t="shared" si="153"/>
        <v>100.32272297249312</v>
      </c>
      <c r="V196" s="4">
        <f t="shared" si="138"/>
        <v>100.322722972493</v>
      </c>
      <c r="W196" s="19" t="s">
        <v>2640</v>
      </c>
      <c r="X196" s="4" t="str">
        <f t="shared" si="154"/>
        <v>112.16445056622177</v>
      </c>
      <c r="Y196" s="4">
        <f t="shared" si="140"/>
        <v>112.16445056622101</v>
      </c>
      <c r="Z196" s="14" t="s">
        <v>2792</v>
      </c>
      <c r="AA196" s="4" t="str">
        <f t="shared" si="155"/>
        <v>117.0291928733891</v>
      </c>
      <c r="AB196" s="4">
        <f t="shared" si="142"/>
        <v>117.02919287338899</v>
      </c>
      <c r="AC196" s="14" t="s">
        <v>2944</v>
      </c>
      <c r="AD196" s="4" t="str">
        <f t="shared" si="156"/>
        <v>149.24910504581143</v>
      </c>
      <c r="AE196" s="4">
        <f t="shared" si="144"/>
        <v>149.24910504581101</v>
      </c>
      <c r="AF196" s="4">
        <f t="shared" si="145"/>
        <v>119.1636082534063</v>
      </c>
    </row>
    <row r="197" spans="1:32" x14ac:dyDescent="0.25">
      <c r="A197">
        <f t="shared" si="146"/>
        <v>33</v>
      </c>
      <c r="B197" s="14" t="s">
        <v>1577</v>
      </c>
      <c r="C197" s="4" t="str">
        <f t="shared" si="147"/>
        <v>118.77987966010278</v>
      </c>
      <c r="D197" s="4">
        <f t="shared" ref="D197:D228" si="157">C197+0</f>
        <v>118.779879660102</v>
      </c>
      <c r="E197" s="14" t="s">
        <v>1729</v>
      </c>
      <c r="F197" s="4" t="str">
        <f t="shared" si="148"/>
        <v>118.2157155698964</v>
      </c>
      <c r="G197" s="4">
        <f t="shared" ref="G197:G228" si="158">F197+0</f>
        <v>118.21571556989601</v>
      </c>
      <c r="H197" s="14" t="s">
        <v>1881</v>
      </c>
      <c r="I197" s="4" t="str">
        <f t="shared" si="149"/>
        <v>102.23727073393268</v>
      </c>
      <c r="J197" s="4">
        <f t="shared" ref="J197:J228" si="159">I197+0</f>
        <v>102.23727073393199</v>
      </c>
      <c r="K197" s="14" t="s">
        <v>2033</v>
      </c>
      <c r="L197" s="4" t="str">
        <f t="shared" si="150"/>
        <v>126.72500567898535</v>
      </c>
      <c r="M197" s="4">
        <f t="shared" ref="M197:M228" si="160">L197+0</f>
        <v>126.725005678985</v>
      </c>
      <c r="N197" s="14" t="s">
        <v>2185</v>
      </c>
      <c r="O197" s="4" t="str">
        <f t="shared" si="151"/>
        <v>117.58315805078352</v>
      </c>
      <c r="P197" s="4">
        <f t="shared" ref="P197:P228" si="161">O197+0</f>
        <v>117.583158050783</v>
      </c>
      <c r="Q197" s="14" t="s">
        <v>2337</v>
      </c>
      <c r="R197" s="4" t="str">
        <f t="shared" si="152"/>
        <v>138.98831755823718</v>
      </c>
      <c r="S197" s="4">
        <f t="shared" ref="S197:S228" si="162">R197+0</f>
        <v>138.98831755823699</v>
      </c>
      <c r="T197" s="14" t="s">
        <v>2489</v>
      </c>
      <c r="U197" s="4" t="str">
        <f t="shared" si="153"/>
        <v>131.77621678875877</v>
      </c>
      <c r="V197" s="4">
        <f t="shared" ref="V197:V228" si="163">U197+0</f>
        <v>131.77621678875801</v>
      </c>
      <c r="W197" s="19" t="s">
        <v>2641</v>
      </c>
      <c r="X197" s="4" t="str">
        <f t="shared" si="154"/>
        <v>112.21507834814997</v>
      </c>
      <c r="Y197" s="4">
        <f t="shared" ref="Y197:Y228" si="164">X197+0</f>
        <v>112.21507834814901</v>
      </c>
      <c r="Z197" s="14" t="s">
        <v>2793</v>
      </c>
      <c r="AA197" s="4" t="str">
        <f t="shared" si="155"/>
        <v>117.34828138555092</v>
      </c>
      <c r="AB197" s="4">
        <f t="shared" ref="AB197:AB228" si="165">AA197+0</f>
        <v>117.34828138555</v>
      </c>
      <c r="AC197" s="14" t="s">
        <v>2945</v>
      </c>
      <c r="AD197" s="4" t="str">
        <f t="shared" si="156"/>
        <v>151.35535747278192</v>
      </c>
      <c r="AE197" s="4">
        <f t="shared" ref="AE197:AE228" si="166">AD197+0</f>
        <v>151.35535747278101</v>
      </c>
      <c r="AF197" s="4">
        <f t="shared" ref="AF197:AF228" si="167">(D197+G197+J197+M197+P197+S197+V197+Y197+AB197+AE197)/10</f>
        <v>123.52242812471729</v>
      </c>
    </row>
    <row r="198" spans="1:32" x14ac:dyDescent="0.25">
      <c r="A198">
        <f t="shared" ref="A198:A229" si="168">A197+1</f>
        <v>34</v>
      </c>
      <c r="B198" s="14" t="s">
        <v>1578</v>
      </c>
      <c r="C198" s="4" t="str">
        <f t="shared" si="147"/>
        <v>118.47846299934724</v>
      </c>
      <c r="D198" s="4">
        <f t="shared" si="157"/>
        <v>118.478462999347</v>
      </c>
      <c r="E198" s="14" t="s">
        <v>1730</v>
      </c>
      <c r="F198" s="4" t="str">
        <f t="shared" si="148"/>
        <v>144.51118316180256</v>
      </c>
      <c r="G198" s="4">
        <f t="shared" si="158"/>
        <v>144.51118316180199</v>
      </c>
      <c r="H198" s="14" t="s">
        <v>1882</v>
      </c>
      <c r="I198" s="4" t="str">
        <f t="shared" si="149"/>
        <v>120.32388067739828</v>
      </c>
      <c r="J198" s="4">
        <f t="shared" si="159"/>
        <v>120.32388067739799</v>
      </c>
      <c r="K198" s="14" t="s">
        <v>2034</v>
      </c>
      <c r="L198" s="4" t="str">
        <f t="shared" si="150"/>
        <v>103.80584286619532</v>
      </c>
      <c r="M198" s="4">
        <f t="shared" si="160"/>
        <v>103.80584286619499</v>
      </c>
      <c r="N198" s="14" t="s">
        <v>2186</v>
      </c>
      <c r="O198" s="4" t="str">
        <f t="shared" si="151"/>
        <v>115.25050010136884</v>
      </c>
      <c r="P198" s="4">
        <f t="shared" si="161"/>
        <v>115.250500101368</v>
      </c>
      <c r="Q198" s="14" t="s">
        <v>2338</v>
      </c>
      <c r="R198" s="4" t="str">
        <f t="shared" si="152"/>
        <v>98.92685705733254</v>
      </c>
      <c r="S198" s="4">
        <f t="shared" si="162"/>
        <v>98.926857057332498</v>
      </c>
      <c r="T198" s="14" t="s">
        <v>2490</v>
      </c>
      <c r="U198" s="4" t="str">
        <f t="shared" si="153"/>
        <v>100.32276682210252</v>
      </c>
      <c r="V198" s="4">
        <f t="shared" si="163"/>
        <v>100.322766822102</v>
      </c>
      <c r="W198" s="19" t="s">
        <v>2642</v>
      </c>
      <c r="X198" s="4" t="str">
        <f t="shared" si="154"/>
        <v>112.991500371903</v>
      </c>
      <c r="Y198" s="4">
        <f t="shared" si="164"/>
        <v>112.991500371903</v>
      </c>
      <c r="Z198" s="14" t="s">
        <v>2794</v>
      </c>
      <c r="AA198" s="4" t="str">
        <f t="shared" si="155"/>
        <v>117.25013205044034</v>
      </c>
      <c r="AB198" s="4">
        <f t="shared" si="165"/>
        <v>117.25013205044</v>
      </c>
      <c r="AC198" s="14" t="s">
        <v>2946</v>
      </c>
      <c r="AD198" s="4" t="str">
        <f t="shared" si="156"/>
        <v>145.10498343231188</v>
      </c>
      <c r="AE198" s="4">
        <f t="shared" si="166"/>
        <v>145.104983432311</v>
      </c>
      <c r="AF198" s="4">
        <f t="shared" si="167"/>
        <v>117.69661095401986</v>
      </c>
    </row>
    <row r="199" spans="1:32" x14ac:dyDescent="0.25">
      <c r="A199">
        <f t="shared" si="168"/>
        <v>35</v>
      </c>
      <c r="B199" s="14" t="s">
        <v>1579</v>
      </c>
      <c r="C199" s="4" t="str">
        <f t="shared" si="147"/>
        <v>117.87648449654796</v>
      </c>
      <c r="D199" s="4">
        <f t="shared" si="157"/>
        <v>117.87648449654699</v>
      </c>
      <c r="E199" s="14" t="s">
        <v>1731</v>
      </c>
      <c r="F199" s="4" t="str">
        <f t="shared" si="148"/>
        <v>119.7507139780253</v>
      </c>
      <c r="G199" s="4">
        <f t="shared" si="158"/>
        <v>119.750713978025</v>
      </c>
      <c r="H199" s="14" t="s">
        <v>1883</v>
      </c>
      <c r="I199" s="4" t="str">
        <f t="shared" si="149"/>
        <v>109.95197077825658</v>
      </c>
      <c r="J199" s="4">
        <f t="shared" si="159"/>
        <v>109.951970778256</v>
      </c>
      <c r="K199" s="14" t="s">
        <v>2035</v>
      </c>
      <c r="L199" s="4" t="str">
        <f t="shared" si="150"/>
        <v>127.61527352387604</v>
      </c>
      <c r="M199" s="4">
        <f t="shared" si="160"/>
        <v>127.615273523876</v>
      </c>
      <c r="N199" s="14" t="s">
        <v>2187</v>
      </c>
      <c r="O199" s="4" t="str">
        <f t="shared" si="151"/>
        <v>113.12834253475435</v>
      </c>
      <c r="P199" s="4">
        <f t="shared" si="161"/>
        <v>113.128342534754</v>
      </c>
      <c r="Q199" s="14" t="s">
        <v>2339</v>
      </c>
      <c r="R199" s="4" t="str">
        <f t="shared" si="152"/>
        <v>98.91770890866941</v>
      </c>
      <c r="S199" s="4">
        <f t="shared" si="162"/>
        <v>98.917708908669397</v>
      </c>
      <c r="T199" s="14" t="s">
        <v>2491</v>
      </c>
      <c r="U199" s="4" t="str">
        <f t="shared" si="153"/>
        <v>100.33087937880126</v>
      </c>
      <c r="V199" s="4">
        <f t="shared" si="163"/>
        <v>100.330879378801</v>
      </c>
      <c r="W199" s="19" t="s">
        <v>2643</v>
      </c>
      <c r="X199" s="4" t="str">
        <f t="shared" si="154"/>
        <v>113.10909234199612</v>
      </c>
      <c r="Y199" s="4">
        <f t="shared" si="164"/>
        <v>113.109092341996</v>
      </c>
      <c r="Z199" s="14" t="s">
        <v>2795</v>
      </c>
      <c r="AA199" s="4" t="str">
        <f t="shared" si="155"/>
        <v>117.0394851855082</v>
      </c>
      <c r="AB199" s="4">
        <f t="shared" si="165"/>
        <v>117.039485185508</v>
      </c>
      <c r="AC199" s="14" t="s">
        <v>2947</v>
      </c>
      <c r="AD199" s="4" t="str">
        <f t="shared" si="156"/>
        <v>148.12801753734817</v>
      </c>
      <c r="AE199" s="4">
        <f t="shared" si="166"/>
        <v>148.128017537348</v>
      </c>
      <c r="AF199" s="4">
        <f t="shared" si="167"/>
        <v>116.58479686637801</v>
      </c>
    </row>
    <row r="200" spans="1:32" x14ac:dyDescent="0.25">
      <c r="A200">
        <f t="shared" si="168"/>
        <v>36</v>
      </c>
      <c r="B200" s="14" t="s">
        <v>1580</v>
      </c>
      <c r="C200" s="4" t="str">
        <f t="shared" si="147"/>
        <v>118.17936844017895</v>
      </c>
      <c r="D200" s="4">
        <f t="shared" si="157"/>
        <v>118.179368440178</v>
      </c>
      <c r="E200" s="14" t="s">
        <v>1732</v>
      </c>
      <c r="F200" s="4" t="str">
        <f t="shared" si="148"/>
        <v>117.009948307846</v>
      </c>
      <c r="G200" s="4">
        <f t="shared" si="158"/>
        <v>117.009948307846</v>
      </c>
      <c r="H200" s="14" t="s">
        <v>1884</v>
      </c>
      <c r="I200" s="4" t="str">
        <f t="shared" si="149"/>
        <v>123.60295182404849</v>
      </c>
      <c r="J200" s="4">
        <f t="shared" si="159"/>
        <v>123.60295182404801</v>
      </c>
      <c r="K200" s="14" t="s">
        <v>2036</v>
      </c>
      <c r="L200" s="4" t="str">
        <f t="shared" si="150"/>
        <v>126.0218945482119</v>
      </c>
      <c r="M200" s="4">
        <f t="shared" si="160"/>
        <v>126.02189454821099</v>
      </c>
      <c r="N200" s="14" t="s">
        <v>2188</v>
      </c>
      <c r="O200" s="4" t="str">
        <f t="shared" si="151"/>
        <v>115.9120007120635</v>
      </c>
      <c r="P200" s="4">
        <f t="shared" si="161"/>
        <v>115.912000712063</v>
      </c>
      <c r="Q200" s="14" t="s">
        <v>2340</v>
      </c>
      <c r="R200" s="4" t="str">
        <f t="shared" si="152"/>
        <v>98.92685853898953</v>
      </c>
      <c r="S200" s="4">
        <f t="shared" si="162"/>
        <v>98.926858538989507</v>
      </c>
      <c r="T200" s="14" t="s">
        <v>2492</v>
      </c>
      <c r="U200" s="4" t="str">
        <f t="shared" si="153"/>
        <v>118.78925672854433</v>
      </c>
      <c r="V200" s="4">
        <f t="shared" si="163"/>
        <v>118.789256728544</v>
      </c>
      <c r="W200" s="19" t="s">
        <v>2644</v>
      </c>
      <c r="X200" s="4" t="str">
        <f t="shared" si="154"/>
        <v>115.67211892240101</v>
      </c>
      <c r="Y200" s="4">
        <f t="shared" si="164"/>
        <v>115.672118922401</v>
      </c>
      <c r="Z200" s="14" t="s">
        <v>2796</v>
      </c>
      <c r="AA200" s="4" t="str">
        <f t="shared" si="155"/>
        <v>115.51051318942206</v>
      </c>
      <c r="AB200" s="4">
        <f t="shared" si="165"/>
        <v>115.510513189422</v>
      </c>
      <c r="AC200" s="14" t="s">
        <v>2948</v>
      </c>
      <c r="AD200" s="4" t="str">
        <f t="shared" si="156"/>
        <v>107.68782528417235</v>
      </c>
      <c r="AE200" s="4">
        <f t="shared" si="166"/>
        <v>107.68782528417201</v>
      </c>
      <c r="AF200" s="4">
        <f t="shared" si="167"/>
        <v>115.73127364958745</v>
      </c>
    </row>
    <row r="201" spans="1:32" x14ac:dyDescent="0.25">
      <c r="A201">
        <f t="shared" si="168"/>
        <v>37</v>
      </c>
      <c r="B201" s="14" t="s">
        <v>1581</v>
      </c>
      <c r="C201" s="4" t="str">
        <f t="shared" si="147"/>
        <v>118.78048476762855</v>
      </c>
      <c r="D201" s="4">
        <f t="shared" si="157"/>
        <v>118.780484767628</v>
      </c>
      <c r="E201" s="14" t="s">
        <v>1733</v>
      </c>
      <c r="F201" s="4" t="str">
        <f t="shared" si="148"/>
        <v>118.4957481138359</v>
      </c>
      <c r="G201" s="4">
        <f t="shared" si="158"/>
        <v>118.49574811383501</v>
      </c>
      <c r="H201" s="14" t="s">
        <v>1885</v>
      </c>
      <c r="I201" s="4" t="str">
        <f t="shared" si="149"/>
        <v>122.52047960656877</v>
      </c>
      <c r="J201" s="4">
        <f t="shared" si="159"/>
        <v>122.520479606568</v>
      </c>
      <c r="K201" s="14" t="s">
        <v>2037</v>
      </c>
      <c r="L201" s="4" t="str">
        <f t="shared" si="150"/>
        <v>128.32255364927633</v>
      </c>
      <c r="M201" s="4">
        <f t="shared" si="160"/>
        <v>128.32255364927599</v>
      </c>
      <c r="N201" s="14" t="s">
        <v>2189</v>
      </c>
      <c r="O201" s="4" t="str">
        <f t="shared" si="151"/>
        <v>114.58017623517084</v>
      </c>
      <c r="P201" s="4">
        <f t="shared" si="161"/>
        <v>114.58017623517</v>
      </c>
      <c r="Q201" s="14" t="s">
        <v>2341</v>
      </c>
      <c r="R201" s="4" t="str">
        <f t="shared" si="152"/>
        <v>134.99455360705414</v>
      </c>
      <c r="S201" s="4">
        <f t="shared" si="162"/>
        <v>134.994553607054</v>
      </c>
      <c r="T201" s="14" t="s">
        <v>2493</v>
      </c>
      <c r="U201" s="4" t="str">
        <f t="shared" si="153"/>
        <v>118.64974772203804</v>
      </c>
      <c r="V201" s="4">
        <f t="shared" si="163"/>
        <v>118.649747722038</v>
      </c>
      <c r="W201" s="19" t="s">
        <v>2645</v>
      </c>
      <c r="X201" s="4" t="str">
        <f t="shared" si="154"/>
        <v>112.95681639017575</v>
      </c>
      <c r="Y201" s="4">
        <f t="shared" si="164"/>
        <v>112.95681639017501</v>
      </c>
      <c r="Z201" s="14" t="s">
        <v>2797</v>
      </c>
      <c r="AA201" s="4" t="str">
        <f t="shared" si="155"/>
        <v>115.74798016580525</v>
      </c>
      <c r="AB201" s="4">
        <f t="shared" si="165"/>
        <v>115.747980165805</v>
      </c>
      <c r="AC201" s="14" t="s">
        <v>2949</v>
      </c>
      <c r="AD201" s="4" t="str">
        <f t="shared" si="156"/>
        <v>149.04468943217753</v>
      </c>
      <c r="AE201" s="4">
        <f t="shared" si="166"/>
        <v>149.04468943217699</v>
      </c>
      <c r="AF201" s="4">
        <f t="shared" si="167"/>
        <v>123.4093229689726</v>
      </c>
    </row>
    <row r="202" spans="1:32" x14ac:dyDescent="0.25">
      <c r="A202">
        <f t="shared" si="168"/>
        <v>38</v>
      </c>
      <c r="B202" s="14" t="s">
        <v>1582</v>
      </c>
      <c r="C202" s="4" t="str">
        <f t="shared" si="147"/>
        <v>118.77858587111987</v>
      </c>
      <c r="D202" s="4">
        <f t="shared" si="157"/>
        <v>118.77858587111901</v>
      </c>
      <c r="E202" s="14" t="s">
        <v>1734</v>
      </c>
      <c r="F202" s="4" t="str">
        <f t="shared" si="148"/>
        <v>114.60813027217253</v>
      </c>
      <c r="G202" s="4">
        <f t="shared" si="158"/>
        <v>114.608130272172</v>
      </c>
      <c r="H202" s="14" t="s">
        <v>1886</v>
      </c>
      <c r="I202" s="4" t="str">
        <f t="shared" si="149"/>
        <v>112.09497296161018</v>
      </c>
      <c r="J202" s="4">
        <f t="shared" si="159"/>
        <v>112.09497296161</v>
      </c>
      <c r="K202" s="14" t="s">
        <v>2038</v>
      </c>
      <c r="L202" s="4" t="str">
        <f t="shared" si="150"/>
        <v>127.37653521377499</v>
      </c>
      <c r="M202" s="4">
        <f t="shared" si="160"/>
        <v>127.37653521377401</v>
      </c>
      <c r="N202" s="14" t="s">
        <v>2190</v>
      </c>
      <c r="O202" s="4" t="str">
        <f t="shared" si="151"/>
        <v>118.72768436923793</v>
      </c>
      <c r="P202" s="4">
        <f t="shared" si="161"/>
        <v>118.727684369237</v>
      </c>
      <c r="Q202" s="14" t="s">
        <v>2342</v>
      </c>
      <c r="R202" s="4" t="str">
        <f t="shared" si="152"/>
        <v>143.3211313240013</v>
      </c>
      <c r="S202" s="4">
        <f t="shared" si="162"/>
        <v>143.32113132400099</v>
      </c>
      <c r="T202" s="14" t="s">
        <v>2494</v>
      </c>
      <c r="U202" s="4" t="str">
        <f t="shared" si="153"/>
        <v>124.00731343795172</v>
      </c>
      <c r="V202" s="4">
        <f t="shared" si="163"/>
        <v>124.007313437951</v>
      </c>
      <c r="W202" s="19" t="s">
        <v>2646</v>
      </c>
      <c r="X202" s="4" t="str">
        <f t="shared" si="154"/>
        <v>112.21507834814997</v>
      </c>
      <c r="Y202" s="4">
        <f t="shared" si="164"/>
        <v>112.21507834814901</v>
      </c>
      <c r="Z202" s="14" t="s">
        <v>2798</v>
      </c>
      <c r="AA202" s="4" t="str">
        <f t="shared" si="155"/>
        <v>116.91788243276606</v>
      </c>
      <c r="AB202" s="4">
        <f t="shared" si="165"/>
        <v>116.91788243276601</v>
      </c>
      <c r="AC202" s="14" t="s">
        <v>2950</v>
      </c>
      <c r="AD202" s="4" t="str">
        <f t="shared" si="156"/>
        <v>135.8916308470251</v>
      </c>
      <c r="AE202" s="4">
        <f t="shared" si="166"/>
        <v>135.891630847025</v>
      </c>
      <c r="AF202" s="4">
        <f t="shared" si="167"/>
        <v>122.3938945077804</v>
      </c>
    </row>
    <row r="203" spans="1:32" x14ac:dyDescent="0.25">
      <c r="A203">
        <f t="shared" si="168"/>
        <v>39</v>
      </c>
      <c r="B203" s="14" t="s">
        <v>1583</v>
      </c>
      <c r="C203" s="4" t="str">
        <f t="shared" si="147"/>
        <v>118.7786595542127</v>
      </c>
      <c r="D203" s="4">
        <f t="shared" si="157"/>
        <v>118.778659554212</v>
      </c>
      <c r="E203" s="14" t="s">
        <v>1735</v>
      </c>
      <c r="F203" s="4" t="str">
        <f t="shared" si="148"/>
        <v>101.47694297989656</v>
      </c>
      <c r="G203" s="4">
        <f t="shared" si="158"/>
        <v>101.47694297989599</v>
      </c>
      <c r="H203" s="14" t="s">
        <v>1887</v>
      </c>
      <c r="I203" s="4" t="str">
        <f t="shared" si="149"/>
        <v>119.79085938257083</v>
      </c>
      <c r="J203" s="4">
        <f t="shared" si="159"/>
        <v>119.79085938257001</v>
      </c>
      <c r="K203" s="14" t="s">
        <v>2039</v>
      </c>
      <c r="L203" s="4" t="str">
        <f t="shared" si="150"/>
        <v>126.98279242433614</v>
      </c>
      <c r="M203" s="4">
        <f t="shared" si="160"/>
        <v>126.982792424336</v>
      </c>
      <c r="N203" s="14" t="s">
        <v>2191</v>
      </c>
      <c r="O203" s="4" t="str">
        <f t="shared" si="151"/>
        <v>115.80631660329496</v>
      </c>
      <c r="P203" s="4">
        <f t="shared" si="161"/>
        <v>115.80631660329399</v>
      </c>
      <c r="Q203" s="14" t="s">
        <v>2343</v>
      </c>
      <c r="R203" s="4" t="str">
        <f t="shared" si="152"/>
        <v>121.4106278776899</v>
      </c>
      <c r="S203" s="4">
        <f t="shared" si="162"/>
        <v>121.410627877689</v>
      </c>
      <c r="T203" s="14" t="s">
        <v>2495</v>
      </c>
      <c r="U203" s="4" t="str">
        <f t="shared" si="153"/>
        <v>148.84798227055884</v>
      </c>
      <c r="V203" s="4">
        <f t="shared" si="163"/>
        <v>148.84798227055799</v>
      </c>
      <c r="W203" s="19" t="s">
        <v>2647</v>
      </c>
      <c r="X203" s="4" t="str">
        <f t="shared" si="154"/>
        <v>124.47565161338017</v>
      </c>
      <c r="Y203" s="4">
        <f t="shared" si="164"/>
        <v>124.47565161337999</v>
      </c>
      <c r="Z203" s="14" t="s">
        <v>2799</v>
      </c>
      <c r="AA203" s="4" t="str">
        <f t="shared" si="155"/>
        <v>117.02580393992301</v>
      </c>
      <c r="AB203" s="4">
        <f t="shared" si="165"/>
        <v>117.02580393992299</v>
      </c>
      <c r="AC203" s="14" t="s">
        <v>2951</v>
      </c>
      <c r="AD203" s="4" t="str">
        <f t="shared" si="156"/>
        <v>136.0463187329212</v>
      </c>
      <c r="AE203" s="4">
        <f t="shared" si="166"/>
        <v>136.04631873292101</v>
      </c>
      <c r="AF203" s="4">
        <f t="shared" si="167"/>
        <v>123.06419553787791</v>
      </c>
    </row>
    <row r="204" spans="1:32" x14ac:dyDescent="0.25">
      <c r="A204">
        <f t="shared" si="168"/>
        <v>40</v>
      </c>
      <c r="B204" s="14" t="s">
        <v>1584</v>
      </c>
      <c r="C204" s="4" t="str">
        <f t="shared" si="147"/>
        <v>118.69418124247984</v>
      </c>
      <c r="D204" s="4">
        <f t="shared" si="157"/>
        <v>118.694181242479</v>
      </c>
      <c r="E204" s="14" t="s">
        <v>1736</v>
      </c>
      <c r="F204" s="4" t="str">
        <f t="shared" si="148"/>
        <v>124.48455034426482</v>
      </c>
      <c r="G204" s="4">
        <f t="shared" si="158"/>
        <v>124.48455034426399</v>
      </c>
      <c r="H204" s="14" t="s">
        <v>1888</v>
      </c>
      <c r="I204" s="4" t="str">
        <f t="shared" si="149"/>
        <v>113.11704505726028</v>
      </c>
      <c r="J204" s="4">
        <f t="shared" si="159"/>
        <v>113.11704505726</v>
      </c>
      <c r="K204" s="14" t="s">
        <v>2040</v>
      </c>
      <c r="L204" s="4" t="str">
        <f t="shared" si="150"/>
        <v>126.7745639431387</v>
      </c>
      <c r="M204" s="4">
        <f t="shared" si="160"/>
        <v>126.77456394313801</v>
      </c>
      <c r="N204" s="14" t="s">
        <v>2192</v>
      </c>
      <c r="O204" s="4" t="str">
        <f t="shared" si="151"/>
        <v>120.1531831379299</v>
      </c>
      <c r="P204" s="4">
        <f t="shared" si="161"/>
        <v>120.15318313792901</v>
      </c>
      <c r="Q204" s="14" t="s">
        <v>2344</v>
      </c>
      <c r="R204" s="4" t="str">
        <f t="shared" si="152"/>
        <v>139.4308842959673</v>
      </c>
      <c r="S204" s="4">
        <f t="shared" si="162"/>
        <v>139.43088429596699</v>
      </c>
      <c r="T204" s="14" t="s">
        <v>2496</v>
      </c>
      <c r="U204" s="4" t="str">
        <f t="shared" si="153"/>
        <v>112.48475991428647</v>
      </c>
      <c r="V204" s="4">
        <f t="shared" si="163"/>
        <v>112.484759914286</v>
      </c>
      <c r="W204" s="19" t="s">
        <v>2648</v>
      </c>
      <c r="X204" s="4" t="str">
        <f t="shared" si="154"/>
        <v>112.28268167963516</v>
      </c>
      <c r="Y204" s="4">
        <f t="shared" si="164"/>
        <v>112.282681679635</v>
      </c>
      <c r="Z204" s="14" t="s">
        <v>2800</v>
      </c>
      <c r="AA204" s="4" t="str">
        <f t="shared" si="155"/>
        <v>116.8476108902502</v>
      </c>
      <c r="AB204" s="4">
        <f t="shared" si="165"/>
        <v>116.84761089025</v>
      </c>
      <c r="AC204" s="14" t="s">
        <v>2952</v>
      </c>
      <c r="AD204" s="4" t="str">
        <f t="shared" si="156"/>
        <v>114.7450924072593</v>
      </c>
      <c r="AE204" s="4">
        <f t="shared" si="166"/>
        <v>114.74509240725899</v>
      </c>
      <c r="AF204" s="4">
        <f t="shared" si="167"/>
        <v>119.90145529124671</v>
      </c>
    </row>
    <row r="205" spans="1:32" x14ac:dyDescent="0.25">
      <c r="A205">
        <f t="shared" si="168"/>
        <v>41</v>
      </c>
      <c r="B205" s="14" t="s">
        <v>1585</v>
      </c>
      <c r="C205" s="4" t="str">
        <f t="shared" si="147"/>
        <v>118.12970474082235</v>
      </c>
      <c r="D205" s="4">
        <f t="shared" si="157"/>
        <v>118.12970474082201</v>
      </c>
      <c r="E205" s="14" t="s">
        <v>1737</v>
      </c>
      <c r="F205" s="4" t="str">
        <f t="shared" si="148"/>
        <v>100.37969142670809</v>
      </c>
      <c r="G205" s="4">
        <f t="shared" si="158"/>
        <v>100.37969142670801</v>
      </c>
      <c r="H205" s="14" t="s">
        <v>1889</v>
      </c>
      <c r="I205" s="4" t="str">
        <f t="shared" si="149"/>
        <v>120.18041432345747</v>
      </c>
      <c r="J205" s="4">
        <f t="shared" si="159"/>
        <v>120.180414323457</v>
      </c>
      <c r="K205" s="14" t="s">
        <v>2041</v>
      </c>
      <c r="L205" s="4" t="str">
        <f t="shared" si="150"/>
        <v>125.26633516571727</v>
      </c>
      <c r="M205" s="4">
        <f t="shared" si="160"/>
        <v>125.266335165717</v>
      </c>
      <c r="N205" s="14" t="s">
        <v>2193</v>
      </c>
      <c r="O205" s="4" t="str">
        <f t="shared" si="151"/>
        <v>112.75730428881982</v>
      </c>
      <c r="P205" s="4">
        <f t="shared" si="161"/>
        <v>112.757304288819</v>
      </c>
      <c r="Q205" s="14" t="s">
        <v>2345</v>
      </c>
      <c r="R205" s="4" t="str">
        <f t="shared" si="152"/>
        <v>146.6894193926165</v>
      </c>
      <c r="S205" s="4">
        <f t="shared" si="162"/>
        <v>146.689419392616</v>
      </c>
      <c r="T205" s="14" t="s">
        <v>2497</v>
      </c>
      <c r="U205" s="4" t="str">
        <f t="shared" si="153"/>
        <v>100.32073200959142</v>
      </c>
      <c r="V205" s="4">
        <f t="shared" si="163"/>
        <v>100.320732009591</v>
      </c>
      <c r="W205" s="19" t="s">
        <v>2649</v>
      </c>
      <c r="X205" s="4" t="str">
        <f t="shared" si="154"/>
        <v>112.29697754857764</v>
      </c>
      <c r="Y205" s="4">
        <f t="shared" si="164"/>
        <v>112.296977548577</v>
      </c>
      <c r="Z205" s="14" t="s">
        <v>2801</v>
      </c>
      <c r="AA205" s="4" t="str">
        <f t="shared" si="155"/>
        <v>116.74315786474139</v>
      </c>
      <c r="AB205" s="4">
        <f t="shared" si="165"/>
        <v>116.74315786474099</v>
      </c>
      <c r="AC205" s="14" t="s">
        <v>2953</v>
      </c>
      <c r="AD205" s="4" t="str">
        <f t="shared" si="156"/>
        <v>154.85432608579063</v>
      </c>
      <c r="AE205" s="4">
        <f t="shared" si="166"/>
        <v>154.85432608579001</v>
      </c>
      <c r="AF205" s="4">
        <f t="shared" si="167"/>
        <v>120.7618062846838</v>
      </c>
    </row>
    <row r="206" spans="1:32" x14ac:dyDescent="0.25">
      <c r="A206">
        <f t="shared" si="168"/>
        <v>42</v>
      </c>
      <c r="B206" s="14" t="s">
        <v>1586</v>
      </c>
      <c r="C206" s="4" t="str">
        <f t="shared" si="147"/>
        <v>117.8901308696475</v>
      </c>
      <c r="D206" s="4">
        <f t="shared" si="157"/>
        <v>117.890130869647</v>
      </c>
      <c r="E206" s="14" t="s">
        <v>1738</v>
      </c>
      <c r="F206" s="4" t="str">
        <f t="shared" si="148"/>
        <v>123.54813871223789</v>
      </c>
      <c r="G206" s="4">
        <f t="shared" si="158"/>
        <v>123.54813871223701</v>
      </c>
      <c r="H206" s="14" t="s">
        <v>1890</v>
      </c>
      <c r="I206" s="4" t="str">
        <f t="shared" si="149"/>
        <v>112.23551197273586</v>
      </c>
      <c r="J206" s="4">
        <f t="shared" si="159"/>
        <v>112.235511972735</v>
      </c>
      <c r="K206" s="14" t="s">
        <v>2042</v>
      </c>
      <c r="L206" s="4" t="str">
        <f t="shared" si="150"/>
        <v>116.3722379632329</v>
      </c>
      <c r="M206" s="4">
        <f t="shared" si="160"/>
        <v>116.372237963232</v>
      </c>
      <c r="N206" s="14" t="s">
        <v>2194</v>
      </c>
      <c r="O206" s="4" t="str">
        <f t="shared" si="151"/>
        <v>120.48183303558164</v>
      </c>
      <c r="P206" s="4">
        <f t="shared" si="161"/>
        <v>120.481833035581</v>
      </c>
      <c r="Q206" s="14" t="s">
        <v>2346</v>
      </c>
      <c r="R206" s="4" t="str">
        <f t="shared" si="152"/>
        <v>139.1610034775522</v>
      </c>
      <c r="S206" s="4">
        <f t="shared" si="162"/>
        <v>139.16100347755199</v>
      </c>
      <c r="T206" s="14" t="s">
        <v>2498</v>
      </c>
      <c r="U206" s="4" t="str">
        <f t="shared" si="153"/>
        <v>100.33096179557387</v>
      </c>
      <c r="V206" s="4">
        <f t="shared" si="163"/>
        <v>100.330961795573</v>
      </c>
      <c r="W206" s="19" t="s">
        <v>2650</v>
      </c>
      <c r="X206" s="4" t="str">
        <f t="shared" si="154"/>
        <v>113.34551771854463</v>
      </c>
      <c r="Y206" s="4">
        <f t="shared" si="164"/>
        <v>113.345517718544</v>
      </c>
      <c r="Z206" s="14" t="s">
        <v>2802</v>
      </c>
      <c r="AA206" s="4" t="str">
        <f t="shared" si="155"/>
        <v>117.1409836782701</v>
      </c>
      <c r="AB206" s="4">
        <f t="shared" si="165"/>
        <v>117.14098367827</v>
      </c>
      <c r="AC206" s="14" t="s">
        <v>2954</v>
      </c>
      <c r="AD206" s="4" t="str">
        <f t="shared" si="156"/>
        <v>108.90473358885619</v>
      </c>
      <c r="AE206" s="4">
        <f t="shared" si="166"/>
        <v>108.904733588856</v>
      </c>
      <c r="AF206" s="4">
        <f t="shared" si="167"/>
        <v>116.94110528122272</v>
      </c>
    </row>
    <row r="207" spans="1:32" x14ac:dyDescent="0.25">
      <c r="A207">
        <f t="shared" si="168"/>
        <v>43</v>
      </c>
      <c r="B207" s="14" t="s">
        <v>1587</v>
      </c>
      <c r="C207" s="4" t="str">
        <f t="shared" ref="C207:C238" si="169">RIGHT(B207,LEN(B207)-4)</f>
        <v>118.74590583519499</v>
      </c>
      <c r="D207" s="4">
        <f t="shared" si="157"/>
        <v>118.74590583519399</v>
      </c>
      <c r="E207" s="14" t="s">
        <v>1739</v>
      </c>
      <c r="F207" s="4" t="str">
        <f t="shared" ref="F207:F238" si="170">RIGHT(E207,LEN(E207)-4)</f>
        <v>119.43460454800045</v>
      </c>
      <c r="G207" s="4">
        <f t="shared" si="158"/>
        <v>119.434604548</v>
      </c>
      <c r="H207" s="14" t="s">
        <v>1891</v>
      </c>
      <c r="I207" s="4" t="str">
        <f t="shared" ref="I207:I238" si="171">RIGHT(H207,LEN(H207)-4)</f>
        <v>114.19558890740743</v>
      </c>
      <c r="J207" s="4">
        <f t="shared" si="159"/>
        <v>114.195588907407</v>
      </c>
      <c r="K207" s="14" t="s">
        <v>2043</v>
      </c>
      <c r="L207" s="4" t="str">
        <f t="shared" ref="L207:L238" si="172">RIGHT(K207,LEN(K207)-4)</f>
        <v>127.18813503644748</v>
      </c>
      <c r="M207" s="4">
        <f t="shared" si="160"/>
        <v>127.18813503644699</v>
      </c>
      <c r="N207" s="14" t="s">
        <v>2195</v>
      </c>
      <c r="O207" s="4" t="str">
        <f t="shared" ref="O207:O238" si="173">RIGHT(N207,LEN(N207)-4)</f>
        <v>163.1271850539614</v>
      </c>
      <c r="P207" s="4">
        <f t="shared" si="161"/>
        <v>163.127185053961</v>
      </c>
      <c r="Q207" s="14" t="s">
        <v>2347</v>
      </c>
      <c r="R207" s="4" t="str">
        <f t="shared" ref="R207:R238" si="174">RIGHT(Q207,LEN(Q207)-4)</f>
        <v>139.87819373083266</v>
      </c>
      <c r="S207" s="4">
        <f t="shared" si="162"/>
        <v>139.87819373083201</v>
      </c>
      <c r="T207" s="14" t="s">
        <v>2499</v>
      </c>
      <c r="U207" s="4" t="str">
        <f t="shared" ref="U207:U238" si="175">RIGHT(T207,LEN(T207)-4)</f>
        <v>100.32289816159596</v>
      </c>
      <c r="V207" s="4">
        <f t="shared" si="163"/>
        <v>100.32289816159501</v>
      </c>
      <c r="W207" s="19" t="s">
        <v>2651</v>
      </c>
      <c r="X207" s="4" t="str">
        <f t="shared" ref="X207:X238" si="176">RIGHT(W207,LEN(W207)-4)</f>
        <v>114.24606997166096</v>
      </c>
      <c r="Y207" s="4">
        <f t="shared" si="164"/>
        <v>114.24606997166001</v>
      </c>
      <c r="Z207" s="14" t="s">
        <v>2803</v>
      </c>
      <c r="AA207" s="4" t="str">
        <f t="shared" ref="AA207:AA238" si="177">RIGHT(Z207,LEN(Z207)-4)</f>
        <v>116.84016891788407</v>
      </c>
      <c r="AB207" s="4">
        <f t="shared" si="165"/>
        <v>116.840168917884</v>
      </c>
      <c r="AC207" s="14" t="s">
        <v>2955</v>
      </c>
      <c r="AD207" s="4" t="str">
        <f t="shared" ref="AD207:AD238" si="178">RIGHT(AC207,LEN(AC207)-4)</f>
        <v>149.9392341720884</v>
      </c>
      <c r="AE207" s="4">
        <f t="shared" si="166"/>
        <v>149.93923417208799</v>
      </c>
      <c r="AF207" s="4">
        <f t="shared" si="167"/>
        <v>126.39179843350681</v>
      </c>
    </row>
    <row r="208" spans="1:32" x14ac:dyDescent="0.25">
      <c r="A208">
        <f t="shared" si="168"/>
        <v>44</v>
      </c>
      <c r="B208" s="14" t="s">
        <v>1588</v>
      </c>
      <c r="C208" s="4" t="str">
        <f t="shared" si="169"/>
        <v>119.90790254020494</v>
      </c>
      <c r="D208" s="4">
        <f t="shared" si="157"/>
        <v>119.90790254020401</v>
      </c>
      <c r="E208" s="14" t="s">
        <v>1740</v>
      </c>
      <c r="F208" s="4" t="str">
        <f t="shared" si="170"/>
        <v>108.98040824951926</v>
      </c>
      <c r="G208" s="4">
        <f t="shared" si="158"/>
        <v>108.980408249519</v>
      </c>
      <c r="H208" s="14" t="s">
        <v>1892</v>
      </c>
      <c r="I208" s="4" t="str">
        <f t="shared" si="171"/>
        <v>114.19559369529223</v>
      </c>
      <c r="J208" s="4">
        <f t="shared" si="159"/>
        <v>114.195593695292</v>
      </c>
      <c r="K208" s="14" t="s">
        <v>2044</v>
      </c>
      <c r="L208" s="4" t="str">
        <f t="shared" si="172"/>
        <v>126.62998470143295</v>
      </c>
      <c r="M208" s="4">
        <f t="shared" si="160"/>
        <v>126.62998470143199</v>
      </c>
      <c r="N208" s="14" t="s">
        <v>2196</v>
      </c>
      <c r="O208" s="4" t="str">
        <f t="shared" si="173"/>
        <v>111.30710804540027</v>
      </c>
      <c r="P208" s="4">
        <f t="shared" si="161"/>
        <v>111.3071080454</v>
      </c>
      <c r="Q208" s="14" t="s">
        <v>2348</v>
      </c>
      <c r="R208" s="4" t="str">
        <f t="shared" si="174"/>
        <v>137.8010188214948</v>
      </c>
      <c r="S208" s="4">
        <f t="shared" si="162"/>
        <v>137.80101882149401</v>
      </c>
      <c r="T208" s="14" t="s">
        <v>2500</v>
      </c>
      <c r="U208" s="4" t="str">
        <f t="shared" si="175"/>
        <v>100.32075806967322</v>
      </c>
      <c r="V208" s="4">
        <f t="shared" si="163"/>
        <v>100.320758069673</v>
      </c>
      <c r="W208" s="19" t="s">
        <v>2652</v>
      </c>
      <c r="X208" s="4" t="str">
        <f t="shared" si="176"/>
        <v>114.24606997166096</v>
      </c>
      <c r="Y208" s="4">
        <f t="shared" si="164"/>
        <v>114.24606997166001</v>
      </c>
      <c r="Z208" s="14" t="s">
        <v>2804</v>
      </c>
      <c r="AA208" s="4" t="str">
        <f t="shared" si="177"/>
        <v>116.94602400121377</v>
      </c>
      <c r="AB208" s="4">
        <f t="shared" si="165"/>
        <v>116.946024001213</v>
      </c>
      <c r="AC208" s="14" t="s">
        <v>2956</v>
      </c>
      <c r="AD208" s="4" t="str">
        <f t="shared" si="178"/>
        <v>150.1630328212268</v>
      </c>
      <c r="AE208" s="4">
        <f t="shared" si="166"/>
        <v>150.16303282122601</v>
      </c>
      <c r="AF208" s="4">
        <f t="shared" si="167"/>
        <v>120.04979009171129</v>
      </c>
    </row>
    <row r="209" spans="1:32" x14ac:dyDescent="0.25">
      <c r="A209">
        <f t="shared" si="168"/>
        <v>45</v>
      </c>
      <c r="B209" s="14" t="s">
        <v>1589</v>
      </c>
      <c r="C209" s="4" t="str">
        <f t="shared" si="169"/>
        <v>118.80475915209962</v>
      </c>
      <c r="D209" s="4">
        <f t="shared" si="157"/>
        <v>118.804759152099</v>
      </c>
      <c r="E209" s="14" t="s">
        <v>1741</v>
      </c>
      <c r="F209" s="4" t="str">
        <f t="shared" si="170"/>
        <v>118.79073314864186</v>
      </c>
      <c r="G209" s="4">
        <f t="shared" si="158"/>
        <v>118.790733148641</v>
      </c>
      <c r="H209" s="14" t="s">
        <v>1893</v>
      </c>
      <c r="I209" s="4" t="str">
        <f t="shared" si="171"/>
        <v>121.25888611958305</v>
      </c>
      <c r="J209" s="4">
        <f t="shared" si="159"/>
        <v>121.258886119583</v>
      </c>
      <c r="K209" s="14" t="s">
        <v>2045</v>
      </c>
      <c r="L209" s="4" t="str">
        <f t="shared" si="172"/>
        <v>115.23207900756282</v>
      </c>
      <c r="M209" s="4">
        <f t="shared" si="160"/>
        <v>115.23207900756201</v>
      </c>
      <c r="N209" s="14" t="s">
        <v>2197</v>
      </c>
      <c r="O209" s="4" t="str">
        <f t="shared" si="173"/>
        <v>112.65863490979186</v>
      </c>
      <c r="P209" s="4">
        <f t="shared" si="161"/>
        <v>112.658634909791</v>
      </c>
      <c r="Q209" s="14" t="s">
        <v>2349</v>
      </c>
      <c r="R209" s="4" t="str">
        <f t="shared" si="174"/>
        <v>136.2842689537193</v>
      </c>
      <c r="S209" s="4">
        <f t="shared" si="162"/>
        <v>136.28426895371899</v>
      </c>
      <c r="T209" s="14" t="s">
        <v>2501</v>
      </c>
      <c r="U209" s="4" t="str">
        <f t="shared" si="175"/>
        <v>100.31595769708385</v>
      </c>
      <c r="V209" s="4">
        <f t="shared" si="163"/>
        <v>100.31595769708299</v>
      </c>
      <c r="W209" s="19" t="s">
        <v>2653</v>
      </c>
      <c r="X209" s="4" t="str">
        <f t="shared" si="176"/>
        <v>114.24606997166096</v>
      </c>
      <c r="Y209" s="4">
        <f t="shared" si="164"/>
        <v>114.24606997166001</v>
      </c>
      <c r="Z209" s="14" t="s">
        <v>2805</v>
      </c>
      <c r="AA209" s="4" t="str">
        <f t="shared" si="177"/>
        <v>116.88328863416689</v>
      </c>
      <c r="AB209" s="4">
        <f t="shared" si="165"/>
        <v>116.88328863416599</v>
      </c>
      <c r="AC209" s="14" t="s">
        <v>2957</v>
      </c>
      <c r="AD209" s="4" t="str">
        <f t="shared" si="178"/>
        <v>146.16063622641343</v>
      </c>
      <c r="AE209" s="4">
        <f t="shared" si="166"/>
        <v>146.160636226413</v>
      </c>
      <c r="AF209" s="4">
        <f t="shared" si="167"/>
        <v>120.06353138207172</v>
      </c>
    </row>
    <row r="210" spans="1:32" x14ac:dyDescent="0.25">
      <c r="A210">
        <f t="shared" si="168"/>
        <v>46</v>
      </c>
      <c r="B210" s="14" t="s">
        <v>1590</v>
      </c>
      <c r="C210" s="4" t="str">
        <f t="shared" si="169"/>
        <v>118.2389909967952</v>
      </c>
      <c r="D210" s="4">
        <f t="shared" si="157"/>
        <v>118.238990996795</v>
      </c>
      <c r="E210" s="14" t="s">
        <v>1742</v>
      </c>
      <c r="F210" s="4" t="str">
        <f t="shared" si="170"/>
        <v>125.81390688210895</v>
      </c>
      <c r="G210" s="4">
        <f t="shared" si="158"/>
        <v>125.813906882108</v>
      </c>
      <c r="H210" s="14" t="s">
        <v>1894</v>
      </c>
      <c r="I210" s="4" t="str">
        <f t="shared" si="171"/>
        <v>114.19558771247175</v>
      </c>
      <c r="J210" s="4">
        <f t="shared" si="159"/>
        <v>114.195587712471</v>
      </c>
      <c r="K210" s="14" t="s">
        <v>2046</v>
      </c>
      <c r="L210" s="4" t="str">
        <f t="shared" si="172"/>
        <v>125.69292280741436</v>
      </c>
      <c r="M210" s="4">
        <f t="shared" si="160"/>
        <v>125.69292280741401</v>
      </c>
      <c r="N210" s="14" t="s">
        <v>2198</v>
      </c>
      <c r="O210" s="4" t="str">
        <f t="shared" si="173"/>
        <v>118.3600701284939</v>
      </c>
      <c r="P210" s="4">
        <f t="shared" si="161"/>
        <v>118.36007012849301</v>
      </c>
      <c r="Q210" s="14" t="s">
        <v>2350</v>
      </c>
      <c r="R210" s="4" t="str">
        <f t="shared" si="174"/>
        <v>139.18602014970645</v>
      </c>
      <c r="S210" s="4">
        <f t="shared" si="162"/>
        <v>139.186020149706</v>
      </c>
      <c r="T210" s="14" t="s">
        <v>2502</v>
      </c>
      <c r="U210" s="4" t="str">
        <f t="shared" si="175"/>
        <v>100.3230459860169</v>
      </c>
      <c r="V210" s="4">
        <f t="shared" si="163"/>
        <v>100.323045986016</v>
      </c>
      <c r="W210" s="19" t="s">
        <v>2654</v>
      </c>
      <c r="X210" s="4" t="str">
        <f t="shared" si="176"/>
        <v>113.0331199761553</v>
      </c>
      <c r="Y210" s="4">
        <f t="shared" si="164"/>
        <v>113.03311997615501</v>
      </c>
      <c r="Z210" s="14" t="s">
        <v>2806</v>
      </c>
      <c r="AA210" s="4" t="str">
        <f t="shared" si="177"/>
        <v>117.08233609669611</v>
      </c>
      <c r="AB210" s="4">
        <f t="shared" si="165"/>
        <v>117.082336096696</v>
      </c>
      <c r="AC210" s="14" t="s">
        <v>2958</v>
      </c>
      <c r="AD210" s="4" t="str">
        <f t="shared" si="178"/>
        <v>109.34702440775578</v>
      </c>
      <c r="AE210" s="4">
        <f t="shared" si="166"/>
        <v>109.347024407755</v>
      </c>
      <c r="AF210" s="4">
        <f t="shared" si="167"/>
        <v>118.12730251436092</v>
      </c>
    </row>
    <row r="211" spans="1:32" x14ac:dyDescent="0.25">
      <c r="A211">
        <f t="shared" si="168"/>
        <v>47</v>
      </c>
      <c r="B211" s="14" t="s">
        <v>1591</v>
      </c>
      <c r="C211" s="4" t="str">
        <f t="shared" si="169"/>
        <v>118.26650314407622</v>
      </c>
      <c r="D211" s="4">
        <f t="shared" si="157"/>
        <v>118.266503144076</v>
      </c>
      <c r="E211" s="14" t="s">
        <v>1743</v>
      </c>
      <c r="F211" s="4" t="str">
        <f t="shared" si="170"/>
        <v>123.83244044692127</v>
      </c>
      <c r="G211" s="4">
        <f t="shared" si="158"/>
        <v>123.832440446921</v>
      </c>
      <c r="H211" s="14" t="s">
        <v>1895</v>
      </c>
      <c r="I211" s="4" t="str">
        <f t="shared" si="171"/>
        <v>116.42867330309303</v>
      </c>
      <c r="J211" s="4">
        <f t="shared" si="159"/>
        <v>116.42867330309301</v>
      </c>
      <c r="K211" s="14" t="s">
        <v>2047</v>
      </c>
      <c r="L211" s="4" t="str">
        <f t="shared" si="172"/>
        <v>89.09675900461933</v>
      </c>
      <c r="M211" s="4">
        <f t="shared" si="160"/>
        <v>89.096759004619301</v>
      </c>
      <c r="N211" s="14" t="s">
        <v>2199</v>
      </c>
      <c r="O211" s="4" t="str">
        <f t="shared" si="173"/>
        <v>118.55664421258396</v>
      </c>
      <c r="P211" s="4">
        <f t="shared" si="161"/>
        <v>118.556644212583</v>
      </c>
      <c r="Q211" s="14" t="s">
        <v>2351</v>
      </c>
      <c r="R211" s="4" t="str">
        <f t="shared" si="174"/>
        <v>133.41237411851114</v>
      </c>
      <c r="S211" s="4">
        <f t="shared" si="162"/>
        <v>133.412374118511</v>
      </c>
      <c r="T211" s="14" t="s">
        <v>2503</v>
      </c>
      <c r="U211" s="4" t="str">
        <f t="shared" si="175"/>
        <v>100.32299812984834</v>
      </c>
      <c r="V211" s="4">
        <f t="shared" si="163"/>
        <v>100.322998129848</v>
      </c>
      <c r="W211" s="19" t="s">
        <v>2655</v>
      </c>
      <c r="X211" s="4" t="str">
        <f t="shared" si="176"/>
        <v>114.15334946425025</v>
      </c>
      <c r="Y211" s="4">
        <f t="shared" si="164"/>
        <v>114.15334946425</v>
      </c>
      <c r="Z211" s="14" t="s">
        <v>2807</v>
      </c>
      <c r="AA211" s="4" t="str">
        <f t="shared" si="177"/>
        <v>116.9627456796084</v>
      </c>
      <c r="AB211" s="4">
        <f t="shared" si="165"/>
        <v>116.96274567960801</v>
      </c>
      <c r="AC211" s="14" t="s">
        <v>2959</v>
      </c>
      <c r="AD211" s="4" t="str">
        <f t="shared" si="178"/>
        <v>109.19213694021823</v>
      </c>
      <c r="AE211" s="4">
        <f t="shared" si="166"/>
        <v>109.19213694021801</v>
      </c>
      <c r="AF211" s="4">
        <f t="shared" si="167"/>
        <v>114.02246244437272</v>
      </c>
    </row>
    <row r="212" spans="1:32" x14ac:dyDescent="0.25">
      <c r="A212">
        <f t="shared" si="168"/>
        <v>48</v>
      </c>
      <c r="B212" s="14" t="s">
        <v>1592</v>
      </c>
      <c r="C212" s="4" t="str">
        <f t="shared" si="169"/>
        <v>117.42671040383398</v>
      </c>
      <c r="D212" s="4">
        <f t="shared" si="157"/>
        <v>117.426710403833</v>
      </c>
      <c r="E212" s="14" t="s">
        <v>1744</v>
      </c>
      <c r="F212" s="4" t="str">
        <f t="shared" si="170"/>
        <v>119.13125247021853</v>
      </c>
      <c r="G212" s="4">
        <f t="shared" si="158"/>
        <v>119.131252470218</v>
      </c>
      <c r="H212" s="14" t="s">
        <v>1896</v>
      </c>
      <c r="I212" s="4" t="str">
        <f t="shared" si="171"/>
        <v>116.60647226875639</v>
      </c>
      <c r="J212" s="4">
        <f t="shared" si="159"/>
        <v>116.60647226875599</v>
      </c>
      <c r="K212" s="14" t="s">
        <v>2048</v>
      </c>
      <c r="L212" s="4" t="str">
        <f t="shared" si="172"/>
        <v>98.55183693615275</v>
      </c>
      <c r="M212" s="4">
        <f t="shared" si="160"/>
        <v>98.551836936152696</v>
      </c>
      <c r="N212" s="14" t="s">
        <v>2200</v>
      </c>
      <c r="O212" s="4" t="str">
        <f t="shared" si="173"/>
        <v>117.65381969585125</v>
      </c>
      <c r="P212" s="4">
        <f t="shared" si="161"/>
        <v>117.653819695851</v>
      </c>
      <c r="Q212" s="14" t="s">
        <v>2352</v>
      </c>
      <c r="R212" s="4" t="str">
        <f t="shared" si="174"/>
        <v>137.72998175831162</v>
      </c>
      <c r="S212" s="4">
        <f t="shared" si="162"/>
        <v>137.729981758311</v>
      </c>
      <c r="T212" s="14" t="s">
        <v>2504</v>
      </c>
      <c r="U212" s="4" t="str">
        <f t="shared" si="175"/>
        <v>100.32105434117395</v>
      </c>
      <c r="V212" s="4">
        <f t="shared" si="163"/>
        <v>100.321054341173</v>
      </c>
      <c r="W212" s="19" t="s">
        <v>2656</v>
      </c>
      <c r="X212" s="4" t="str">
        <f t="shared" si="176"/>
        <v>112.21507834814997</v>
      </c>
      <c r="Y212" s="4">
        <f t="shared" si="164"/>
        <v>112.21507834814901</v>
      </c>
      <c r="Z212" s="14" t="s">
        <v>2808</v>
      </c>
      <c r="AA212" s="4" t="str">
        <f t="shared" si="177"/>
        <v>117.01552681203489</v>
      </c>
      <c r="AB212" s="4">
        <f t="shared" si="165"/>
        <v>117.015526812034</v>
      </c>
      <c r="AC212" s="14" t="s">
        <v>2960</v>
      </c>
      <c r="AD212" s="4" t="str">
        <f t="shared" si="178"/>
        <v>108.89912559894431</v>
      </c>
      <c r="AE212" s="4">
        <f t="shared" si="166"/>
        <v>108.899125598944</v>
      </c>
      <c r="AF212" s="4">
        <f t="shared" si="167"/>
        <v>114.55508586334217</v>
      </c>
    </row>
    <row r="213" spans="1:32" x14ac:dyDescent="0.25">
      <c r="A213">
        <f t="shared" si="168"/>
        <v>49</v>
      </c>
      <c r="B213" s="14" t="s">
        <v>1593</v>
      </c>
      <c r="C213" s="4" t="str">
        <f t="shared" si="169"/>
        <v>119.9858797380008</v>
      </c>
      <c r="D213" s="4">
        <f t="shared" si="157"/>
        <v>119.98587973799999</v>
      </c>
      <c r="E213" s="14" t="s">
        <v>1745</v>
      </c>
      <c r="F213" s="4" t="str">
        <f t="shared" si="170"/>
        <v>119.49216322830623</v>
      </c>
      <c r="G213" s="4">
        <f t="shared" si="158"/>
        <v>119.492163228306</v>
      </c>
      <c r="H213" s="14" t="s">
        <v>1897</v>
      </c>
      <c r="I213" s="4" t="str">
        <f t="shared" si="171"/>
        <v>121.62237570533297</v>
      </c>
      <c r="J213" s="4">
        <f t="shared" si="159"/>
        <v>121.622375705332</v>
      </c>
      <c r="K213" s="14" t="s">
        <v>2049</v>
      </c>
      <c r="L213" s="4" t="str">
        <f t="shared" si="172"/>
        <v>116.8584352613285</v>
      </c>
      <c r="M213" s="4">
        <f t="shared" si="160"/>
        <v>116.858435261328</v>
      </c>
      <c r="N213" s="14" t="s">
        <v>2201</v>
      </c>
      <c r="O213" s="4" t="str">
        <f t="shared" si="173"/>
        <v>118.34964494449257</v>
      </c>
      <c r="P213" s="4">
        <f t="shared" si="161"/>
        <v>118.349644944492</v>
      </c>
      <c r="Q213" s="14" t="s">
        <v>2353</v>
      </c>
      <c r="R213" s="4" t="str">
        <f t="shared" si="174"/>
        <v>138.94546120659038</v>
      </c>
      <c r="S213" s="4">
        <f t="shared" si="162"/>
        <v>138.94546120659001</v>
      </c>
      <c r="T213" s="14" t="s">
        <v>2505</v>
      </c>
      <c r="U213" s="4" t="str">
        <f t="shared" si="175"/>
        <v>100.32257562064397</v>
      </c>
      <c r="V213" s="4">
        <f t="shared" si="163"/>
        <v>100.32257562064299</v>
      </c>
      <c r="W213" s="19" t="s">
        <v>2657</v>
      </c>
      <c r="X213" s="4" t="str">
        <f t="shared" si="176"/>
        <v>112.21507834814997</v>
      </c>
      <c r="Y213" s="4">
        <f t="shared" si="164"/>
        <v>112.21507834814901</v>
      </c>
      <c r="Z213" s="14" t="s">
        <v>2809</v>
      </c>
      <c r="AA213" s="4" t="str">
        <f t="shared" si="177"/>
        <v>116.8930778008606</v>
      </c>
      <c r="AB213" s="4">
        <f t="shared" si="165"/>
        <v>116.89307780086</v>
      </c>
      <c r="AC213" s="14" t="s">
        <v>2961</v>
      </c>
      <c r="AD213" s="4" t="str">
        <f t="shared" si="178"/>
        <v>109.08067958620323</v>
      </c>
      <c r="AE213" s="4">
        <f t="shared" si="166"/>
        <v>109.080679586203</v>
      </c>
      <c r="AF213" s="4">
        <f t="shared" si="167"/>
        <v>117.3765371439903</v>
      </c>
    </row>
    <row r="214" spans="1:32" x14ac:dyDescent="0.25">
      <c r="A214">
        <f t="shared" si="168"/>
        <v>50</v>
      </c>
      <c r="B214" s="14" t="s">
        <v>1594</v>
      </c>
      <c r="C214" s="4" t="str">
        <f t="shared" si="169"/>
        <v>119.90813318959079</v>
      </c>
      <c r="D214" s="4">
        <f t="shared" si="157"/>
        <v>119.90813318959</v>
      </c>
      <c r="E214" s="14" t="s">
        <v>1746</v>
      </c>
      <c r="F214" s="4" t="str">
        <f t="shared" si="170"/>
        <v>116.19157955301263</v>
      </c>
      <c r="G214" s="4">
        <f t="shared" si="158"/>
        <v>116.19157955301201</v>
      </c>
      <c r="H214" s="14" t="s">
        <v>1898</v>
      </c>
      <c r="I214" s="4" t="str">
        <f t="shared" si="171"/>
        <v>121.10768125674062</v>
      </c>
      <c r="J214" s="4">
        <f t="shared" si="159"/>
        <v>121.10768125673999</v>
      </c>
      <c r="K214" s="14" t="s">
        <v>2050</v>
      </c>
      <c r="L214" s="4" t="str">
        <f t="shared" si="172"/>
        <v>116.18186409225298</v>
      </c>
      <c r="M214" s="4">
        <f t="shared" si="160"/>
        <v>116.181864092252</v>
      </c>
      <c r="N214" s="14" t="s">
        <v>2202</v>
      </c>
      <c r="O214" s="4" t="str">
        <f t="shared" si="173"/>
        <v>154.35766991755253</v>
      </c>
      <c r="P214" s="4">
        <f t="shared" si="161"/>
        <v>154.35766991755199</v>
      </c>
      <c r="Q214" s="14" t="s">
        <v>2354</v>
      </c>
      <c r="R214" s="4" t="str">
        <f t="shared" si="174"/>
        <v>138.81473425867</v>
      </c>
      <c r="S214" s="4">
        <f t="shared" si="162"/>
        <v>138.81473425867</v>
      </c>
      <c r="T214" s="14" t="s">
        <v>2506</v>
      </c>
      <c r="U214" s="4" t="str">
        <f t="shared" si="175"/>
        <v>113.01442651515514</v>
      </c>
      <c r="V214" s="4">
        <f t="shared" si="163"/>
        <v>113.01442651515499</v>
      </c>
      <c r="W214" s="19" t="s">
        <v>2658</v>
      </c>
      <c r="X214" s="4" t="str">
        <f t="shared" si="176"/>
        <v>112.21507834814997</v>
      </c>
      <c r="Y214" s="4">
        <f t="shared" si="164"/>
        <v>112.21507834814901</v>
      </c>
      <c r="Z214" s="14" t="s">
        <v>2810</v>
      </c>
      <c r="AA214" s="4" t="str">
        <f t="shared" si="177"/>
        <v>116.84136963725223</v>
      </c>
      <c r="AB214" s="4">
        <f t="shared" si="165"/>
        <v>116.841369637252</v>
      </c>
      <c r="AC214" s="14" t="s">
        <v>2962</v>
      </c>
      <c r="AD214" s="4" t="str">
        <f t="shared" si="178"/>
        <v>135.57492391095792</v>
      </c>
      <c r="AE214" s="4">
        <f t="shared" si="166"/>
        <v>135.57492391095701</v>
      </c>
      <c r="AF214" s="4">
        <f t="shared" si="167"/>
        <v>124.42074606793292</v>
      </c>
    </row>
    <row r="215" spans="1:32" x14ac:dyDescent="0.25">
      <c r="A215">
        <f t="shared" si="168"/>
        <v>51</v>
      </c>
      <c r="B215" s="14" t="s">
        <v>1595</v>
      </c>
      <c r="C215" s="4" t="str">
        <f t="shared" si="169"/>
        <v>119.9747296746837</v>
      </c>
      <c r="D215" s="4">
        <f t="shared" si="157"/>
        <v>119.974729674683</v>
      </c>
      <c r="E215" s="14" t="s">
        <v>1747</v>
      </c>
      <c r="F215" s="4" t="str">
        <f t="shared" si="170"/>
        <v>119.90956562835972</v>
      </c>
      <c r="G215" s="4">
        <f t="shared" si="158"/>
        <v>119.909565628359</v>
      </c>
      <c r="H215" s="14" t="s">
        <v>1899</v>
      </c>
      <c r="I215" s="4" t="str">
        <f t="shared" si="171"/>
        <v>122.00270277651695</v>
      </c>
      <c r="J215" s="4">
        <f t="shared" si="159"/>
        <v>122.002702776516</v>
      </c>
      <c r="K215" s="14" t="s">
        <v>2051</v>
      </c>
      <c r="L215" s="4" t="str">
        <f t="shared" si="172"/>
        <v>85.6116437231047</v>
      </c>
      <c r="M215" s="4">
        <f t="shared" si="160"/>
        <v>85.611643723104706</v>
      </c>
      <c r="N215" s="14" t="s">
        <v>2203</v>
      </c>
      <c r="O215" s="4" t="str">
        <f t="shared" si="173"/>
        <v>120.05489107815254</v>
      </c>
      <c r="P215" s="4">
        <f t="shared" si="161"/>
        <v>120.054891078152</v>
      </c>
      <c r="Q215" s="14" t="s">
        <v>2355</v>
      </c>
      <c r="R215" s="4" t="str">
        <f t="shared" si="174"/>
        <v>127.19079287241124</v>
      </c>
      <c r="S215" s="4">
        <f t="shared" si="162"/>
        <v>127.190792872411</v>
      </c>
      <c r="T215" s="14" t="s">
        <v>2507</v>
      </c>
      <c r="U215" s="4" t="str">
        <f t="shared" si="175"/>
        <v>155.5956558863017</v>
      </c>
      <c r="V215" s="4">
        <f t="shared" si="163"/>
        <v>155.59565588630099</v>
      </c>
      <c r="W215" s="19" t="s">
        <v>2659</v>
      </c>
      <c r="X215" s="4" t="str">
        <f t="shared" si="176"/>
        <v>122.4876672179797</v>
      </c>
      <c r="Y215" s="4">
        <f t="shared" si="164"/>
        <v>122.48766721797899</v>
      </c>
      <c r="Z215" s="14" t="s">
        <v>2811</v>
      </c>
      <c r="AA215" s="4" t="str">
        <f t="shared" si="177"/>
        <v>117.05523809781762</v>
      </c>
      <c r="AB215" s="4">
        <f t="shared" si="165"/>
        <v>117.055238097817</v>
      </c>
      <c r="AC215" s="14" t="s">
        <v>2963</v>
      </c>
      <c r="AD215" s="4" t="str">
        <f t="shared" si="178"/>
        <v>149.35988261182882</v>
      </c>
      <c r="AE215" s="4">
        <f t="shared" si="166"/>
        <v>149.359882611828</v>
      </c>
      <c r="AF215" s="4">
        <f t="shared" si="167"/>
        <v>123.92427695671506</v>
      </c>
    </row>
    <row r="216" spans="1:32" x14ac:dyDescent="0.25">
      <c r="A216">
        <f t="shared" si="168"/>
        <v>52</v>
      </c>
      <c r="B216" s="14" t="s">
        <v>1596</v>
      </c>
      <c r="C216" s="4" t="str">
        <f t="shared" si="169"/>
        <v>118.50213678983414</v>
      </c>
      <c r="D216" s="4">
        <f t="shared" si="157"/>
        <v>118.502136789834</v>
      </c>
      <c r="E216" s="14" t="s">
        <v>1748</v>
      </c>
      <c r="F216" s="4" t="str">
        <f t="shared" si="170"/>
        <v>119.20283964121414</v>
      </c>
      <c r="G216" s="4">
        <f t="shared" si="158"/>
        <v>119.202839641214</v>
      </c>
      <c r="H216" s="14" t="s">
        <v>1900</v>
      </c>
      <c r="I216" s="4" t="str">
        <f t="shared" si="171"/>
        <v>122.51210464132213</v>
      </c>
      <c r="J216" s="4">
        <f t="shared" si="159"/>
        <v>122.512104641322</v>
      </c>
      <c r="K216" s="14" t="s">
        <v>2052</v>
      </c>
      <c r="L216" s="4" t="str">
        <f t="shared" si="172"/>
        <v>117.04182826116094</v>
      </c>
      <c r="M216" s="4">
        <f t="shared" si="160"/>
        <v>117.04182826116001</v>
      </c>
      <c r="N216" s="14" t="s">
        <v>2204</v>
      </c>
      <c r="O216" s="4" t="str">
        <f t="shared" si="173"/>
        <v>118.86795621275712</v>
      </c>
      <c r="P216" s="4">
        <f t="shared" si="161"/>
        <v>118.86795621275699</v>
      </c>
      <c r="Q216" s="14" t="s">
        <v>2356</v>
      </c>
      <c r="R216" s="4" t="str">
        <f t="shared" si="174"/>
        <v>134.6065310450899</v>
      </c>
      <c r="S216" s="4">
        <f t="shared" si="162"/>
        <v>134.60653104508901</v>
      </c>
      <c r="T216" s="14" t="s">
        <v>2508</v>
      </c>
      <c r="U216" s="4" t="str">
        <f t="shared" si="175"/>
        <v>100.32098314111475</v>
      </c>
      <c r="V216" s="4">
        <f t="shared" si="163"/>
        <v>100.320983141114</v>
      </c>
      <c r="W216" s="19" t="s">
        <v>2660</v>
      </c>
      <c r="X216" s="4" t="str">
        <f t="shared" si="176"/>
        <v>112.9954669640383</v>
      </c>
      <c r="Y216" s="4">
        <f t="shared" si="164"/>
        <v>112.995466964038</v>
      </c>
      <c r="Z216" s="14" t="s">
        <v>2812</v>
      </c>
      <c r="AA216" s="4" t="str">
        <f t="shared" si="177"/>
        <v>116.95937943506566</v>
      </c>
      <c r="AB216" s="4">
        <f t="shared" si="165"/>
        <v>116.959379435065</v>
      </c>
      <c r="AC216" s="14" t="s">
        <v>2964</v>
      </c>
      <c r="AD216" s="4" t="str">
        <f t="shared" si="178"/>
        <v>150.41213395207848</v>
      </c>
      <c r="AE216" s="4">
        <f t="shared" si="166"/>
        <v>150.41213395207799</v>
      </c>
      <c r="AF216" s="4">
        <f t="shared" si="167"/>
        <v>121.14213600836709</v>
      </c>
    </row>
    <row r="217" spans="1:32" x14ac:dyDescent="0.25">
      <c r="A217">
        <f t="shared" si="168"/>
        <v>53</v>
      </c>
      <c r="B217" s="14" t="s">
        <v>1597</v>
      </c>
      <c r="C217" s="4" t="str">
        <f t="shared" si="169"/>
        <v>118.24793359769863</v>
      </c>
      <c r="D217" s="4">
        <f t="shared" si="157"/>
        <v>118.24793359769799</v>
      </c>
      <c r="E217" s="14" t="s">
        <v>1749</v>
      </c>
      <c r="F217" s="4" t="str">
        <f t="shared" si="170"/>
        <v>115.86804060888451</v>
      </c>
      <c r="G217" s="4">
        <f t="shared" si="158"/>
        <v>115.868040608884</v>
      </c>
      <c r="H217" s="14" t="s">
        <v>1901</v>
      </c>
      <c r="I217" s="4" t="str">
        <f t="shared" si="171"/>
        <v>121.48858539472936</v>
      </c>
      <c r="J217" s="4">
        <f t="shared" si="159"/>
        <v>121.488585394729</v>
      </c>
      <c r="K217" s="14" t="s">
        <v>2053</v>
      </c>
      <c r="L217" s="4" t="str">
        <f t="shared" si="172"/>
        <v>125.55556536415709</v>
      </c>
      <c r="M217" s="4">
        <f t="shared" si="160"/>
        <v>125.555565364157</v>
      </c>
      <c r="N217" s="14" t="s">
        <v>2205</v>
      </c>
      <c r="O217" s="4" t="str">
        <f t="shared" si="173"/>
        <v>174.45187417003612</v>
      </c>
      <c r="P217" s="4">
        <f t="shared" si="161"/>
        <v>174.45187417003601</v>
      </c>
      <c r="Q217" s="14" t="s">
        <v>2357</v>
      </c>
      <c r="R217" s="4" t="str">
        <f t="shared" si="174"/>
        <v>139.7505772044222</v>
      </c>
      <c r="S217" s="4">
        <f t="shared" si="162"/>
        <v>139.750577204422</v>
      </c>
      <c r="T217" s="14" t="s">
        <v>2509</v>
      </c>
      <c r="U217" s="4" t="str">
        <f t="shared" si="175"/>
        <v>100.32074656067685</v>
      </c>
      <c r="V217" s="4">
        <f t="shared" si="163"/>
        <v>100.320746560676</v>
      </c>
      <c r="W217" s="19" t="s">
        <v>2661</v>
      </c>
      <c r="X217" s="4" t="str">
        <f t="shared" si="176"/>
        <v>114.34902899770012</v>
      </c>
      <c r="Y217" s="4">
        <f t="shared" si="164"/>
        <v>114.3490289977</v>
      </c>
      <c r="Z217" s="14" t="s">
        <v>2813</v>
      </c>
      <c r="AA217" s="4" t="str">
        <f t="shared" si="177"/>
        <v>116.60178564820961</v>
      </c>
      <c r="AB217" s="4">
        <f t="shared" si="165"/>
        <v>116.601785648209</v>
      </c>
      <c r="AC217" s="14" t="s">
        <v>2965</v>
      </c>
      <c r="AD217" s="4" t="str">
        <f t="shared" si="178"/>
        <v>113.73948510368923</v>
      </c>
      <c r="AE217" s="4">
        <f t="shared" si="166"/>
        <v>113.73948510368901</v>
      </c>
      <c r="AF217" s="4">
        <f t="shared" si="167"/>
        <v>124.03736226502001</v>
      </c>
    </row>
    <row r="218" spans="1:32" x14ac:dyDescent="0.25">
      <c r="A218">
        <f t="shared" si="168"/>
        <v>54</v>
      </c>
      <c r="B218" s="14" t="s">
        <v>1598</v>
      </c>
      <c r="C218" s="4" t="str">
        <f t="shared" si="169"/>
        <v>122.82448148745311</v>
      </c>
      <c r="D218" s="4">
        <f t="shared" si="157"/>
        <v>122.824481487453</v>
      </c>
      <c r="E218" s="14" t="s">
        <v>1750</v>
      </c>
      <c r="F218" s="4" t="str">
        <f t="shared" si="170"/>
        <v>118.17940434434367</v>
      </c>
      <c r="G218" s="4">
        <f t="shared" si="158"/>
        <v>118.179404344343</v>
      </c>
      <c r="H218" s="14" t="s">
        <v>1902</v>
      </c>
      <c r="I218" s="4" t="str">
        <f t="shared" si="171"/>
        <v>120.9667174034603</v>
      </c>
      <c r="J218" s="4">
        <f t="shared" si="159"/>
        <v>120.96671740346</v>
      </c>
      <c r="K218" s="14" t="s">
        <v>2054</v>
      </c>
      <c r="L218" s="4" t="str">
        <f t="shared" si="172"/>
        <v>98.51170999773333</v>
      </c>
      <c r="M218" s="4">
        <f t="shared" si="160"/>
        <v>98.511709997733305</v>
      </c>
      <c r="N218" s="14" t="s">
        <v>2206</v>
      </c>
      <c r="O218" s="4" t="str">
        <f t="shared" si="173"/>
        <v>118.35665513490301</v>
      </c>
      <c r="P218" s="4">
        <f t="shared" si="161"/>
        <v>118.35665513490299</v>
      </c>
      <c r="Q218" s="14" t="s">
        <v>2358</v>
      </c>
      <c r="R218" s="4" t="str">
        <f t="shared" si="174"/>
        <v>140.66155970207652</v>
      </c>
      <c r="S218" s="4">
        <f t="shared" si="162"/>
        <v>140.661559702076</v>
      </c>
      <c r="T218" s="14" t="s">
        <v>2510</v>
      </c>
      <c r="U218" s="4" t="str">
        <f t="shared" si="175"/>
        <v>112.48722041017412</v>
      </c>
      <c r="V218" s="4">
        <f t="shared" si="163"/>
        <v>112.487220410174</v>
      </c>
      <c r="W218" s="19" t="s">
        <v>2662</v>
      </c>
      <c r="X218" s="4" t="str">
        <f t="shared" si="176"/>
        <v>123.22710226726164</v>
      </c>
      <c r="Y218" s="4">
        <f t="shared" si="164"/>
        <v>123.227102267261</v>
      </c>
      <c r="Z218" s="14" t="s">
        <v>2814</v>
      </c>
      <c r="AA218" s="4" t="str">
        <f t="shared" si="177"/>
        <v>119.11712364774003</v>
      </c>
      <c r="AB218" s="4">
        <f t="shared" si="165"/>
        <v>119.11712364774</v>
      </c>
      <c r="AC218" s="14" t="s">
        <v>2966</v>
      </c>
      <c r="AD218" s="4" t="str">
        <f t="shared" si="178"/>
        <v>148.8779551160965</v>
      </c>
      <c r="AE218" s="4">
        <f t="shared" si="166"/>
        <v>148.87795511609599</v>
      </c>
      <c r="AF218" s="4">
        <f t="shared" si="167"/>
        <v>122.32099295112394</v>
      </c>
    </row>
    <row r="219" spans="1:32" x14ac:dyDescent="0.25">
      <c r="A219">
        <f t="shared" si="168"/>
        <v>55</v>
      </c>
      <c r="B219" s="14" t="s">
        <v>1599</v>
      </c>
      <c r="C219" s="4" t="str">
        <f t="shared" si="169"/>
        <v>136.23794929938134</v>
      </c>
      <c r="D219" s="4">
        <f t="shared" si="157"/>
        <v>136.237949299381</v>
      </c>
      <c r="E219" s="14" t="s">
        <v>1751</v>
      </c>
      <c r="F219" s="4" t="str">
        <f t="shared" si="170"/>
        <v>103.70745675977341</v>
      </c>
      <c r="G219" s="4">
        <f t="shared" si="158"/>
        <v>103.707456759773</v>
      </c>
      <c r="H219" s="14" t="s">
        <v>1903</v>
      </c>
      <c r="I219" s="4" t="str">
        <f t="shared" si="171"/>
        <v>114.1955872990646</v>
      </c>
      <c r="J219" s="4">
        <f t="shared" si="159"/>
        <v>114.195587299064</v>
      </c>
      <c r="K219" s="14" t="s">
        <v>2055</v>
      </c>
      <c r="L219" s="4" t="str">
        <f t="shared" si="172"/>
        <v>115.98898151125599</v>
      </c>
      <c r="M219" s="4">
        <f t="shared" si="160"/>
        <v>115.98898151125501</v>
      </c>
      <c r="N219" s="14" t="s">
        <v>2207</v>
      </c>
      <c r="O219" s="4" t="str">
        <f t="shared" si="173"/>
        <v>150.65369078101207</v>
      </c>
      <c r="P219" s="4">
        <f t="shared" si="161"/>
        <v>150.65369078101199</v>
      </c>
      <c r="Q219" s="14" t="s">
        <v>2359</v>
      </c>
      <c r="R219" s="4" t="str">
        <f t="shared" si="174"/>
        <v>142.7076208063735</v>
      </c>
      <c r="S219" s="4">
        <f t="shared" si="162"/>
        <v>142.707620806373</v>
      </c>
      <c r="T219" s="14" t="s">
        <v>2511</v>
      </c>
      <c r="U219" s="4" t="str">
        <f t="shared" si="175"/>
        <v>100.32288366445255</v>
      </c>
      <c r="V219" s="4">
        <f t="shared" si="163"/>
        <v>100.32288366445199</v>
      </c>
      <c r="W219" s="19" t="s">
        <v>2663</v>
      </c>
      <c r="X219" s="4" t="str">
        <f t="shared" si="176"/>
        <v>112.68419683937381</v>
      </c>
      <c r="Y219" s="4">
        <f t="shared" si="164"/>
        <v>112.684196839373</v>
      </c>
      <c r="Z219" s="14" t="s">
        <v>2815</v>
      </c>
      <c r="AA219" s="4" t="str">
        <f t="shared" si="177"/>
        <v>115.88564618245435</v>
      </c>
      <c r="AB219" s="4">
        <f t="shared" si="165"/>
        <v>115.885646182454</v>
      </c>
      <c r="AC219" s="14" t="s">
        <v>2967</v>
      </c>
      <c r="AD219" s="4" t="str">
        <f t="shared" si="178"/>
        <v>148.9795654300203</v>
      </c>
      <c r="AE219" s="4">
        <f t="shared" si="166"/>
        <v>148.97956543001999</v>
      </c>
      <c r="AF219" s="4">
        <f t="shared" si="167"/>
        <v>124.13635785731572</v>
      </c>
    </row>
    <row r="220" spans="1:32" x14ac:dyDescent="0.25">
      <c r="A220">
        <f t="shared" si="168"/>
        <v>56</v>
      </c>
      <c r="B220" s="14" t="s">
        <v>1600</v>
      </c>
      <c r="C220" s="4" t="str">
        <f t="shared" si="169"/>
        <v>117.48957198745804</v>
      </c>
      <c r="D220" s="4">
        <f t="shared" si="157"/>
        <v>117.48957198745801</v>
      </c>
      <c r="E220" s="14" t="s">
        <v>1752</v>
      </c>
      <c r="F220" s="4" t="str">
        <f t="shared" si="170"/>
        <v>118.95044834556938</v>
      </c>
      <c r="G220" s="4">
        <f t="shared" si="158"/>
        <v>118.950448345569</v>
      </c>
      <c r="H220" s="14" t="s">
        <v>1904</v>
      </c>
      <c r="I220" s="4" t="str">
        <f t="shared" si="171"/>
        <v>122.06525097913288</v>
      </c>
      <c r="J220" s="4">
        <f t="shared" si="159"/>
        <v>122.065250979132</v>
      </c>
      <c r="K220" s="14" t="s">
        <v>2056</v>
      </c>
      <c r="L220" s="4" t="str">
        <f t="shared" si="172"/>
        <v>127.18471472100211</v>
      </c>
      <c r="M220" s="4">
        <f t="shared" si="160"/>
        <v>127.184714721002</v>
      </c>
      <c r="N220" s="14" t="s">
        <v>2208</v>
      </c>
      <c r="O220" s="4" t="str">
        <f t="shared" si="173"/>
        <v>139.39807912302302</v>
      </c>
      <c r="P220" s="4">
        <f t="shared" si="161"/>
        <v>139.398079123023</v>
      </c>
      <c r="Q220" s="14" t="s">
        <v>2360</v>
      </c>
      <c r="R220" s="4" t="str">
        <f t="shared" si="174"/>
        <v>144.03777210047622</v>
      </c>
      <c r="S220" s="4">
        <f t="shared" si="162"/>
        <v>144.03777210047599</v>
      </c>
      <c r="T220" s="14" t="s">
        <v>2512</v>
      </c>
      <c r="U220" s="4" t="str">
        <f t="shared" si="175"/>
        <v>99.65093679794794</v>
      </c>
      <c r="V220" s="4">
        <f t="shared" si="163"/>
        <v>99.650936797947907</v>
      </c>
      <c r="W220" s="19" t="s">
        <v>2664</v>
      </c>
      <c r="X220" s="4" t="str">
        <f t="shared" si="176"/>
        <v>128.5956193192829</v>
      </c>
      <c r="Y220" s="4">
        <f t="shared" si="164"/>
        <v>128.59561931928201</v>
      </c>
      <c r="Z220" s="14" t="s">
        <v>2816</v>
      </c>
      <c r="AA220" s="4" t="str">
        <f t="shared" si="177"/>
        <v>117.18411035593765</v>
      </c>
      <c r="AB220" s="4">
        <f t="shared" si="165"/>
        <v>117.18411035593699</v>
      </c>
      <c r="AC220" s="14" t="s">
        <v>2968</v>
      </c>
      <c r="AD220" s="4" t="str">
        <f t="shared" si="178"/>
        <v>108.93200357938343</v>
      </c>
      <c r="AE220" s="4">
        <f t="shared" si="166"/>
        <v>108.93200357938299</v>
      </c>
      <c r="AF220" s="4">
        <f t="shared" si="167"/>
        <v>122.348850730921</v>
      </c>
    </row>
    <row r="221" spans="1:32" x14ac:dyDescent="0.25">
      <c r="A221">
        <f t="shared" si="168"/>
        <v>57</v>
      </c>
      <c r="B221" s="14" t="s">
        <v>1601</v>
      </c>
      <c r="C221" s="4" t="str">
        <f t="shared" si="169"/>
        <v>118.47518939581086</v>
      </c>
      <c r="D221" s="4">
        <f t="shared" si="157"/>
        <v>118.47518939581001</v>
      </c>
      <c r="E221" s="14" t="s">
        <v>1753</v>
      </c>
      <c r="F221" s="4" t="str">
        <f t="shared" si="170"/>
        <v>94.40380818420836</v>
      </c>
      <c r="G221" s="4">
        <f t="shared" si="158"/>
        <v>94.403808184208302</v>
      </c>
      <c r="H221" s="14" t="s">
        <v>1905</v>
      </c>
      <c r="I221" s="4" t="str">
        <f t="shared" si="171"/>
        <v>122.0654163834704</v>
      </c>
      <c r="J221" s="4">
        <f t="shared" si="159"/>
        <v>122.06541638346999</v>
      </c>
      <c r="K221" s="14" t="s">
        <v>2057</v>
      </c>
      <c r="L221" s="4" t="str">
        <f t="shared" si="172"/>
        <v>113.2896849039781</v>
      </c>
      <c r="M221" s="4">
        <f t="shared" si="160"/>
        <v>113.289684903978</v>
      </c>
      <c r="N221" s="14" t="s">
        <v>2209</v>
      </c>
      <c r="O221" s="4" t="str">
        <f t="shared" si="173"/>
        <v>118.00410025271432</v>
      </c>
      <c r="P221" s="4">
        <f t="shared" si="161"/>
        <v>118.004100252714</v>
      </c>
      <c r="Q221" s="14" t="s">
        <v>2361</v>
      </c>
      <c r="R221" s="4" t="str">
        <f t="shared" si="174"/>
        <v>140.07973285476407</v>
      </c>
      <c r="S221" s="4">
        <f t="shared" si="162"/>
        <v>140.07973285476399</v>
      </c>
      <c r="T221" s="14" t="s">
        <v>2513</v>
      </c>
      <c r="U221" s="4" t="str">
        <f t="shared" si="175"/>
        <v>133.82895650708105</v>
      </c>
      <c r="V221" s="4">
        <f t="shared" si="163"/>
        <v>133.82895650708099</v>
      </c>
      <c r="W221" s="19" t="s">
        <v>2665</v>
      </c>
      <c r="X221" s="4" t="str">
        <f t="shared" si="176"/>
        <v>111.33356233696088</v>
      </c>
      <c r="Y221" s="4">
        <f t="shared" si="164"/>
        <v>111.33356233696</v>
      </c>
      <c r="Z221" s="14" t="s">
        <v>2817</v>
      </c>
      <c r="AA221" s="4" t="str">
        <f t="shared" si="177"/>
        <v>117.27011535791516</v>
      </c>
      <c r="AB221" s="4">
        <f t="shared" si="165"/>
        <v>117.270115357915</v>
      </c>
      <c r="AC221" s="14" t="s">
        <v>2969</v>
      </c>
      <c r="AD221" s="4" t="str">
        <f t="shared" si="178"/>
        <v>149.37388541717604</v>
      </c>
      <c r="AE221" s="4">
        <f t="shared" si="166"/>
        <v>149.37388541717601</v>
      </c>
      <c r="AF221" s="4">
        <f t="shared" si="167"/>
        <v>121.81244515940764</v>
      </c>
    </row>
    <row r="222" spans="1:32" x14ac:dyDescent="0.25">
      <c r="A222">
        <f t="shared" si="168"/>
        <v>58</v>
      </c>
      <c r="B222" s="14" t="s">
        <v>1602</v>
      </c>
      <c r="C222" s="4" t="str">
        <f t="shared" si="169"/>
        <v>118.22729950033944</v>
      </c>
      <c r="D222" s="4">
        <f t="shared" si="157"/>
        <v>118.227299500339</v>
      </c>
      <c r="E222" s="14" t="s">
        <v>1754</v>
      </c>
      <c r="F222" s="4" t="str">
        <f t="shared" si="170"/>
        <v>94.40361379304962</v>
      </c>
      <c r="G222" s="4">
        <f t="shared" si="158"/>
        <v>94.403613793049601</v>
      </c>
      <c r="H222" s="14" t="s">
        <v>1906</v>
      </c>
      <c r="I222" s="4" t="str">
        <f t="shared" si="171"/>
        <v>122.06527972803845</v>
      </c>
      <c r="J222" s="4">
        <f t="shared" si="159"/>
        <v>122.06527972803801</v>
      </c>
      <c r="K222" s="14" t="s">
        <v>2058</v>
      </c>
      <c r="L222" s="4" t="str">
        <f t="shared" si="172"/>
        <v>127.42649078756045</v>
      </c>
      <c r="M222" s="4">
        <f t="shared" si="160"/>
        <v>127.42649078756</v>
      </c>
      <c r="N222" s="14" t="s">
        <v>2210</v>
      </c>
      <c r="O222" s="4" t="str">
        <f t="shared" si="173"/>
        <v>118.38022424700067</v>
      </c>
      <c r="P222" s="4">
        <f t="shared" si="161"/>
        <v>118.380224247</v>
      </c>
      <c r="Q222" s="14" t="s">
        <v>2362</v>
      </c>
      <c r="R222" s="4" t="str">
        <f t="shared" si="174"/>
        <v>112.54145443880394</v>
      </c>
      <c r="S222" s="4">
        <f t="shared" si="162"/>
        <v>112.541454438803</v>
      </c>
      <c r="T222" s="14" t="s">
        <v>2514</v>
      </c>
      <c r="U222" s="4" t="str">
        <f t="shared" si="175"/>
        <v>132.70273034029663</v>
      </c>
      <c r="V222" s="4">
        <f t="shared" si="163"/>
        <v>132.702730340296</v>
      </c>
      <c r="W222" s="19" t="s">
        <v>2666</v>
      </c>
      <c r="X222" s="4" t="str">
        <f t="shared" si="176"/>
        <v>115.308868116088</v>
      </c>
      <c r="Y222" s="4">
        <f t="shared" si="164"/>
        <v>115.30886811608799</v>
      </c>
      <c r="Z222" s="14" t="s">
        <v>2818</v>
      </c>
      <c r="AA222" s="4" t="str">
        <f t="shared" si="177"/>
        <v>121.5261034448203</v>
      </c>
      <c r="AB222" s="4">
        <f t="shared" si="165"/>
        <v>121.52610344482</v>
      </c>
      <c r="AC222" s="14" t="s">
        <v>2970</v>
      </c>
      <c r="AD222" s="4" t="str">
        <f t="shared" si="178"/>
        <v>148.78205564480638</v>
      </c>
      <c r="AE222" s="4">
        <f t="shared" si="166"/>
        <v>148.78205564480601</v>
      </c>
      <c r="AF222" s="4">
        <f t="shared" si="167"/>
        <v>121.13641200407994</v>
      </c>
    </row>
    <row r="223" spans="1:32" x14ac:dyDescent="0.25">
      <c r="A223">
        <f t="shared" si="168"/>
        <v>59</v>
      </c>
      <c r="B223" s="14" t="s">
        <v>1603</v>
      </c>
      <c r="C223" s="4" t="str">
        <f t="shared" si="169"/>
        <v>118.67041717323563</v>
      </c>
      <c r="D223" s="4">
        <f t="shared" si="157"/>
        <v>118.67041717323499</v>
      </c>
      <c r="E223" s="14" t="s">
        <v>1755</v>
      </c>
      <c r="F223" s="4" t="str">
        <f t="shared" si="170"/>
        <v>94.40365245182224</v>
      </c>
      <c r="G223" s="4">
        <f t="shared" si="158"/>
        <v>94.403652451822197</v>
      </c>
      <c r="H223" s="14" t="s">
        <v>1907</v>
      </c>
      <c r="I223" s="4" t="str">
        <f t="shared" si="171"/>
        <v>122.06524736625997</v>
      </c>
      <c r="J223" s="4">
        <f t="shared" si="159"/>
        <v>122.065247366259</v>
      </c>
      <c r="K223" s="14" t="s">
        <v>2059</v>
      </c>
      <c r="L223" s="4" t="str">
        <f t="shared" si="172"/>
        <v>127.51083334836213</v>
      </c>
      <c r="M223" s="4">
        <f t="shared" si="160"/>
        <v>127.510833348362</v>
      </c>
      <c r="N223" s="14" t="s">
        <v>2211</v>
      </c>
      <c r="O223" s="4" t="str">
        <f t="shared" si="173"/>
        <v>112.9523707375004</v>
      </c>
      <c r="P223" s="4">
        <f t="shared" si="161"/>
        <v>112.9523707375</v>
      </c>
      <c r="Q223" s="14" t="s">
        <v>2363</v>
      </c>
      <c r="R223" s="4" t="str">
        <f t="shared" si="174"/>
        <v>138.48278415077397</v>
      </c>
      <c r="S223" s="4">
        <f t="shared" si="162"/>
        <v>138.482784150773</v>
      </c>
      <c r="T223" s="14" t="s">
        <v>2515</v>
      </c>
      <c r="U223" s="4" t="str">
        <f t="shared" si="175"/>
        <v>103.9018667598967</v>
      </c>
      <c r="V223" s="4">
        <f t="shared" si="163"/>
        <v>103.901866759896</v>
      </c>
      <c r="W223" s="19" t="s">
        <v>2667</v>
      </c>
      <c r="X223" s="4" t="str">
        <f t="shared" si="176"/>
        <v>113.16400668352577</v>
      </c>
      <c r="Y223" s="4">
        <f t="shared" si="164"/>
        <v>113.164006683525</v>
      </c>
      <c r="Z223" s="14" t="s">
        <v>2819</v>
      </c>
      <c r="AA223" s="4" t="str">
        <f t="shared" si="177"/>
        <v>125.67249935483007</v>
      </c>
      <c r="AB223" s="4">
        <f t="shared" si="165"/>
        <v>125.67249935482999</v>
      </c>
      <c r="AC223" s="14" t="s">
        <v>2971</v>
      </c>
      <c r="AD223" s="4" t="str">
        <f t="shared" si="178"/>
        <v>109.09407528965556</v>
      </c>
      <c r="AE223" s="4">
        <f t="shared" si="166"/>
        <v>109.094075289655</v>
      </c>
      <c r="AF223" s="4">
        <f t="shared" si="167"/>
        <v>116.59177533158572</v>
      </c>
    </row>
    <row r="224" spans="1:32" x14ac:dyDescent="0.25">
      <c r="A224">
        <f t="shared" si="168"/>
        <v>60</v>
      </c>
      <c r="B224" s="14" t="s">
        <v>1604</v>
      </c>
      <c r="C224" s="4" t="str">
        <f t="shared" si="169"/>
        <v>119.9149679539096</v>
      </c>
      <c r="D224" s="4">
        <f t="shared" si="157"/>
        <v>119.914967953909</v>
      </c>
      <c r="E224" s="14" t="s">
        <v>1756</v>
      </c>
      <c r="F224" s="4" t="str">
        <f t="shared" si="170"/>
        <v>99.65222903139697</v>
      </c>
      <c r="G224" s="4">
        <f t="shared" si="158"/>
        <v>99.652229031396899</v>
      </c>
      <c r="H224" s="14" t="s">
        <v>1908</v>
      </c>
      <c r="I224" s="4" t="str">
        <f t="shared" si="171"/>
        <v>122.06490708880183</v>
      </c>
      <c r="J224" s="4">
        <f t="shared" si="159"/>
        <v>122.06490708880099</v>
      </c>
      <c r="K224" s="14" t="s">
        <v>2060</v>
      </c>
      <c r="L224" s="4" t="str">
        <f t="shared" si="172"/>
        <v>109.25557673730887</v>
      </c>
      <c r="M224" s="4">
        <f t="shared" si="160"/>
        <v>109.255576737308</v>
      </c>
      <c r="N224" s="14" t="s">
        <v>2212</v>
      </c>
      <c r="O224" s="4" t="str">
        <f t="shared" si="173"/>
        <v>137.89707883319142</v>
      </c>
      <c r="P224" s="4">
        <f t="shared" si="161"/>
        <v>137.89707883319099</v>
      </c>
      <c r="Q224" s="14" t="s">
        <v>2364</v>
      </c>
      <c r="R224" s="4" t="str">
        <f t="shared" si="174"/>
        <v>143.59977286972637</v>
      </c>
      <c r="S224" s="4">
        <f t="shared" si="162"/>
        <v>143.599772869726</v>
      </c>
      <c r="T224" s="14" t="s">
        <v>2516</v>
      </c>
      <c r="U224" s="4" t="str">
        <f t="shared" si="175"/>
        <v>117.90078074687497</v>
      </c>
      <c r="V224" s="4">
        <f t="shared" si="163"/>
        <v>117.90078074687401</v>
      </c>
      <c r="W224" s="19" t="s">
        <v>2668</v>
      </c>
      <c r="X224" s="4" t="str">
        <f t="shared" si="176"/>
        <v>124.66203604243739</v>
      </c>
      <c r="Y224" s="4">
        <f t="shared" si="164"/>
        <v>124.66203604243699</v>
      </c>
      <c r="Z224" s="14" t="s">
        <v>2820</v>
      </c>
      <c r="AA224" s="4" t="str">
        <f t="shared" si="177"/>
        <v>117.60340632141852</v>
      </c>
      <c r="AB224" s="4">
        <f t="shared" si="165"/>
        <v>117.60340632141801</v>
      </c>
      <c r="AC224" s="14" t="s">
        <v>2972</v>
      </c>
      <c r="AD224" s="4" t="str">
        <f t="shared" si="178"/>
        <v>149.2679162802461</v>
      </c>
      <c r="AE224" s="4">
        <f t="shared" si="166"/>
        <v>149.267916280246</v>
      </c>
      <c r="AF224" s="4">
        <f t="shared" si="167"/>
        <v>124.1818671905307</v>
      </c>
    </row>
    <row r="225" spans="1:32" x14ac:dyDescent="0.25">
      <c r="A225">
        <f t="shared" si="168"/>
        <v>61</v>
      </c>
      <c r="B225" s="14" t="s">
        <v>1605</v>
      </c>
      <c r="C225" s="4" t="str">
        <f t="shared" si="169"/>
        <v>118.83156704613687</v>
      </c>
      <c r="D225" s="4">
        <f t="shared" si="157"/>
        <v>118.831567046136</v>
      </c>
      <c r="E225" s="14" t="s">
        <v>1757</v>
      </c>
      <c r="F225" s="4" t="str">
        <f t="shared" si="170"/>
        <v>123.81984650146495</v>
      </c>
      <c r="G225" s="4">
        <f t="shared" si="158"/>
        <v>123.819846501464</v>
      </c>
      <c r="H225" s="14" t="s">
        <v>1909</v>
      </c>
      <c r="I225" s="4" t="str">
        <f t="shared" si="171"/>
        <v>122.25724810344035</v>
      </c>
      <c r="J225" s="4">
        <f t="shared" si="159"/>
        <v>122.25724810344001</v>
      </c>
      <c r="K225" s="14" t="s">
        <v>2061</v>
      </c>
      <c r="L225" s="4" t="str">
        <f t="shared" si="172"/>
        <v>116.43896582373861</v>
      </c>
      <c r="M225" s="4">
        <f t="shared" si="160"/>
        <v>116.438965823738</v>
      </c>
      <c r="N225" s="14" t="s">
        <v>2213</v>
      </c>
      <c r="O225" s="4" t="str">
        <f t="shared" si="173"/>
        <v>123.83873461073041</v>
      </c>
      <c r="P225" s="4">
        <f t="shared" si="161"/>
        <v>123.83873461073</v>
      </c>
      <c r="Q225" s="14" t="s">
        <v>2365</v>
      </c>
      <c r="R225" s="4" t="str">
        <f t="shared" si="174"/>
        <v>102.29046520699694</v>
      </c>
      <c r="S225" s="4">
        <f t="shared" si="162"/>
        <v>102.290465206996</v>
      </c>
      <c r="T225" s="14" t="s">
        <v>2517</v>
      </c>
      <c r="U225" s="4" t="str">
        <f t="shared" si="175"/>
        <v>116.54785948265324</v>
      </c>
      <c r="V225" s="4">
        <f t="shared" si="163"/>
        <v>116.547859482653</v>
      </c>
      <c r="W225" s="19" t="s">
        <v>2669</v>
      </c>
      <c r="X225" s="4" t="str">
        <f t="shared" si="176"/>
        <v>123.23316546408158</v>
      </c>
      <c r="Y225" s="4">
        <f t="shared" si="164"/>
        <v>123.233165464081</v>
      </c>
      <c r="Z225" s="14" t="s">
        <v>2821</v>
      </c>
      <c r="AA225" s="4" t="str">
        <f t="shared" si="177"/>
        <v>117.55136393332116</v>
      </c>
      <c r="AB225" s="4">
        <f t="shared" si="165"/>
        <v>117.551363933321</v>
      </c>
      <c r="AC225" s="14" t="s">
        <v>2973</v>
      </c>
      <c r="AD225" s="4" t="str">
        <f t="shared" si="178"/>
        <v>135.19569255163995</v>
      </c>
      <c r="AE225" s="4">
        <f t="shared" si="166"/>
        <v>135.19569255163901</v>
      </c>
      <c r="AF225" s="4">
        <f t="shared" si="167"/>
        <v>120.0004908724198</v>
      </c>
    </row>
    <row r="226" spans="1:32" x14ac:dyDescent="0.25">
      <c r="A226">
        <f t="shared" si="168"/>
        <v>62</v>
      </c>
      <c r="B226" s="14" t="s">
        <v>1606</v>
      </c>
      <c r="C226" s="4" t="str">
        <f t="shared" si="169"/>
        <v>118.23919713784272</v>
      </c>
      <c r="D226" s="4">
        <f t="shared" si="157"/>
        <v>118.239197137842</v>
      </c>
      <c r="E226" s="14" t="s">
        <v>1758</v>
      </c>
      <c r="F226" s="4" t="str">
        <f t="shared" si="170"/>
        <v>117.90659866330657</v>
      </c>
      <c r="G226" s="4">
        <f t="shared" si="158"/>
        <v>117.906598663306</v>
      </c>
      <c r="H226" s="14" t="s">
        <v>1910</v>
      </c>
      <c r="I226" s="4" t="str">
        <f t="shared" si="171"/>
        <v>122.35142445058156</v>
      </c>
      <c r="J226" s="4">
        <f t="shared" si="159"/>
        <v>122.35142445058101</v>
      </c>
      <c r="K226" s="14" t="s">
        <v>2062</v>
      </c>
      <c r="L226" s="4" t="str">
        <f t="shared" si="172"/>
        <v>116.4347165494959</v>
      </c>
      <c r="M226" s="4">
        <f t="shared" si="160"/>
        <v>116.43471654949499</v>
      </c>
      <c r="N226" s="14" t="s">
        <v>2214</v>
      </c>
      <c r="O226" s="4" t="str">
        <f t="shared" si="173"/>
        <v>121.15064984960064</v>
      </c>
      <c r="P226" s="4">
        <f t="shared" si="161"/>
        <v>121.1506498496</v>
      </c>
      <c r="Q226" s="14" t="s">
        <v>2366</v>
      </c>
      <c r="R226" s="4" t="str">
        <f t="shared" si="174"/>
        <v>127.23401473387352</v>
      </c>
      <c r="S226" s="4">
        <f t="shared" si="162"/>
        <v>127.234014733873</v>
      </c>
      <c r="T226" s="14" t="s">
        <v>2518</v>
      </c>
      <c r="U226" s="4" t="str">
        <f t="shared" si="175"/>
        <v>112.11756034913303</v>
      </c>
      <c r="V226" s="4">
        <f t="shared" si="163"/>
        <v>112.117560349133</v>
      </c>
      <c r="W226" s="19" t="s">
        <v>2670</v>
      </c>
      <c r="X226" s="4" t="str">
        <f t="shared" si="176"/>
        <v>113.11864415264601</v>
      </c>
      <c r="Y226" s="4">
        <f t="shared" si="164"/>
        <v>113.118644152646</v>
      </c>
      <c r="Z226" s="14" t="s">
        <v>2822</v>
      </c>
      <c r="AA226" s="4" t="str">
        <f t="shared" si="177"/>
        <v>117.10723531776482</v>
      </c>
      <c r="AB226" s="4">
        <f t="shared" si="165"/>
        <v>117.10723531776399</v>
      </c>
      <c r="AC226" s="14" t="s">
        <v>2974</v>
      </c>
      <c r="AD226" s="4" t="str">
        <f t="shared" si="178"/>
        <v>149.4310147035322</v>
      </c>
      <c r="AE226" s="4">
        <f t="shared" si="166"/>
        <v>149.43101470353201</v>
      </c>
      <c r="AF226" s="4">
        <f t="shared" si="167"/>
        <v>121.5091055907772</v>
      </c>
    </row>
    <row r="227" spans="1:32" x14ac:dyDescent="0.25">
      <c r="A227">
        <f t="shared" si="168"/>
        <v>63</v>
      </c>
      <c r="B227" s="14" t="s">
        <v>1607</v>
      </c>
      <c r="C227" s="4" t="str">
        <f t="shared" si="169"/>
        <v>119.91279450180748</v>
      </c>
      <c r="D227" s="4">
        <f t="shared" si="157"/>
        <v>119.912794501807</v>
      </c>
      <c r="E227" s="14" t="s">
        <v>1759</v>
      </c>
      <c r="F227" s="4" t="str">
        <f t="shared" si="170"/>
        <v>123.46369533963899</v>
      </c>
      <c r="G227" s="4">
        <f t="shared" si="158"/>
        <v>123.46369533963799</v>
      </c>
      <c r="H227" s="14" t="s">
        <v>1911</v>
      </c>
      <c r="I227" s="4" t="str">
        <f t="shared" si="171"/>
        <v>122.06524857137275</v>
      </c>
      <c r="J227" s="4">
        <f t="shared" si="159"/>
        <v>122.065248571372</v>
      </c>
      <c r="K227" s="14" t="s">
        <v>2063</v>
      </c>
      <c r="L227" s="4" t="str">
        <f t="shared" si="172"/>
        <v>127.01831544826823</v>
      </c>
      <c r="M227" s="4">
        <f t="shared" si="160"/>
        <v>127.018315448268</v>
      </c>
      <c r="N227" s="14" t="s">
        <v>2215</v>
      </c>
      <c r="O227" s="4" t="str">
        <f t="shared" si="173"/>
        <v>116.11380887177377</v>
      </c>
      <c r="P227" s="4">
        <f t="shared" si="161"/>
        <v>116.113808871773</v>
      </c>
      <c r="Q227" s="14" t="s">
        <v>2367</v>
      </c>
      <c r="R227" s="4" t="str">
        <f t="shared" si="174"/>
        <v>142.99043585506467</v>
      </c>
      <c r="S227" s="4">
        <f t="shared" si="162"/>
        <v>142.99043585506399</v>
      </c>
      <c r="T227" s="14" t="s">
        <v>2519</v>
      </c>
      <c r="U227" s="4" t="str">
        <f t="shared" si="175"/>
        <v>100.32102475902857</v>
      </c>
      <c r="V227" s="4">
        <f t="shared" si="163"/>
        <v>100.32102475902801</v>
      </c>
      <c r="W227" s="19" t="s">
        <v>2671</v>
      </c>
      <c r="X227" s="4" t="str">
        <f t="shared" si="176"/>
        <v>112.33958827964807</v>
      </c>
      <c r="Y227" s="4">
        <f t="shared" si="164"/>
        <v>112.339588279648</v>
      </c>
      <c r="Z227" s="14" t="s">
        <v>2823</v>
      </c>
      <c r="AA227" s="4" t="str">
        <f t="shared" si="177"/>
        <v>119.64511609635541</v>
      </c>
      <c r="AB227" s="4">
        <f t="shared" si="165"/>
        <v>119.645116096355</v>
      </c>
      <c r="AC227" s="14" t="s">
        <v>2975</v>
      </c>
      <c r="AD227" s="4" t="str">
        <f t="shared" si="178"/>
        <v>148.6980924123031</v>
      </c>
      <c r="AE227" s="4">
        <f t="shared" si="166"/>
        <v>148.698092412303</v>
      </c>
      <c r="AF227" s="4">
        <f t="shared" si="167"/>
        <v>123.25681201352559</v>
      </c>
    </row>
    <row r="228" spans="1:32" x14ac:dyDescent="0.25">
      <c r="A228">
        <f t="shared" si="168"/>
        <v>64</v>
      </c>
      <c r="B228" s="14" t="s">
        <v>1608</v>
      </c>
      <c r="C228" s="4" t="str">
        <f t="shared" si="169"/>
        <v>119.91774155310736</v>
      </c>
      <c r="D228" s="4">
        <f t="shared" si="157"/>
        <v>119.91774155310701</v>
      </c>
      <c r="E228" s="14" t="s">
        <v>1760</v>
      </c>
      <c r="F228" s="4" t="str">
        <f t="shared" si="170"/>
        <v>118.88534719114212</v>
      </c>
      <c r="G228" s="4">
        <f t="shared" si="158"/>
        <v>118.885347191142</v>
      </c>
      <c r="H228" s="14" t="s">
        <v>1912</v>
      </c>
      <c r="I228" s="4" t="str">
        <f t="shared" si="171"/>
        <v>122.06499577828457</v>
      </c>
      <c r="J228" s="4">
        <f t="shared" si="159"/>
        <v>122.064995778284</v>
      </c>
      <c r="K228" s="14" t="s">
        <v>2064</v>
      </c>
      <c r="L228" s="4" t="str">
        <f t="shared" si="172"/>
        <v>127.48683741452282</v>
      </c>
      <c r="M228" s="4">
        <f t="shared" si="160"/>
        <v>127.486837414522</v>
      </c>
      <c r="N228" s="14" t="s">
        <v>2216</v>
      </c>
      <c r="O228" s="4" t="str">
        <f t="shared" si="173"/>
        <v>104.35400585741814</v>
      </c>
      <c r="P228" s="4">
        <f t="shared" si="161"/>
        <v>104.354005857418</v>
      </c>
      <c r="Q228" s="14" t="s">
        <v>2368</v>
      </c>
      <c r="R228" s="4" t="str">
        <f t="shared" si="174"/>
        <v>102.29034907631474</v>
      </c>
      <c r="S228" s="4">
        <f t="shared" si="162"/>
        <v>102.290349076314</v>
      </c>
      <c r="T228" s="14" t="s">
        <v>2520</v>
      </c>
      <c r="U228" s="4" t="str">
        <f t="shared" si="175"/>
        <v>100.3230656776677</v>
      </c>
      <c r="V228" s="4">
        <f t="shared" si="163"/>
        <v>100.323065677667</v>
      </c>
      <c r="W228" s="19" t="s">
        <v>2672</v>
      </c>
      <c r="X228" s="4" t="str">
        <f t="shared" si="176"/>
        <v>127.4227185626546</v>
      </c>
      <c r="Y228" s="4">
        <f t="shared" si="164"/>
        <v>127.422718562654</v>
      </c>
      <c r="Z228" s="14" t="s">
        <v>2824</v>
      </c>
      <c r="AA228" s="4" t="str">
        <f t="shared" si="177"/>
        <v>117.06008526678605</v>
      </c>
      <c r="AB228" s="4">
        <f t="shared" si="165"/>
        <v>117.060085266786</v>
      </c>
      <c r="AC228" s="14" t="s">
        <v>2976</v>
      </c>
      <c r="AD228" s="4" t="str">
        <f t="shared" si="178"/>
        <v>108.86520112207415</v>
      </c>
      <c r="AE228" s="4">
        <f t="shared" si="166"/>
        <v>108.865201122074</v>
      </c>
      <c r="AF228" s="4">
        <f t="shared" si="167"/>
        <v>114.8670347499968</v>
      </c>
    </row>
    <row r="229" spans="1:32" x14ac:dyDescent="0.25">
      <c r="A229">
        <f t="shared" si="168"/>
        <v>65</v>
      </c>
      <c r="B229" s="14" t="s">
        <v>1609</v>
      </c>
      <c r="C229" s="4" t="str">
        <f t="shared" si="169"/>
        <v>119.9064459900641</v>
      </c>
      <c r="D229" s="4">
        <f t="shared" ref="D229:D260" si="179">C229+0</f>
        <v>119.906445990064</v>
      </c>
      <c r="E229" s="14" t="s">
        <v>1761</v>
      </c>
      <c r="F229" s="4" t="str">
        <f t="shared" si="170"/>
        <v>118.34532211334628</v>
      </c>
      <c r="G229" s="4">
        <f t="shared" ref="G229:G260" si="180">F229+0</f>
        <v>118.345322113346</v>
      </c>
      <c r="H229" s="14" t="s">
        <v>1913</v>
      </c>
      <c r="I229" s="4" t="str">
        <f t="shared" si="171"/>
        <v>122.06527437178573</v>
      </c>
      <c r="J229" s="4">
        <f t="shared" ref="J229:J260" si="181">I229+0</f>
        <v>122.06527437178499</v>
      </c>
      <c r="K229" s="14" t="s">
        <v>2065</v>
      </c>
      <c r="L229" s="4" t="str">
        <f t="shared" si="172"/>
        <v>116.22675383823346</v>
      </c>
      <c r="M229" s="4">
        <f t="shared" ref="M229:M260" si="182">L229+0</f>
        <v>116.22675383823299</v>
      </c>
      <c r="N229" s="14" t="s">
        <v>2217</v>
      </c>
      <c r="O229" s="4" t="str">
        <f t="shared" si="173"/>
        <v>104.35402619189341</v>
      </c>
      <c r="P229" s="4">
        <f t="shared" ref="P229:P260" si="183">O229+0</f>
        <v>104.354026191893</v>
      </c>
      <c r="Q229" s="14" t="s">
        <v>2369</v>
      </c>
      <c r="R229" s="4" t="str">
        <f t="shared" si="174"/>
        <v>144.8082926224428</v>
      </c>
      <c r="S229" s="4">
        <f t="shared" ref="S229:S260" si="184">R229+0</f>
        <v>144.808292622442</v>
      </c>
      <c r="T229" s="14" t="s">
        <v>2521</v>
      </c>
      <c r="U229" s="4" t="str">
        <f t="shared" si="175"/>
        <v>105.6112527306835</v>
      </c>
      <c r="V229" s="4">
        <f t="shared" ref="V229:V260" si="185">U229+0</f>
        <v>105.61125273068301</v>
      </c>
      <c r="W229" s="19" t="s">
        <v>2673</v>
      </c>
      <c r="X229" s="4" t="str">
        <f t="shared" si="176"/>
        <v>114.24538416927163</v>
      </c>
      <c r="Y229" s="4">
        <f t="shared" ref="Y229:Y260" si="186">X229+0</f>
        <v>114.24538416927101</v>
      </c>
      <c r="Z229" s="14" t="s">
        <v>2825</v>
      </c>
      <c r="AA229" s="4" t="str">
        <f t="shared" si="177"/>
        <v>117.41493924906351</v>
      </c>
      <c r="AB229" s="4">
        <f t="shared" ref="AB229:AB260" si="187">AA229+0</f>
        <v>117.414939249063</v>
      </c>
      <c r="AC229" s="14" t="s">
        <v>2977</v>
      </c>
      <c r="AD229" s="4" t="str">
        <f t="shared" si="178"/>
        <v>149.40484508001677</v>
      </c>
      <c r="AE229" s="4">
        <f t="shared" ref="AE229:AE260" si="188">AD229+0</f>
        <v>149.404845080016</v>
      </c>
      <c r="AF229" s="4">
        <f t="shared" ref="AF229:AF260" si="189">(D229+G229+J229+M229+P229+S229+V229+Y229+AB229+AE229)/10</f>
        <v>121.2382536356796</v>
      </c>
    </row>
    <row r="230" spans="1:32" x14ac:dyDescent="0.25">
      <c r="A230">
        <f t="shared" ref="A230:A264" si="190">A229+1</f>
        <v>66</v>
      </c>
      <c r="B230" s="14" t="s">
        <v>1610</v>
      </c>
      <c r="C230" s="4" t="str">
        <f t="shared" si="169"/>
        <v>118.64379096982327</v>
      </c>
      <c r="D230" s="4">
        <f t="shared" si="179"/>
        <v>118.643790969823</v>
      </c>
      <c r="E230" s="14" t="s">
        <v>1762</v>
      </c>
      <c r="F230" s="4" t="str">
        <f t="shared" si="170"/>
        <v>123.68363109445025</v>
      </c>
      <c r="G230" s="4">
        <f t="shared" si="180"/>
        <v>123.68363109445001</v>
      </c>
      <c r="H230" s="14" t="s">
        <v>1914</v>
      </c>
      <c r="I230" s="4" t="str">
        <f t="shared" si="171"/>
        <v>122.06521776354153</v>
      </c>
      <c r="J230" s="4">
        <f t="shared" si="181"/>
        <v>122.065217763541</v>
      </c>
      <c r="K230" s="14" t="s">
        <v>2066</v>
      </c>
      <c r="L230" s="4" t="str">
        <f t="shared" si="172"/>
        <v>127.56569314607745</v>
      </c>
      <c r="M230" s="4">
        <f t="shared" si="182"/>
        <v>127.565693146077</v>
      </c>
      <c r="N230" s="14" t="s">
        <v>2218</v>
      </c>
      <c r="O230" s="4" t="str">
        <f t="shared" si="173"/>
        <v>116.5718567250652</v>
      </c>
      <c r="P230" s="4">
        <f t="shared" si="183"/>
        <v>116.571856725065</v>
      </c>
      <c r="Q230" s="14" t="s">
        <v>2370</v>
      </c>
      <c r="R230" s="4" t="str">
        <f t="shared" si="174"/>
        <v>118.36880914745709</v>
      </c>
      <c r="S230" s="4">
        <f t="shared" si="184"/>
        <v>118.368809147457</v>
      </c>
      <c r="T230" s="14" t="s">
        <v>2522</v>
      </c>
      <c r="U230" s="4" t="str">
        <f t="shared" si="175"/>
        <v>100.32241563172721</v>
      </c>
      <c r="V230" s="4">
        <f t="shared" si="185"/>
        <v>100.322415631727</v>
      </c>
      <c r="W230" s="19" t="s">
        <v>2674</v>
      </c>
      <c r="X230" s="4" t="str">
        <f t="shared" si="176"/>
        <v>128.3352465811036</v>
      </c>
      <c r="Y230" s="4">
        <f t="shared" si="186"/>
        <v>128.33524658110301</v>
      </c>
      <c r="Z230" s="14" t="s">
        <v>2826</v>
      </c>
      <c r="AA230" s="4" t="str">
        <f t="shared" si="177"/>
        <v>119.77880583628195</v>
      </c>
      <c r="AB230" s="4">
        <f t="shared" si="187"/>
        <v>119.77880583628099</v>
      </c>
      <c r="AC230" s="14" t="s">
        <v>2978</v>
      </c>
      <c r="AD230" s="4" t="str">
        <f t="shared" si="178"/>
        <v>147.09797061232123</v>
      </c>
      <c r="AE230" s="4">
        <f t="shared" si="188"/>
        <v>147.09797061232101</v>
      </c>
      <c r="AF230" s="4">
        <f t="shared" si="189"/>
        <v>122.24334375078452</v>
      </c>
    </row>
    <row r="231" spans="1:32" x14ac:dyDescent="0.25">
      <c r="A231">
        <f t="shared" si="190"/>
        <v>67</v>
      </c>
      <c r="B231" s="14" t="s">
        <v>1611</v>
      </c>
      <c r="C231" s="4" t="str">
        <f t="shared" si="169"/>
        <v>118.2270427779514</v>
      </c>
      <c r="D231" s="4">
        <f t="shared" si="179"/>
        <v>118.227042777951</v>
      </c>
      <c r="E231" s="14" t="s">
        <v>1763</v>
      </c>
      <c r="F231" s="4" t="str">
        <f t="shared" si="170"/>
        <v>124.25329565417772</v>
      </c>
      <c r="G231" s="4">
        <f t="shared" si="180"/>
        <v>124.25329565417699</v>
      </c>
      <c r="H231" s="14" t="s">
        <v>1915</v>
      </c>
      <c r="I231" s="4" t="str">
        <f t="shared" si="171"/>
        <v>122.62358513837114</v>
      </c>
      <c r="J231" s="4">
        <f t="shared" si="181"/>
        <v>122.623585138371</v>
      </c>
      <c r="K231" s="14" t="s">
        <v>2067</v>
      </c>
      <c r="L231" s="4" t="str">
        <f t="shared" si="172"/>
        <v>98.60076667714917</v>
      </c>
      <c r="M231" s="4">
        <f t="shared" si="182"/>
        <v>98.600766677149096</v>
      </c>
      <c r="N231" s="14" t="s">
        <v>2219</v>
      </c>
      <c r="O231" s="4" t="str">
        <f t="shared" si="173"/>
        <v>116.94775257809904</v>
      </c>
      <c r="P231" s="4">
        <f t="shared" si="183"/>
        <v>116.947752578099</v>
      </c>
      <c r="Q231" s="14" t="s">
        <v>2371</v>
      </c>
      <c r="R231" s="4" t="str">
        <f t="shared" si="174"/>
        <v>142.80932551630036</v>
      </c>
      <c r="S231" s="4">
        <f t="shared" si="184"/>
        <v>142.80932551629999</v>
      </c>
      <c r="T231" s="14" t="s">
        <v>2523</v>
      </c>
      <c r="U231" s="4" t="str">
        <f t="shared" si="175"/>
        <v>111.88901251554519</v>
      </c>
      <c r="V231" s="4">
        <f t="shared" si="185"/>
        <v>111.88901251554501</v>
      </c>
      <c r="W231" s="19" t="s">
        <v>2675</v>
      </c>
      <c r="X231" s="4" t="str">
        <f t="shared" si="176"/>
        <v>113.33553210571662</v>
      </c>
      <c r="Y231" s="4">
        <f t="shared" si="186"/>
        <v>113.335532105716</v>
      </c>
      <c r="Z231" s="14" t="s">
        <v>2827</v>
      </c>
      <c r="AA231" s="4" t="str">
        <f t="shared" si="177"/>
        <v>101.22003006604584</v>
      </c>
      <c r="AB231" s="4">
        <f t="shared" si="187"/>
        <v>101.220030066045</v>
      </c>
      <c r="AC231" s="14" t="s">
        <v>2979</v>
      </c>
      <c r="AD231" s="4" t="str">
        <f t="shared" si="178"/>
        <v>110.4887113104138</v>
      </c>
      <c r="AE231" s="4">
        <f t="shared" si="188"/>
        <v>110.488711310413</v>
      </c>
      <c r="AF231" s="4">
        <f t="shared" si="189"/>
        <v>116.03950543397659</v>
      </c>
    </row>
    <row r="232" spans="1:32" x14ac:dyDescent="0.25">
      <c r="A232">
        <f t="shared" si="190"/>
        <v>68</v>
      </c>
      <c r="B232" s="14" t="s">
        <v>1612</v>
      </c>
      <c r="C232" s="4" t="str">
        <f t="shared" si="169"/>
        <v>118.25643620946374</v>
      </c>
      <c r="D232" s="4">
        <f t="shared" si="179"/>
        <v>118.256436209463</v>
      </c>
      <c r="E232" s="14" t="s">
        <v>1764</v>
      </c>
      <c r="F232" s="4" t="str">
        <f t="shared" si="170"/>
        <v>115.47769122617748</v>
      </c>
      <c r="G232" s="4">
        <f t="shared" si="180"/>
        <v>115.477691226177</v>
      </c>
      <c r="H232" s="14" t="s">
        <v>1916</v>
      </c>
      <c r="I232" s="4" t="str">
        <f t="shared" si="171"/>
        <v>122.69192255347843</v>
      </c>
      <c r="J232" s="4">
        <f t="shared" si="181"/>
        <v>122.69192255347799</v>
      </c>
      <c r="K232" s="14" t="s">
        <v>2068</v>
      </c>
      <c r="L232" s="4" t="str">
        <f t="shared" si="172"/>
        <v>126.97473914108363</v>
      </c>
      <c r="M232" s="4">
        <f t="shared" si="182"/>
        <v>126.97473914108301</v>
      </c>
      <c r="N232" s="14" t="s">
        <v>2220</v>
      </c>
      <c r="O232" s="4" t="str">
        <f t="shared" si="173"/>
        <v>143.0541559848104</v>
      </c>
      <c r="P232" s="4">
        <f t="shared" si="183"/>
        <v>143.05415598481</v>
      </c>
      <c r="Q232" s="14" t="s">
        <v>2372</v>
      </c>
      <c r="R232" s="4" t="str">
        <f t="shared" si="174"/>
        <v>140.02911185640085</v>
      </c>
      <c r="S232" s="4">
        <f t="shared" si="184"/>
        <v>140.02911185639999</v>
      </c>
      <c r="T232" s="14" t="s">
        <v>2524</v>
      </c>
      <c r="U232" s="4" t="str">
        <f t="shared" si="175"/>
        <v>99.65094977765467</v>
      </c>
      <c r="V232" s="4">
        <f t="shared" si="185"/>
        <v>99.650949777654603</v>
      </c>
      <c r="W232" s="19" t="s">
        <v>2676</v>
      </c>
      <c r="X232" s="4" t="str">
        <f t="shared" si="176"/>
        <v>133.07965160762745</v>
      </c>
      <c r="Y232" s="4">
        <f t="shared" si="186"/>
        <v>133.079651607627</v>
      </c>
      <c r="Z232" s="14" t="s">
        <v>2828</v>
      </c>
      <c r="AA232" s="4" t="str">
        <f t="shared" si="177"/>
        <v>115.80445201509119</v>
      </c>
      <c r="AB232" s="4">
        <f t="shared" si="187"/>
        <v>115.804452015091</v>
      </c>
      <c r="AC232" s="14" t="s">
        <v>2980</v>
      </c>
      <c r="AD232" s="4" t="str">
        <f t="shared" si="178"/>
        <v>150.52349890725523</v>
      </c>
      <c r="AE232" s="4">
        <f t="shared" si="188"/>
        <v>150.523498907255</v>
      </c>
      <c r="AF232" s="4">
        <f t="shared" si="189"/>
        <v>126.5542609279039</v>
      </c>
    </row>
    <row r="233" spans="1:32" x14ac:dyDescent="0.25">
      <c r="A233">
        <f t="shared" si="190"/>
        <v>69</v>
      </c>
      <c r="B233" s="14" t="s">
        <v>1613</v>
      </c>
      <c r="C233" s="4" t="str">
        <f t="shared" si="169"/>
        <v>118.1853945617279</v>
      </c>
      <c r="D233" s="4">
        <f t="shared" si="179"/>
        <v>118.18539456172699</v>
      </c>
      <c r="E233" s="14" t="s">
        <v>1765</v>
      </c>
      <c r="F233" s="4" t="str">
        <f t="shared" si="170"/>
        <v>119.67885209036848</v>
      </c>
      <c r="G233" s="4">
        <f t="shared" si="180"/>
        <v>119.678852090368</v>
      </c>
      <c r="H233" s="14" t="s">
        <v>1917</v>
      </c>
      <c r="I233" s="4" t="str">
        <f t="shared" si="171"/>
        <v>122.06555435202115</v>
      </c>
      <c r="J233" s="4">
        <f t="shared" si="181"/>
        <v>122.065554352021</v>
      </c>
      <c r="K233" s="14" t="s">
        <v>2069</v>
      </c>
      <c r="L233" s="4" t="str">
        <f t="shared" si="172"/>
        <v>116.90135662126498</v>
      </c>
      <c r="M233" s="4">
        <f t="shared" si="182"/>
        <v>116.901356621264</v>
      </c>
      <c r="N233" s="14" t="s">
        <v>2221</v>
      </c>
      <c r="O233" s="4" t="str">
        <f t="shared" si="173"/>
        <v>175.1044655937645</v>
      </c>
      <c r="P233" s="4">
        <f t="shared" si="183"/>
        <v>175.10446559376399</v>
      </c>
      <c r="Q233" s="14" t="s">
        <v>2373</v>
      </c>
      <c r="R233" s="4" t="str">
        <f t="shared" si="174"/>
        <v>142.6780588004764</v>
      </c>
      <c r="S233" s="4">
        <f t="shared" si="184"/>
        <v>142.67805880047601</v>
      </c>
      <c r="T233" s="14" t="s">
        <v>2525</v>
      </c>
      <c r="U233" s="4" t="str">
        <f t="shared" si="175"/>
        <v>125.73751682031316</v>
      </c>
      <c r="V233" s="4">
        <f t="shared" si="185"/>
        <v>125.737516820313</v>
      </c>
      <c r="W233" s="19" t="s">
        <v>2677</v>
      </c>
      <c r="X233" s="4" t="str">
        <f t="shared" si="176"/>
        <v>113.30551428791658</v>
      </c>
      <c r="Y233" s="4">
        <f t="shared" si="186"/>
        <v>113.305514287916</v>
      </c>
      <c r="Z233" s="14" t="s">
        <v>2829</v>
      </c>
      <c r="AA233" s="4" t="str">
        <f t="shared" si="177"/>
        <v>123.05604016740375</v>
      </c>
      <c r="AB233" s="4">
        <f t="shared" si="187"/>
        <v>123.056040167403</v>
      </c>
      <c r="AC233" s="14" t="s">
        <v>2981</v>
      </c>
      <c r="AD233" s="4" t="str">
        <f t="shared" si="178"/>
        <v>148.8260151154233</v>
      </c>
      <c r="AE233" s="4">
        <f t="shared" si="188"/>
        <v>148.82601511542299</v>
      </c>
      <c r="AF233" s="4">
        <f t="shared" si="189"/>
        <v>130.55387684106748</v>
      </c>
    </row>
    <row r="234" spans="1:32" x14ac:dyDescent="0.25">
      <c r="A234">
        <f t="shared" si="190"/>
        <v>70</v>
      </c>
      <c r="B234" s="14" t="s">
        <v>1614</v>
      </c>
      <c r="C234" s="4" t="str">
        <f t="shared" si="169"/>
        <v>118.37931939390646</v>
      </c>
      <c r="D234" s="4">
        <f t="shared" si="179"/>
        <v>118.379319393906</v>
      </c>
      <c r="E234" s="14" t="s">
        <v>1766</v>
      </c>
      <c r="F234" s="4" t="str">
        <f t="shared" si="170"/>
        <v>118.60857097697834</v>
      </c>
      <c r="G234" s="4">
        <f t="shared" si="180"/>
        <v>118.608570976978</v>
      </c>
      <c r="H234" s="14" t="s">
        <v>1918</v>
      </c>
      <c r="I234" s="4" t="str">
        <f t="shared" si="171"/>
        <v>122.06541764801526</v>
      </c>
      <c r="J234" s="4">
        <f t="shared" si="181"/>
        <v>122.065417648015</v>
      </c>
      <c r="K234" s="14" t="s">
        <v>2070</v>
      </c>
      <c r="L234" s="4" t="str">
        <f t="shared" si="172"/>
        <v>111.88140749480756</v>
      </c>
      <c r="M234" s="4">
        <f t="shared" si="182"/>
        <v>111.88140749480699</v>
      </c>
      <c r="N234" s="14" t="s">
        <v>2222</v>
      </c>
      <c r="O234" s="4" t="str">
        <f t="shared" si="173"/>
        <v>144.53588495473025</v>
      </c>
      <c r="P234" s="4">
        <f t="shared" si="183"/>
        <v>144.53588495472999</v>
      </c>
      <c r="Q234" s="14" t="s">
        <v>2374</v>
      </c>
      <c r="R234" s="4" t="str">
        <f t="shared" si="174"/>
        <v>142.85987169914566</v>
      </c>
      <c r="S234" s="4">
        <f t="shared" si="184"/>
        <v>142.859871699145</v>
      </c>
      <c r="T234" s="14" t="s">
        <v>2526</v>
      </c>
      <c r="U234" s="4" t="str">
        <f t="shared" si="175"/>
        <v>112.62939554832363</v>
      </c>
      <c r="V234" s="4">
        <f t="shared" si="185"/>
        <v>112.629395548323</v>
      </c>
      <c r="W234" s="19" t="s">
        <v>2678</v>
      </c>
      <c r="X234" s="4" t="str">
        <f t="shared" si="176"/>
        <v>113.23067784622319</v>
      </c>
      <c r="Y234" s="4">
        <f t="shared" si="186"/>
        <v>113.230677846223</v>
      </c>
      <c r="Z234" s="14" t="s">
        <v>2830</v>
      </c>
      <c r="AA234" s="4" t="str">
        <f t="shared" si="177"/>
        <v>125.41665861616113</v>
      </c>
      <c r="AB234" s="4">
        <f t="shared" si="187"/>
        <v>125.416658616161</v>
      </c>
      <c r="AC234" s="14" t="s">
        <v>2982</v>
      </c>
      <c r="AD234" s="4" t="str">
        <f t="shared" si="178"/>
        <v>136.23988278726472</v>
      </c>
      <c r="AE234" s="4">
        <f t="shared" si="188"/>
        <v>136.23988278726401</v>
      </c>
      <c r="AF234" s="4">
        <f t="shared" si="189"/>
        <v>124.58470869655518</v>
      </c>
    </row>
    <row r="235" spans="1:32" x14ac:dyDescent="0.25">
      <c r="A235">
        <f t="shared" si="190"/>
        <v>71</v>
      </c>
      <c r="B235" s="14" t="s">
        <v>1615</v>
      </c>
      <c r="C235" s="4" t="str">
        <f t="shared" si="169"/>
        <v>118.86866007676717</v>
      </c>
      <c r="D235" s="4">
        <f t="shared" si="179"/>
        <v>118.868660076767</v>
      </c>
      <c r="E235" s="14" t="s">
        <v>1767</v>
      </c>
      <c r="F235" s="4" t="str">
        <f t="shared" si="170"/>
        <v>125.41507201950324</v>
      </c>
      <c r="G235" s="4">
        <f t="shared" si="180"/>
        <v>125.415072019503</v>
      </c>
      <c r="H235" s="14" t="s">
        <v>1919</v>
      </c>
      <c r="I235" s="4" t="str">
        <f t="shared" si="171"/>
        <v>122.0652149001962</v>
      </c>
      <c r="J235" s="4">
        <f t="shared" si="181"/>
        <v>122.065214900196</v>
      </c>
      <c r="K235" s="14" t="s">
        <v>2071</v>
      </c>
      <c r="L235" s="4" t="str">
        <f t="shared" si="172"/>
        <v>98.59548991604368</v>
      </c>
      <c r="M235" s="4">
        <f t="shared" si="182"/>
        <v>98.595489916043604</v>
      </c>
      <c r="N235" s="14" t="s">
        <v>2223</v>
      </c>
      <c r="O235" s="4" t="str">
        <f t="shared" si="173"/>
        <v>137.33208227920042</v>
      </c>
      <c r="P235" s="4">
        <f t="shared" si="183"/>
        <v>137.33208227919999</v>
      </c>
      <c r="Q235" s="14" t="s">
        <v>2375</v>
      </c>
      <c r="R235" s="4" t="str">
        <f t="shared" si="174"/>
        <v>140.3391585627782</v>
      </c>
      <c r="S235" s="4">
        <f t="shared" si="184"/>
        <v>140.33915856277801</v>
      </c>
      <c r="T235" s="14" t="s">
        <v>2527</v>
      </c>
      <c r="U235" s="4" t="str">
        <f t="shared" si="175"/>
        <v>156.23824111457498</v>
      </c>
      <c r="V235" s="4">
        <f t="shared" si="185"/>
        <v>156.23824111457401</v>
      </c>
      <c r="W235" s="19" t="s">
        <v>2679</v>
      </c>
      <c r="X235" s="4" t="str">
        <f t="shared" si="176"/>
        <v>113.58978674136719</v>
      </c>
      <c r="Y235" s="4">
        <f t="shared" si="186"/>
        <v>113.58978674136701</v>
      </c>
      <c r="Z235" s="14" t="s">
        <v>2831</v>
      </c>
      <c r="AA235" s="4" t="str">
        <f t="shared" si="177"/>
        <v>118.04507172232248</v>
      </c>
      <c r="AB235" s="4">
        <f t="shared" si="187"/>
        <v>118.04507172232201</v>
      </c>
      <c r="AC235" s="14" t="s">
        <v>2983</v>
      </c>
      <c r="AD235" s="4" t="str">
        <f t="shared" si="178"/>
        <v>109.09382464169101</v>
      </c>
      <c r="AE235" s="4">
        <f t="shared" si="188"/>
        <v>109.093824641691</v>
      </c>
      <c r="AF235" s="4">
        <f t="shared" si="189"/>
        <v>123.95826019744418</v>
      </c>
    </row>
    <row r="236" spans="1:32" x14ac:dyDescent="0.25">
      <c r="A236">
        <f t="shared" si="190"/>
        <v>72</v>
      </c>
      <c r="B236" s="14" t="s">
        <v>1616</v>
      </c>
      <c r="C236" s="4" t="str">
        <f t="shared" si="169"/>
        <v>161.17215246581887</v>
      </c>
      <c r="D236" s="4">
        <f t="shared" si="179"/>
        <v>161.17215246581799</v>
      </c>
      <c r="E236" s="14" t="s">
        <v>1768</v>
      </c>
      <c r="F236" s="4" t="str">
        <f t="shared" si="170"/>
        <v>127.56691521600202</v>
      </c>
      <c r="G236" s="4">
        <f t="shared" si="180"/>
        <v>127.566915216002</v>
      </c>
      <c r="H236" s="14" t="s">
        <v>1920</v>
      </c>
      <c r="I236" s="4" t="str">
        <f t="shared" si="171"/>
        <v>122.06527661620557</v>
      </c>
      <c r="J236" s="4">
        <f t="shared" si="181"/>
        <v>122.065276616205</v>
      </c>
      <c r="K236" s="14" t="s">
        <v>2072</v>
      </c>
      <c r="L236" s="4" t="str">
        <f t="shared" si="172"/>
        <v>116.8429523315937</v>
      </c>
      <c r="M236" s="4">
        <f t="shared" si="182"/>
        <v>116.842952331593</v>
      </c>
      <c r="N236" s="14" t="s">
        <v>2224</v>
      </c>
      <c r="O236" s="4" t="str">
        <f t="shared" si="173"/>
        <v>116.20450024782522</v>
      </c>
      <c r="P236" s="4">
        <f t="shared" si="183"/>
        <v>116.204500247825</v>
      </c>
      <c r="Q236" s="14" t="s">
        <v>2376</v>
      </c>
      <c r="R236" s="4" t="str">
        <f t="shared" si="174"/>
        <v>142.64753172329728</v>
      </c>
      <c r="S236" s="4">
        <f t="shared" si="184"/>
        <v>142.64753172329699</v>
      </c>
      <c r="T236" s="14" t="s">
        <v>2528</v>
      </c>
      <c r="U236" s="4" t="str">
        <f t="shared" si="175"/>
        <v>119.30234239628224</v>
      </c>
      <c r="V236" s="4">
        <f t="shared" si="185"/>
        <v>119.302342396282</v>
      </c>
      <c r="W236" s="19" t="s">
        <v>2680</v>
      </c>
      <c r="X236" s="4" t="str">
        <f t="shared" si="176"/>
        <v>132.31701047185877</v>
      </c>
      <c r="Y236" s="4">
        <f t="shared" si="186"/>
        <v>132.317010471858</v>
      </c>
      <c r="Z236" s="14" t="s">
        <v>2832</v>
      </c>
      <c r="AA236" s="4" t="str">
        <f t="shared" si="177"/>
        <v>99.01523390251943</v>
      </c>
      <c r="AB236" s="4">
        <f t="shared" si="187"/>
        <v>99.015233902519398</v>
      </c>
      <c r="AC236" s="14" t="s">
        <v>2984</v>
      </c>
      <c r="AD236" s="4" t="str">
        <f t="shared" si="178"/>
        <v>154.91982633174024</v>
      </c>
      <c r="AE236" s="4">
        <f t="shared" si="188"/>
        <v>154.91982633174001</v>
      </c>
      <c r="AF236" s="4">
        <f t="shared" si="189"/>
        <v>129.20537417031395</v>
      </c>
    </row>
    <row r="237" spans="1:32" x14ac:dyDescent="0.25">
      <c r="A237">
        <f t="shared" si="190"/>
        <v>73</v>
      </c>
      <c r="B237" s="14" t="s">
        <v>1617</v>
      </c>
      <c r="C237" s="4" t="str">
        <f t="shared" si="169"/>
        <v>121.0759797939079</v>
      </c>
      <c r="D237" s="4">
        <f t="shared" si="179"/>
        <v>121.075979793907</v>
      </c>
      <c r="E237" s="14" t="s">
        <v>1769</v>
      </c>
      <c r="F237" s="4" t="str">
        <f t="shared" si="170"/>
        <v>125.38256940606033</v>
      </c>
      <c r="G237" s="4">
        <f t="shared" si="180"/>
        <v>125.38256940606</v>
      </c>
      <c r="H237" s="14" t="s">
        <v>1921</v>
      </c>
      <c r="I237" s="4" t="str">
        <f t="shared" si="171"/>
        <v>122.0651707671947</v>
      </c>
      <c r="J237" s="4">
        <f t="shared" si="181"/>
        <v>122.065170767194</v>
      </c>
      <c r="K237" s="14" t="s">
        <v>2073</v>
      </c>
      <c r="L237" s="4" t="str">
        <f t="shared" si="172"/>
        <v>112.43080330755241</v>
      </c>
      <c r="M237" s="4">
        <f t="shared" si="182"/>
        <v>112.430803307552</v>
      </c>
      <c r="N237" s="14" t="s">
        <v>2225</v>
      </c>
      <c r="O237" s="4" t="str">
        <f t="shared" si="173"/>
        <v>117.98075109213272</v>
      </c>
      <c r="P237" s="4">
        <f t="shared" si="183"/>
        <v>117.980751092132</v>
      </c>
      <c r="Q237" s="14" t="s">
        <v>2377</v>
      </c>
      <c r="R237" s="4" t="str">
        <f t="shared" si="174"/>
        <v>102.28975546757773</v>
      </c>
      <c r="S237" s="4">
        <f t="shared" si="184"/>
        <v>102.289755467577</v>
      </c>
      <c r="T237" s="14" t="s">
        <v>2529</v>
      </c>
      <c r="U237" s="4" t="str">
        <f t="shared" si="175"/>
        <v>117.07660400557737</v>
      </c>
      <c r="V237" s="4">
        <f t="shared" si="185"/>
        <v>117.076604005577</v>
      </c>
      <c r="W237" s="19" t="s">
        <v>2681</v>
      </c>
      <c r="X237" s="4" t="str">
        <f t="shared" si="176"/>
        <v>112.22895593070646</v>
      </c>
      <c r="Y237" s="4">
        <f t="shared" si="186"/>
        <v>112.22895593070599</v>
      </c>
      <c r="Z237" s="14" t="s">
        <v>2833</v>
      </c>
      <c r="AA237" s="4" t="str">
        <f t="shared" si="177"/>
        <v>115.48199323939875</v>
      </c>
      <c r="AB237" s="4">
        <f t="shared" si="187"/>
        <v>115.48199323939799</v>
      </c>
      <c r="AC237" s="14" t="s">
        <v>2985</v>
      </c>
      <c r="AD237" s="4" t="str">
        <f t="shared" si="178"/>
        <v>107.93259135131237</v>
      </c>
      <c r="AE237" s="4">
        <f t="shared" si="188"/>
        <v>107.932591351312</v>
      </c>
      <c r="AF237" s="4">
        <f t="shared" si="189"/>
        <v>115.3945174361415</v>
      </c>
    </row>
    <row r="238" spans="1:32" x14ac:dyDescent="0.25">
      <c r="A238">
        <f t="shared" si="190"/>
        <v>74</v>
      </c>
      <c r="B238" s="14" t="s">
        <v>1618</v>
      </c>
      <c r="C238" s="4" t="str">
        <f t="shared" si="169"/>
        <v>117.34827352922979</v>
      </c>
      <c r="D238" s="4">
        <f t="shared" si="179"/>
        <v>117.348273529229</v>
      </c>
      <c r="E238" s="14" t="s">
        <v>1770</v>
      </c>
      <c r="F238" s="4" t="str">
        <f t="shared" si="170"/>
        <v>124.37574492106377</v>
      </c>
      <c r="G238" s="4">
        <f t="shared" si="180"/>
        <v>124.375744921063</v>
      </c>
      <c r="H238" s="14" t="s">
        <v>1922</v>
      </c>
      <c r="I238" s="4" t="str">
        <f t="shared" si="171"/>
        <v>122.06476756749773</v>
      </c>
      <c r="J238" s="4">
        <f t="shared" si="181"/>
        <v>122.064767567497</v>
      </c>
      <c r="K238" s="14" t="s">
        <v>2074</v>
      </c>
      <c r="L238" s="4" t="str">
        <f t="shared" si="172"/>
        <v>95.76996128321684</v>
      </c>
      <c r="M238" s="4">
        <f t="shared" si="182"/>
        <v>95.769961283216801</v>
      </c>
      <c r="N238" s="14" t="s">
        <v>2226</v>
      </c>
      <c r="O238" s="4" t="str">
        <f t="shared" si="173"/>
        <v>120.82416044167614</v>
      </c>
      <c r="P238" s="4">
        <f t="shared" si="183"/>
        <v>120.824160441676</v>
      </c>
      <c r="Q238" s="14" t="s">
        <v>2378</v>
      </c>
      <c r="R238" s="4" t="str">
        <f t="shared" si="174"/>
        <v>143.10590551206081</v>
      </c>
      <c r="S238" s="4">
        <f t="shared" si="184"/>
        <v>143.10590551205999</v>
      </c>
      <c r="T238" s="14" t="s">
        <v>2530</v>
      </c>
      <c r="U238" s="4" t="str">
        <f t="shared" si="175"/>
        <v>100.3164169298436</v>
      </c>
      <c r="V238" s="4">
        <f t="shared" si="185"/>
        <v>100.316416929843</v>
      </c>
      <c r="W238" s="19" t="s">
        <v>2682</v>
      </c>
      <c r="X238" s="4" t="str">
        <f t="shared" si="176"/>
        <v>112.33958827964807</v>
      </c>
      <c r="Y238" s="4">
        <f t="shared" si="186"/>
        <v>112.339588279648</v>
      </c>
      <c r="Z238" s="14" t="s">
        <v>2834</v>
      </c>
      <c r="AA238" s="4" t="str">
        <f t="shared" si="177"/>
        <v>122.45795371044923</v>
      </c>
      <c r="AB238" s="4">
        <f t="shared" si="187"/>
        <v>122.457953710449</v>
      </c>
      <c r="AC238" s="14" t="s">
        <v>2986</v>
      </c>
      <c r="AD238" s="4" t="str">
        <f t="shared" si="178"/>
        <v>149.6633315377399</v>
      </c>
      <c r="AE238" s="4">
        <f t="shared" si="188"/>
        <v>149.663331537739</v>
      </c>
      <c r="AF238" s="4">
        <f t="shared" si="189"/>
        <v>120.82661037124208</v>
      </c>
    </row>
    <row r="239" spans="1:32" x14ac:dyDescent="0.25">
      <c r="A239">
        <f t="shared" si="190"/>
        <v>75</v>
      </c>
      <c r="B239" s="14" t="s">
        <v>1619</v>
      </c>
      <c r="C239" s="4" t="str">
        <f t="shared" ref="C239:C264" si="191">RIGHT(B239,LEN(B239)-4)</f>
        <v>118.42722091601829</v>
      </c>
      <c r="D239" s="4">
        <f t="shared" si="179"/>
        <v>118.427220916018</v>
      </c>
      <c r="E239" s="14" t="s">
        <v>1771</v>
      </c>
      <c r="F239" s="4" t="str">
        <f t="shared" ref="F239:F264" si="192">RIGHT(E239,LEN(E239)-4)</f>
        <v>120.97116195073828</v>
      </c>
      <c r="G239" s="4">
        <f t="shared" si="180"/>
        <v>120.97116195073799</v>
      </c>
      <c r="H239" s="14" t="s">
        <v>1923</v>
      </c>
      <c r="I239" s="4" t="str">
        <f t="shared" ref="I239:I264" si="193">RIGHT(H239,LEN(H239)-4)</f>
        <v>122.06527668987104</v>
      </c>
      <c r="J239" s="4">
        <f t="shared" si="181"/>
        <v>122.065276689871</v>
      </c>
      <c r="K239" s="14" t="s">
        <v>2075</v>
      </c>
      <c r="L239" s="4" t="str">
        <f t="shared" ref="L239:L264" si="194">RIGHT(K239,LEN(K239)-4)</f>
        <v>89.6953508734161</v>
      </c>
      <c r="M239" s="4">
        <f t="shared" si="182"/>
        <v>89.695350873416103</v>
      </c>
      <c r="N239" s="14" t="s">
        <v>2227</v>
      </c>
      <c r="O239" s="4" t="str">
        <f t="shared" ref="O239:O264" si="195">RIGHT(N239,LEN(N239)-4)</f>
        <v>118.59305914982083</v>
      </c>
      <c r="P239" s="4">
        <f t="shared" si="183"/>
        <v>118.59305914981999</v>
      </c>
      <c r="Q239" s="14" t="s">
        <v>2379</v>
      </c>
      <c r="R239" s="4" t="str">
        <f t="shared" ref="R239:R264" si="196">RIGHT(Q239,LEN(Q239)-4)</f>
        <v>140.70364554683687</v>
      </c>
      <c r="S239" s="4">
        <f t="shared" si="184"/>
        <v>140.70364554683599</v>
      </c>
      <c r="T239" s="14" t="s">
        <v>2531</v>
      </c>
      <c r="U239" s="4" t="str">
        <f t="shared" ref="U239:U264" si="197">RIGHT(T239,LEN(T239)-4)</f>
        <v>156.30836204150717</v>
      </c>
      <c r="V239" s="4">
        <f t="shared" si="185"/>
        <v>156.308362041507</v>
      </c>
      <c r="W239" s="19" t="s">
        <v>2683</v>
      </c>
      <c r="X239" s="4" t="str">
        <f t="shared" ref="X239:X264" si="198">RIGHT(W239,LEN(W239)-4)</f>
        <v>114.68025587084706</v>
      </c>
      <c r="Y239" s="4">
        <f t="shared" si="186"/>
        <v>114.68025587084701</v>
      </c>
      <c r="Z239" s="14" t="s">
        <v>2835</v>
      </c>
      <c r="AA239" s="4" t="str">
        <f t="shared" ref="AA239:AA264" si="199">RIGHT(Z239,LEN(Z239)-4)</f>
        <v>114.7392642469789</v>
      </c>
      <c r="AB239" s="4">
        <f t="shared" si="187"/>
        <v>114.739264246978</v>
      </c>
      <c r="AC239" s="14" t="s">
        <v>2987</v>
      </c>
      <c r="AD239" s="4" t="str">
        <f t="shared" ref="AD239:AD264" si="200">RIGHT(AC239,LEN(AC239)-4)</f>
        <v>109.09402317859549</v>
      </c>
      <c r="AE239" s="4">
        <f t="shared" si="188"/>
        <v>109.09402317859499</v>
      </c>
      <c r="AF239" s="4">
        <f t="shared" si="189"/>
        <v>120.52776204646261</v>
      </c>
    </row>
    <row r="240" spans="1:32" x14ac:dyDescent="0.25">
      <c r="A240">
        <f t="shared" si="190"/>
        <v>76</v>
      </c>
      <c r="B240" s="14" t="s">
        <v>1620</v>
      </c>
      <c r="C240" s="4" t="str">
        <f t="shared" si="191"/>
        <v>117.19298052523614</v>
      </c>
      <c r="D240" s="4">
        <f t="shared" si="179"/>
        <v>117.192980525236</v>
      </c>
      <c r="E240" s="14" t="s">
        <v>1772</v>
      </c>
      <c r="F240" s="4" t="str">
        <f t="shared" si="192"/>
        <v>124.82209487056834</v>
      </c>
      <c r="G240" s="4">
        <f t="shared" si="180"/>
        <v>124.82209487056799</v>
      </c>
      <c r="H240" s="14" t="s">
        <v>1924</v>
      </c>
      <c r="I240" s="4" t="str">
        <f t="shared" si="193"/>
        <v>122.06521487310249</v>
      </c>
      <c r="J240" s="4">
        <f t="shared" si="181"/>
        <v>122.06521487310199</v>
      </c>
      <c r="K240" s="14" t="s">
        <v>2076</v>
      </c>
      <c r="L240" s="4" t="str">
        <f t="shared" si="194"/>
        <v>115.41858594352504</v>
      </c>
      <c r="M240" s="4">
        <f t="shared" si="182"/>
        <v>115.418585943525</v>
      </c>
      <c r="N240" s="14" t="s">
        <v>2228</v>
      </c>
      <c r="O240" s="4" t="str">
        <f t="shared" si="195"/>
        <v>118.4564627713692</v>
      </c>
      <c r="P240" s="4">
        <f t="shared" si="183"/>
        <v>118.456462771369</v>
      </c>
      <c r="Q240" s="14" t="s">
        <v>2380</v>
      </c>
      <c r="R240" s="4" t="str">
        <f t="shared" si="196"/>
        <v>142.95360698565236</v>
      </c>
      <c r="S240" s="4">
        <f t="shared" si="184"/>
        <v>142.95360698565199</v>
      </c>
      <c r="T240" s="14" t="s">
        <v>2532</v>
      </c>
      <c r="U240" s="4" t="str">
        <f t="shared" si="197"/>
        <v>156.1360649596922</v>
      </c>
      <c r="V240" s="4">
        <f t="shared" si="185"/>
        <v>156.13606495969199</v>
      </c>
      <c r="W240" s="19" t="s">
        <v>2684</v>
      </c>
      <c r="X240" s="4" t="str">
        <f t="shared" si="198"/>
        <v>113.13684165391909</v>
      </c>
      <c r="Y240" s="4">
        <f t="shared" si="186"/>
        <v>113.13684165391901</v>
      </c>
      <c r="Z240" s="14" t="s">
        <v>2836</v>
      </c>
      <c r="AA240" s="4" t="str">
        <f t="shared" si="199"/>
        <v>99.00143054118824</v>
      </c>
      <c r="AB240" s="4">
        <f t="shared" si="187"/>
        <v>99.001430541188199</v>
      </c>
      <c r="AC240" s="14" t="s">
        <v>2988</v>
      </c>
      <c r="AD240" s="4" t="str">
        <f t="shared" si="200"/>
        <v>148.7546529093069</v>
      </c>
      <c r="AE240" s="4">
        <f t="shared" si="188"/>
        <v>148.754652909306</v>
      </c>
      <c r="AF240" s="4">
        <f t="shared" si="189"/>
        <v>125.79379360335572</v>
      </c>
    </row>
    <row r="241" spans="1:32" x14ac:dyDescent="0.25">
      <c r="A241">
        <f t="shared" si="190"/>
        <v>77</v>
      </c>
      <c r="B241" s="14" t="s">
        <v>1621</v>
      </c>
      <c r="C241" s="4" t="str">
        <f t="shared" si="191"/>
        <v>117.42295432102088</v>
      </c>
      <c r="D241" s="4">
        <f t="shared" si="179"/>
        <v>117.42295432102</v>
      </c>
      <c r="E241" s="14" t="s">
        <v>1773</v>
      </c>
      <c r="F241" s="4" t="str">
        <f t="shared" si="192"/>
        <v>119.11255037452064</v>
      </c>
      <c r="G241" s="4">
        <f t="shared" si="180"/>
        <v>119.11255037452</v>
      </c>
      <c r="H241" s="14" t="s">
        <v>1925</v>
      </c>
      <c r="I241" s="4" t="str">
        <f t="shared" si="193"/>
        <v>122.06524522002145</v>
      </c>
      <c r="J241" s="4">
        <f t="shared" si="181"/>
        <v>122.065245220021</v>
      </c>
      <c r="K241" s="14" t="s">
        <v>2077</v>
      </c>
      <c r="L241" s="4" t="str">
        <f t="shared" si="194"/>
        <v>111.5480939750021</v>
      </c>
      <c r="M241" s="4">
        <f t="shared" si="182"/>
        <v>111.548093975002</v>
      </c>
      <c r="N241" s="14" t="s">
        <v>2229</v>
      </c>
      <c r="O241" s="4" t="str">
        <f t="shared" si="195"/>
        <v>117.75327891705396</v>
      </c>
      <c r="P241" s="4">
        <f t="shared" si="183"/>
        <v>117.753278917053</v>
      </c>
      <c r="Q241" s="14" t="s">
        <v>2381</v>
      </c>
      <c r="R241" s="4" t="str">
        <f t="shared" si="196"/>
        <v>146.6806867927241</v>
      </c>
      <c r="S241" s="4">
        <f t="shared" si="184"/>
        <v>146.680686792724</v>
      </c>
      <c r="T241" s="14" t="s">
        <v>2533</v>
      </c>
      <c r="U241" s="4" t="str">
        <f t="shared" si="197"/>
        <v>157.22885656558927</v>
      </c>
      <c r="V241" s="4">
        <f t="shared" si="185"/>
        <v>157.22885656558901</v>
      </c>
      <c r="W241" s="19" t="s">
        <v>2685</v>
      </c>
      <c r="X241" s="4" t="str">
        <f t="shared" si="198"/>
        <v>114.59893339300561</v>
      </c>
      <c r="Y241" s="4">
        <f t="shared" si="186"/>
        <v>114.598933393005</v>
      </c>
      <c r="Z241" s="14" t="s">
        <v>2837</v>
      </c>
      <c r="AA241" s="4" t="str">
        <f t="shared" si="199"/>
        <v>99.0089083071354</v>
      </c>
      <c r="AB241" s="4">
        <f t="shared" si="187"/>
        <v>99.0089083071354</v>
      </c>
      <c r="AC241" s="14" t="s">
        <v>2989</v>
      </c>
      <c r="AD241" s="4" t="str">
        <f t="shared" si="200"/>
        <v>136.01063944027234</v>
      </c>
      <c r="AE241" s="4">
        <f t="shared" si="188"/>
        <v>136.010639440272</v>
      </c>
      <c r="AF241" s="4">
        <f t="shared" si="189"/>
        <v>124.14301473063415</v>
      </c>
    </row>
    <row r="242" spans="1:32" x14ac:dyDescent="0.25">
      <c r="A242">
        <f t="shared" si="190"/>
        <v>78</v>
      </c>
      <c r="B242" s="14" t="s">
        <v>1622</v>
      </c>
      <c r="C242" s="4" t="str">
        <f t="shared" si="191"/>
        <v>130.93985053346296</v>
      </c>
      <c r="D242" s="4">
        <f t="shared" si="179"/>
        <v>130.93985053346199</v>
      </c>
      <c r="E242" s="14" t="s">
        <v>1774</v>
      </c>
      <c r="F242" s="4" t="str">
        <f t="shared" si="192"/>
        <v>118.06289683013159</v>
      </c>
      <c r="G242" s="4">
        <f t="shared" si="180"/>
        <v>118.062896830131</v>
      </c>
      <c r="H242" s="14" t="s">
        <v>1926</v>
      </c>
      <c r="I242" s="4" t="str">
        <f t="shared" si="193"/>
        <v>122.06542106784671</v>
      </c>
      <c r="J242" s="4">
        <f t="shared" si="181"/>
        <v>122.065421067846</v>
      </c>
      <c r="K242" s="14" t="s">
        <v>2078</v>
      </c>
      <c r="L242" s="4" t="str">
        <f t="shared" si="194"/>
        <v>126.72132989589066</v>
      </c>
      <c r="M242" s="4">
        <f t="shared" si="182"/>
        <v>126.72132989588999</v>
      </c>
      <c r="N242" s="14" t="s">
        <v>2230</v>
      </c>
      <c r="O242" s="4" t="str">
        <f t="shared" si="195"/>
        <v>121.09408578460994</v>
      </c>
      <c r="P242" s="4">
        <f t="shared" si="183"/>
        <v>121.09408578460901</v>
      </c>
      <c r="Q242" s="14" t="s">
        <v>2382</v>
      </c>
      <c r="R242" s="4" t="str">
        <f t="shared" si="196"/>
        <v>142.97945380167175</v>
      </c>
      <c r="S242" s="4">
        <f t="shared" si="184"/>
        <v>142.97945380167101</v>
      </c>
      <c r="T242" s="14" t="s">
        <v>2534</v>
      </c>
      <c r="U242" s="4" t="str">
        <f t="shared" si="197"/>
        <v>155.4138294552414</v>
      </c>
      <c r="V242" s="4">
        <f t="shared" si="185"/>
        <v>155.413829455241</v>
      </c>
      <c r="W242" s="19" t="s">
        <v>2686</v>
      </c>
      <c r="X242" s="4" t="str">
        <f t="shared" si="198"/>
        <v>123.80344775890013</v>
      </c>
      <c r="Y242" s="4">
        <f t="shared" si="186"/>
        <v>123.80344775890001</v>
      </c>
      <c r="Z242" s="14" t="s">
        <v>2838</v>
      </c>
      <c r="AA242" s="4" t="str">
        <f t="shared" si="199"/>
        <v>99.27886031017765</v>
      </c>
      <c r="AB242" s="4">
        <f t="shared" si="187"/>
        <v>99.278860310177606</v>
      </c>
      <c r="AC242" s="14" t="s">
        <v>2990</v>
      </c>
      <c r="AD242" s="4" t="str">
        <f t="shared" si="200"/>
        <v>135.742004194047</v>
      </c>
      <c r="AE242" s="4">
        <f t="shared" si="188"/>
        <v>135.74200419404701</v>
      </c>
      <c r="AF242" s="4">
        <f t="shared" si="189"/>
        <v>127.61011796319747</v>
      </c>
    </row>
    <row r="243" spans="1:32" x14ac:dyDescent="0.25">
      <c r="A243">
        <f t="shared" si="190"/>
        <v>79</v>
      </c>
      <c r="B243" s="14" t="s">
        <v>1623</v>
      </c>
      <c r="C243" s="4" t="str">
        <f t="shared" si="191"/>
        <v>118.23558587019697</v>
      </c>
      <c r="D243" s="4">
        <f t="shared" si="179"/>
        <v>118.235585870196</v>
      </c>
      <c r="E243" s="14" t="s">
        <v>1775</v>
      </c>
      <c r="F243" s="4" t="str">
        <f t="shared" si="192"/>
        <v>118.73419390763898</v>
      </c>
      <c r="G243" s="4">
        <f t="shared" si="180"/>
        <v>118.734193907638</v>
      </c>
      <c r="H243" s="14" t="s">
        <v>1927</v>
      </c>
      <c r="I243" s="4" t="str">
        <f t="shared" si="193"/>
        <v>122.06504424708646</v>
      </c>
      <c r="J243" s="4">
        <f t="shared" si="181"/>
        <v>122.06504424708601</v>
      </c>
      <c r="K243" s="14" t="s">
        <v>2079</v>
      </c>
      <c r="L243" s="4" t="str">
        <f t="shared" si="194"/>
        <v>97.61790035648575</v>
      </c>
      <c r="M243" s="4">
        <f t="shared" si="182"/>
        <v>97.617900356485706</v>
      </c>
      <c r="N243" s="14" t="s">
        <v>2231</v>
      </c>
      <c r="O243" s="4" t="str">
        <f t="shared" si="195"/>
        <v>174.82109841906941</v>
      </c>
      <c r="P243" s="4">
        <f t="shared" si="183"/>
        <v>174.82109841906899</v>
      </c>
      <c r="Q243" s="14" t="s">
        <v>2383</v>
      </c>
      <c r="R243" s="4" t="str">
        <f t="shared" si="196"/>
        <v>149.3689565980923</v>
      </c>
      <c r="S243" s="4">
        <f t="shared" si="184"/>
        <v>149.36895659809201</v>
      </c>
      <c r="T243" s="14" t="s">
        <v>2535</v>
      </c>
      <c r="U243" s="4" t="str">
        <f t="shared" si="197"/>
        <v>156.2104492537741</v>
      </c>
      <c r="V243" s="4">
        <f t="shared" si="185"/>
        <v>156.21044925377399</v>
      </c>
      <c r="W243" s="19" t="s">
        <v>2687</v>
      </c>
      <c r="X243" s="4" t="str">
        <f t="shared" si="198"/>
        <v>112.25240117103559</v>
      </c>
      <c r="Y243" s="4">
        <f t="shared" si="186"/>
        <v>112.252401171035</v>
      </c>
      <c r="Z243" s="14" t="s">
        <v>2839</v>
      </c>
      <c r="AA243" s="4" t="str">
        <f t="shared" si="199"/>
        <v>99.42008061538401</v>
      </c>
      <c r="AB243" s="4">
        <f t="shared" si="187"/>
        <v>99.420080615383995</v>
      </c>
      <c r="AC243" s="14" t="s">
        <v>2991</v>
      </c>
      <c r="AD243" s="4" t="str">
        <f t="shared" si="200"/>
        <v>136.23763491960565</v>
      </c>
      <c r="AE243" s="4">
        <f t="shared" si="188"/>
        <v>136.237634919605</v>
      </c>
      <c r="AF243" s="4">
        <f t="shared" si="189"/>
        <v>128.49633453583647</v>
      </c>
    </row>
    <row r="244" spans="1:32" x14ac:dyDescent="0.25">
      <c r="A244">
        <f t="shared" si="190"/>
        <v>80</v>
      </c>
      <c r="B244" s="14" t="s">
        <v>1624</v>
      </c>
      <c r="C244" s="4" t="str">
        <f t="shared" si="191"/>
        <v>118.23175176530147</v>
      </c>
      <c r="D244" s="4">
        <f t="shared" si="179"/>
        <v>118.231751765301</v>
      </c>
      <c r="E244" s="14" t="s">
        <v>1776</v>
      </c>
      <c r="F244" s="4" t="str">
        <f t="shared" si="192"/>
        <v>124.4428712455644</v>
      </c>
      <c r="G244" s="4">
        <f t="shared" si="180"/>
        <v>124.44287124556401</v>
      </c>
      <c r="H244" s="14" t="s">
        <v>1928</v>
      </c>
      <c r="I244" s="4" t="str">
        <f t="shared" si="193"/>
        <v>122.06527661545039</v>
      </c>
      <c r="J244" s="4">
        <f t="shared" si="181"/>
        <v>122.06527661545</v>
      </c>
      <c r="K244" s="14" t="s">
        <v>2080</v>
      </c>
      <c r="L244" s="4" t="str">
        <f t="shared" si="194"/>
        <v>111.8057694586721</v>
      </c>
      <c r="M244" s="4">
        <f t="shared" si="182"/>
        <v>111.805769458672</v>
      </c>
      <c r="N244" s="14" t="s">
        <v>2232</v>
      </c>
      <c r="O244" s="4" t="str">
        <f t="shared" si="195"/>
        <v>146.064577476125</v>
      </c>
      <c r="P244" s="4">
        <f t="shared" si="183"/>
        <v>146.06457747612501</v>
      </c>
      <c r="Q244" s="14" t="s">
        <v>2384</v>
      </c>
      <c r="R244" s="4" t="str">
        <f t="shared" si="196"/>
        <v>142.8341354653423</v>
      </c>
      <c r="S244" s="4">
        <f t="shared" si="184"/>
        <v>142.834135465342</v>
      </c>
      <c r="T244" s="14" t="s">
        <v>2536</v>
      </c>
      <c r="U244" s="4" t="str">
        <f t="shared" si="197"/>
        <v>155.87458520920558</v>
      </c>
      <c r="V244" s="4">
        <f t="shared" si="185"/>
        <v>155.87458520920501</v>
      </c>
      <c r="W244" s="19" t="s">
        <v>2688</v>
      </c>
      <c r="X244" s="4" t="str">
        <f t="shared" si="198"/>
        <v>113.20393856856158</v>
      </c>
      <c r="Y244" s="4">
        <f t="shared" si="186"/>
        <v>113.203938568561</v>
      </c>
      <c r="Z244" s="14" t="s">
        <v>2840</v>
      </c>
      <c r="AA244" s="4" t="str">
        <f t="shared" si="199"/>
        <v>116.06041184387523</v>
      </c>
      <c r="AB244" s="4">
        <f t="shared" si="187"/>
        <v>116.060411843875</v>
      </c>
      <c r="AC244" s="14" t="s">
        <v>2992</v>
      </c>
      <c r="AD244" s="4" t="str">
        <f t="shared" si="200"/>
        <v>151.07218133208957</v>
      </c>
      <c r="AE244" s="4">
        <f t="shared" si="188"/>
        <v>151.072181332089</v>
      </c>
      <c r="AF244" s="4">
        <f t="shared" si="189"/>
        <v>130.16554989801841</v>
      </c>
    </row>
    <row r="245" spans="1:32" x14ac:dyDescent="0.25">
      <c r="A245">
        <f t="shared" si="190"/>
        <v>81</v>
      </c>
      <c r="B245" s="14" t="s">
        <v>1625</v>
      </c>
      <c r="C245" s="4" t="str">
        <f t="shared" si="191"/>
        <v>119.00162135229453</v>
      </c>
      <c r="D245" s="4">
        <f t="shared" si="179"/>
        <v>119.00162135229399</v>
      </c>
      <c r="E245" s="14" t="s">
        <v>1777</v>
      </c>
      <c r="F245" s="4" t="str">
        <f t="shared" si="192"/>
        <v>124.17089925894533</v>
      </c>
      <c r="G245" s="4">
        <f t="shared" si="180"/>
        <v>124.170899258945</v>
      </c>
      <c r="H245" s="14" t="s">
        <v>1929</v>
      </c>
      <c r="I245" s="4" t="str">
        <f t="shared" si="193"/>
        <v>122.06490338881324</v>
      </c>
      <c r="J245" s="4">
        <f t="shared" si="181"/>
        <v>122.06490338881299</v>
      </c>
      <c r="K245" s="14" t="s">
        <v>2081</v>
      </c>
      <c r="L245" s="4" t="str">
        <f t="shared" si="194"/>
        <v>116.75444819577734</v>
      </c>
      <c r="M245" s="4">
        <f t="shared" si="182"/>
        <v>116.754448195777</v>
      </c>
      <c r="N245" s="14" t="s">
        <v>2233</v>
      </c>
      <c r="O245" s="4" t="str">
        <f t="shared" si="195"/>
        <v>144.19498253309519</v>
      </c>
      <c r="P245" s="4">
        <f t="shared" si="183"/>
        <v>144.19498253309499</v>
      </c>
      <c r="Q245" s="14" t="s">
        <v>2385</v>
      </c>
      <c r="R245" s="4" t="str">
        <f t="shared" si="196"/>
        <v>145.13777032718207</v>
      </c>
      <c r="S245" s="4">
        <f t="shared" si="184"/>
        <v>145.13777032718201</v>
      </c>
      <c r="T245" s="14" t="s">
        <v>2537</v>
      </c>
      <c r="U245" s="4" t="str">
        <f t="shared" si="197"/>
        <v>127.81189442947536</v>
      </c>
      <c r="V245" s="4">
        <f t="shared" si="185"/>
        <v>127.811894429475</v>
      </c>
      <c r="W245" s="19" t="s">
        <v>2689</v>
      </c>
      <c r="X245" s="4" t="str">
        <f t="shared" si="198"/>
        <v>112.33958827964807</v>
      </c>
      <c r="Y245" s="4">
        <f t="shared" si="186"/>
        <v>112.339588279648</v>
      </c>
      <c r="Z245" s="14" t="s">
        <v>2841</v>
      </c>
      <c r="AA245" s="4" t="str">
        <f t="shared" si="199"/>
        <v>110.6394411300488</v>
      </c>
      <c r="AB245" s="4">
        <f t="shared" si="187"/>
        <v>110.639441130048</v>
      </c>
      <c r="AC245" s="14" t="s">
        <v>2993</v>
      </c>
      <c r="AD245" s="4" t="str">
        <f t="shared" si="200"/>
        <v>149.3541383719368</v>
      </c>
      <c r="AE245" s="4">
        <f t="shared" si="188"/>
        <v>149.35413837193599</v>
      </c>
      <c r="AF245" s="4">
        <f t="shared" si="189"/>
        <v>127.1469687267213</v>
      </c>
    </row>
    <row r="246" spans="1:32" x14ac:dyDescent="0.25">
      <c r="A246">
        <f t="shared" si="190"/>
        <v>82</v>
      </c>
      <c r="B246" s="14" t="s">
        <v>1626</v>
      </c>
      <c r="C246" s="4" t="str">
        <f t="shared" si="191"/>
        <v>117.01136189181071</v>
      </c>
      <c r="D246" s="4">
        <f t="shared" si="179"/>
        <v>117.01136189181</v>
      </c>
      <c r="E246" s="14" t="s">
        <v>1778</v>
      </c>
      <c r="F246" s="4" t="str">
        <f t="shared" si="192"/>
        <v>114.35901437915109</v>
      </c>
      <c r="G246" s="4">
        <f t="shared" si="180"/>
        <v>114.35901437915101</v>
      </c>
      <c r="H246" s="14" t="s">
        <v>1930</v>
      </c>
      <c r="I246" s="4" t="str">
        <f t="shared" si="193"/>
        <v>122.0652766140508</v>
      </c>
      <c r="J246" s="4">
        <f t="shared" si="181"/>
        <v>122.06527661405001</v>
      </c>
      <c r="K246" s="14" t="s">
        <v>2082</v>
      </c>
      <c r="L246" s="4" t="str">
        <f t="shared" si="194"/>
        <v>126.91140252659021</v>
      </c>
      <c r="M246" s="4">
        <f t="shared" si="182"/>
        <v>126.91140252659</v>
      </c>
      <c r="N246" s="14" t="s">
        <v>2234</v>
      </c>
      <c r="O246" s="4" t="str">
        <f t="shared" si="195"/>
        <v>141.25666793446254</v>
      </c>
      <c r="P246" s="4">
        <f t="shared" si="183"/>
        <v>141.256667934462</v>
      </c>
      <c r="Q246" s="14" t="s">
        <v>2386</v>
      </c>
      <c r="R246" s="4" t="str">
        <f t="shared" si="196"/>
        <v>142.85367347491234</v>
      </c>
      <c r="S246" s="4">
        <f t="shared" si="184"/>
        <v>142.853673474912</v>
      </c>
      <c r="T246" s="14" t="s">
        <v>2538</v>
      </c>
      <c r="U246" s="4" t="str">
        <f t="shared" si="197"/>
        <v>99.65095372530196</v>
      </c>
      <c r="V246" s="4">
        <f t="shared" si="185"/>
        <v>99.650953725301903</v>
      </c>
      <c r="W246" s="19" t="s">
        <v>2690</v>
      </c>
      <c r="X246" s="4" t="str">
        <f t="shared" si="198"/>
        <v>112.33958827964807</v>
      </c>
      <c r="Y246" s="4">
        <f t="shared" si="186"/>
        <v>112.339588279648</v>
      </c>
      <c r="Z246" s="14" t="s">
        <v>2842</v>
      </c>
      <c r="AA246" s="4" t="str">
        <f t="shared" si="199"/>
        <v>99.01249802723154</v>
      </c>
      <c r="AB246" s="4">
        <f t="shared" si="187"/>
        <v>99.012498027231501</v>
      </c>
      <c r="AC246" s="14" t="s">
        <v>2994</v>
      </c>
      <c r="AD246" s="4" t="str">
        <f t="shared" si="200"/>
        <v>148.90628303627963</v>
      </c>
      <c r="AE246" s="4">
        <f t="shared" si="188"/>
        <v>148.90628303627901</v>
      </c>
      <c r="AF246" s="4">
        <f t="shared" si="189"/>
        <v>122.43667198894354</v>
      </c>
    </row>
    <row r="247" spans="1:32" x14ac:dyDescent="0.25">
      <c r="A247">
        <f t="shared" si="190"/>
        <v>83</v>
      </c>
      <c r="B247" s="14" t="s">
        <v>1627</v>
      </c>
      <c r="C247" s="4" t="str">
        <f t="shared" si="191"/>
        <v>118.19913118551408</v>
      </c>
      <c r="D247" s="4">
        <f t="shared" si="179"/>
        <v>118.19913118551401</v>
      </c>
      <c r="E247" s="14" t="s">
        <v>1779</v>
      </c>
      <c r="F247" s="4" t="str">
        <f t="shared" si="192"/>
        <v>124.48510213974453</v>
      </c>
      <c r="G247" s="4">
        <f t="shared" si="180"/>
        <v>124.485102139744</v>
      </c>
      <c r="H247" s="14" t="s">
        <v>1931</v>
      </c>
      <c r="I247" s="4" t="str">
        <f t="shared" si="193"/>
        <v>122.0651027649651</v>
      </c>
      <c r="J247" s="4">
        <f t="shared" si="181"/>
        <v>122.065102764965</v>
      </c>
      <c r="K247" s="14" t="s">
        <v>2083</v>
      </c>
      <c r="L247" s="4" t="str">
        <f t="shared" si="194"/>
        <v>111.9593244479045</v>
      </c>
      <c r="M247" s="4">
        <f t="shared" si="182"/>
        <v>111.959324447904</v>
      </c>
      <c r="N247" s="14" t="s">
        <v>2235</v>
      </c>
      <c r="O247" s="4" t="str">
        <f t="shared" si="195"/>
        <v>119.23246774247475</v>
      </c>
      <c r="P247" s="4">
        <f t="shared" si="183"/>
        <v>119.232467742474</v>
      </c>
      <c r="Q247" s="14" t="s">
        <v>2387</v>
      </c>
      <c r="R247" s="4" t="str">
        <f t="shared" si="196"/>
        <v>140.24991762664166</v>
      </c>
      <c r="S247" s="4">
        <f t="shared" si="184"/>
        <v>140.24991762664101</v>
      </c>
      <c r="T247" s="14" t="s">
        <v>2539</v>
      </c>
      <c r="U247" s="4" t="str">
        <f t="shared" si="197"/>
        <v>119.21256429637148</v>
      </c>
      <c r="V247" s="4">
        <f t="shared" si="185"/>
        <v>119.212564296371</v>
      </c>
      <c r="W247" s="19" t="s">
        <v>2691</v>
      </c>
      <c r="X247" s="4" t="str">
        <f t="shared" si="198"/>
        <v>113.29230085423544</v>
      </c>
      <c r="Y247" s="4">
        <f t="shared" si="186"/>
        <v>113.29230085423499</v>
      </c>
      <c r="Z247" s="14" t="s">
        <v>2843</v>
      </c>
      <c r="AA247" s="4" t="str">
        <f t="shared" si="199"/>
        <v>98.99343075910465</v>
      </c>
      <c r="AB247" s="4">
        <f t="shared" si="187"/>
        <v>98.993430759104598</v>
      </c>
      <c r="AC247" s="14" t="s">
        <v>2995</v>
      </c>
      <c r="AD247" s="4" t="str">
        <f t="shared" si="200"/>
        <v>147.78686374549198</v>
      </c>
      <c r="AE247" s="4">
        <f t="shared" si="188"/>
        <v>147.78686374549099</v>
      </c>
      <c r="AF247" s="4">
        <f t="shared" si="189"/>
        <v>121.54762055624435</v>
      </c>
    </row>
    <row r="248" spans="1:32" x14ac:dyDescent="0.25">
      <c r="A248">
        <f t="shared" si="190"/>
        <v>84</v>
      </c>
      <c r="B248" s="14" t="s">
        <v>1628</v>
      </c>
      <c r="C248" s="4" t="str">
        <f t="shared" si="191"/>
        <v>117.48260847417816</v>
      </c>
      <c r="D248" s="4">
        <f t="shared" si="179"/>
        <v>117.48260847417799</v>
      </c>
      <c r="E248" s="14" t="s">
        <v>1780</v>
      </c>
      <c r="F248" s="4" t="str">
        <f t="shared" si="192"/>
        <v>104.7718571697929</v>
      </c>
      <c r="G248" s="4">
        <f t="shared" si="180"/>
        <v>104.771857169792</v>
      </c>
      <c r="H248" s="14" t="s">
        <v>1932</v>
      </c>
      <c r="I248" s="4" t="str">
        <f t="shared" si="193"/>
        <v>122.06490338881324</v>
      </c>
      <c r="J248" s="4">
        <f t="shared" si="181"/>
        <v>122.06490338881299</v>
      </c>
      <c r="K248" s="14" t="s">
        <v>2084</v>
      </c>
      <c r="L248" s="4" t="str">
        <f t="shared" si="194"/>
        <v>89.54656697435867</v>
      </c>
      <c r="M248" s="4">
        <f t="shared" si="182"/>
        <v>89.546566974358598</v>
      </c>
      <c r="N248" s="14" t="s">
        <v>2236</v>
      </c>
      <c r="O248" s="4" t="str">
        <f t="shared" si="195"/>
        <v>144.33464163551315</v>
      </c>
      <c r="P248" s="4">
        <f t="shared" si="183"/>
        <v>144.33464163551301</v>
      </c>
      <c r="Q248" s="14" t="s">
        <v>2388</v>
      </c>
      <c r="R248" s="4" t="str">
        <f t="shared" si="196"/>
        <v>143.6361104333785</v>
      </c>
      <c r="S248" s="4">
        <f t="shared" si="184"/>
        <v>143.63611043337801</v>
      </c>
      <c r="T248" s="14" t="s">
        <v>2540</v>
      </c>
      <c r="U248" s="4" t="str">
        <f t="shared" si="197"/>
        <v>155.594932499837</v>
      </c>
      <c r="V248" s="4">
        <f t="shared" si="185"/>
        <v>155.594932499837</v>
      </c>
      <c r="W248" s="19" t="s">
        <v>2692</v>
      </c>
      <c r="X248" s="4" t="str">
        <f t="shared" si="198"/>
        <v>112.33958827964807</v>
      </c>
      <c r="Y248" s="4">
        <f t="shared" si="186"/>
        <v>112.339588279648</v>
      </c>
      <c r="Z248" s="14" t="s">
        <v>2844</v>
      </c>
      <c r="AA248" s="4" t="str">
        <f t="shared" si="199"/>
        <v>99.01573169955552</v>
      </c>
      <c r="AB248" s="4">
        <f t="shared" si="187"/>
        <v>99.015731699555502</v>
      </c>
      <c r="AC248" s="14" t="s">
        <v>2996</v>
      </c>
      <c r="AD248" s="4" t="str">
        <f t="shared" si="200"/>
        <v>151.14917717744967</v>
      </c>
      <c r="AE248" s="4">
        <f t="shared" si="188"/>
        <v>151.14917717744899</v>
      </c>
      <c r="AF248" s="4">
        <f t="shared" si="189"/>
        <v>123.9936117732522</v>
      </c>
    </row>
    <row r="249" spans="1:32" x14ac:dyDescent="0.25">
      <c r="A249">
        <f t="shared" si="190"/>
        <v>85</v>
      </c>
      <c r="B249" s="14" t="s">
        <v>1629</v>
      </c>
      <c r="C249" s="4" t="str">
        <f t="shared" si="191"/>
        <v>118.0570158879254</v>
      </c>
      <c r="D249" s="4">
        <f t="shared" si="179"/>
        <v>118.057015887925</v>
      </c>
      <c r="E249" s="14" t="s">
        <v>1781</v>
      </c>
      <c r="F249" s="4" t="str">
        <f t="shared" si="192"/>
        <v>119.55883731611462</v>
      </c>
      <c r="G249" s="4">
        <f t="shared" si="180"/>
        <v>119.55883731611399</v>
      </c>
      <c r="H249" s="14" t="s">
        <v>1933</v>
      </c>
      <c r="I249" s="4" t="str">
        <f t="shared" si="193"/>
        <v>122.0652766140508</v>
      </c>
      <c r="J249" s="4">
        <f t="shared" si="181"/>
        <v>122.06527661405001</v>
      </c>
      <c r="K249" s="14" t="s">
        <v>2085</v>
      </c>
      <c r="L249" s="4" t="str">
        <f t="shared" si="194"/>
        <v>96.15161307035433</v>
      </c>
      <c r="M249" s="4">
        <f t="shared" si="182"/>
        <v>96.151613070354301</v>
      </c>
      <c r="N249" s="14" t="s">
        <v>2237</v>
      </c>
      <c r="O249" s="4" t="str">
        <f t="shared" si="195"/>
        <v>143.8227396401301</v>
      </c>
      <c r="P249" s="4">
        <f t="shared" si="183"/>
        <v>143.82273964013001</v>
      </c>
      <c r="Q249" s="14" t="s">
        <v>2389</v>
      </c>
      <c r="R249" s="4" t="str">
        <f t="shared" si="196"/>
        <v>143.00291441494062</v>
      </c>
      <c r="S249" s="4">
        <f t="shared" si="184"/>
        <v>143.00291441493999</v>
      </c>
      <c r="T249" s="14" t="s">
        <v>2541</v>
      </c>
      <c r="U249" s="4" t="str">
        <f t="shared" si="197"/>
        <v>100.3161820882979</v>
      </c>
      <c r="V249" s="4">
        <f t="shared" si="185"/>
        <v>100.316182088297</v>
      </c>
      <c r="W249" s="19" t="s">
        <v>2693</v>
      </c>
      <c r="X249" s="4" t="str">
        <f t="shared" si="198"/>
        <v>112.33958827964807</v>
      </c>
      <c r="Y249" s="4">
        <f t="shared" si="186"/>
        <v>112.339588279648</v>
      </c>
      <c r="Z249" s="14" t="s">
        <v>2845</v>
      </c>
      <c r="AA249" s="4" t="str">
        <f t="shared" si="199"/>
        <v>99.01249802723154</v>
      </c>
      <c r="AB249" s="4">
        <f t="shared" si="187"/>
        <v>99.012498027231501</v>
      </c>
      <c r="AC249" s="14" t="s">
        <v>2997</v>
      </c>
      <c r="AD249" s="4" t="str">
        <f t="shared" si="200"/>
        <v>148.34721546832043</v>
      </c>
      <c r="AE249" s="4">
        <f t="shared" si="188"/>
        <v>148.34721546832</v>
      </c>
      <c r="AF249" s="4">
        <f t="shared" si="189"/>
        <v>120.26738808070097</v>
      </c>
    </row>
    <row r="250" spans="1:32" x14ac:dyDescent="0.25">
      <c r="A250">
        <f t="shared" si="190"/>
        <v>86</v>
      </c>
      <c r="B250" s="14" t="s">
        <v>1630</v>
      </c>
      <c r="C250" s="4" t="str">
        <f t="shared" si="191"/>
        <v>119.00153598733083</v>
      </c>
      <c r="D250" s="4">
        <f t="shared" si="179"/>
        <v>119.00153598733</v>
      </c>
      <c r="E250" s="14" t="s">
        <v>1782</v>
      </c>
      <c r="F250" s="4" t="str">
        <f t="shared" si="192"/>
        <v>122.16128047299163</v>
      </c>
      <c r="G250" s="4">
        <f t="shared" si="180"/>
        <v>122.161280472991</v>
      </c>
      <c r="H250" s="14" t="s">
        <v>1934</v>
      </c>
      <c r="I250" s="4" t="str">
        <f t="shared" si="193"/>
        <v>122.06483567427281</v>
      </c>
      <c r="J250" s="4">
        <f t="shared" si="181"/>
        <v>122.064835674272</v>
      </c>
      <c r="K250" s="14" t="s">
        <v>2086</v>
      </c>
      <c r="L250" s="4" t="str">
        <f t="shared" si="194"/>
        <v>128.36173348276697</v>
      </c>
      <c r="M250" s="4">
        <f t="shared" si="182"/>
        <v>128.361733482766</v>
      </c>
      <c r="N250" s="14" t="s">
        <v>2238</v>
      </c>
      <c r="O250" s="4" t="str">
        <f t="shared" si="195"/>
        <v>104.35401863519697</v>
      </c>
      <c r="P250" s="4">
        <f t="shared" si="183"/>
        <v>104.354018635196</v>
      </c>
      <c r="Q250" s="14" t="s">
        <v>2390</v>
      </c>
      <c r="R250" s="4" t="str">
        <f t="shared" si="196"/>
        <v>140.203183490827</v>
      </c>
      <c r="S250" s="4">
        <f t="shared" si="184"/>
        <v>140.203183490827</v>
      </c>
      <c r="T250" s="14" t="s">
        <v>2542</v>
      </c>
      <c r="U250" s="4" t="str">
        <f t="shared" si="197"/>
        <v>121.94574601470771</v>
      </c>
      <c r="V250" s="4">
        <f t="shared" si="185"/>
        <v>121.945746014707</v>
      </c>
      <c r="W250" s="19" t="s">
        <v>2694</v>
      </c>
      <c r="X250" s="4" t="str">
        <f t="shared" si="198"/>
        <v>114.09231413236085</v>
      </c>
      <c r="Y250" s="4">
        <f t="shared" si="186"/>
        <v>114.09231413236</v>
      </c>
      <c r="Z250" s="14" t="s">
        <v>2846</v>
      </c>
      <c r="AA250" s="4" t="str">
        <f t="shared" si="199"/>
        <v>98.99909980468219</v>
      </c>
      <c r="AB250" s="4">
        <f t="shared" si="187"/>
        <v>98.999099804682103</v>
      </c>
      <c r="AC250" s="14" t="s">
        <v>2998</v>
      </c>
      <c r="AD250" s="4" t="str">
        <f t="shared" si="200"/>
        <v>153.29244302149294</v>
      </c>
      <c r="AE250" s="4">
        <f t="shared" si="188"/>
        <v>153.29244302149201</v>
      </c>
      <c r="AF250" s="4">
        <f t="shared" si="189"/>
        <v>122.4476190716623</v>
      </c>
    </row>
    <row r="251" spans="1:32" x14ac:dyDescent="0.25">
      <c r="A251">
        <f t="shared" si="190"/>
        <v>87</v>
      </c>
      <c r="B251" s="14" t="s">
        <v>1631</v>
      </c>
      <c r="C251" s="4" t="str">
        <f t="shared" si="191"/>
        <v>117.55036692565471</v>
      </c>
      <c r="D251" s="4">
        <f t="shared" si="179"/>
        <v>117.550366925654</v>
      </c>
      <c r="E251" s="14" t="s">
        <v>1783</v>
      </c>
      <c r="F251" s="4" t="str">
        <f t="shared" si="192"/>
        <v>125.26836460504921</v>
      </c>
      <c r="G251" s="4">
        <f t="shared" si="180"/>
        <v>125.268364605049</v>
      </c>
      <c r="H251" s="14" t="s">
        <v>1935</v>
      </c>
      <c r="I251" s="4" t="str">
        <f t="shared" si="193"/>
        <v>122.3637923016646</v>
      </c>
      <c r="J251" s="4">
        <f t="shared" si="181"/>
        <v>122.36379230166401</v>
      </c>
      <c r="K251" s="14" t="s">
        <v>2087</v>
      </c>
      <c r="L251" s="4" t="str">
        <f t="shared" si="194"/>
        <v>128.30998080986637</v>
      </c>
      <c r="M251" s="4">
        <f t="shared" si="182"/>
        <v>128.309980809866</v>
      </c>
      <c r="N251" s="14" t="s">
        <v>2239</v>
      </c>
      <c r="O251" s="4" t="str">
        <f t="shared" si="195"/>
        <v>121.50669515641628</v>
      </c>
      <c r="P251" s="4">
        <f t="shared" si="183"/>
        <v>121.506695156416</v>
      </c>
      <c r="Q251" s="14" t="s">
        <v>2391</v>
      </c>
      <c r="R251" s="4" t="str">
        <f t="shared" si="196"/>
        <v>143.67235867986307</v>
      </c>
      <c r="S251" s="4">
        <f t="shared" si="184"/>
        <v>143.67235867986301</v>
      </c>
      <c r="T251" s="14" t="s">
        <v>2543</v>
      </c>
      <c r="U251" s="4" t="str">
        <f t="shared" si="197"/>
        <v>100.32276740740342</v>
      </c>
      <c r="V251" s="4">
        <f t="shared" si="185"/>
        <v>100.32276740740301</v>
      </c>
      <c r="W251" s="19" t="s">
        <v>2695</v>
      </c>
      <c r="X251" s="4" t="str">
        <f t="shared" si="198"/>
        <v>112.33958827964807</v>
      </c>
      <c r="Y251" s="4">
        <f t="shared" si="186"/>
        <v>112.339588279648</v>
      </c>
      <c r="Z251" s="14" t="s">
        <v>2847</v>
      </c>
      <c r="AA251" s="4" t="str">
        <f t="shared" si="199"/>
        <v>116.31814409052828</v>
      </c>
      <c r="AB251" s="4">
        <f t="shared" si="187"/>
        <v>116.31814409052799</v>
      </c>
      <c r="AC251" s="14" t="s">
        <v>2999</v>
      </c>
      <c r="AD251" s="4" t="str">
        <f t="shared" si="200"/>
        <v>139.98177034061504</v>
      </c>
      <c r="AE251" s="4">
        <f t="shared" si="188"/>
        <v>139.98177034061499</v>
      </c>
      <c r="AF251" s="4">
        <f t="shared" si="189"/>
        <v>122.7633828596706</v>
      </c>
    </row>
    <row r="252" spans="1:32" x14ac:dyDescent="0.25">
      <c r="A252">
        <f t="shared" si="190"/>
        <v>88</v>
      </c>
      <c r="B252" s="14" t="s">
        <v>1632</v>
      </c>
      <c r="C252" s="4" t="str">
        <f t="shared" si="191"/>
        <v>117.62464938434046</v>
      </c>
      <c r="D252" s="4">
        <f t="shared" si="179"/>
        <v>117.62464938434</v>
      </c>
      <c r="E252" s="14" t="s">
        <v>1784</v>
      </c>
      <c r="F252" s="4" t="str">
        <f t="shared" si="192"/>
        <v>106.49333175575221</v>
      </c>
      <c r="G252" s="4">
        <f t="shared" si="180"/>
        <v>106.493331755752</v>
      </c>
      <c r="H252" s="14" t="s">
        <v>1936</v>
      </c>
      <c r="I252" s="4" t="str">
        <f t="shared" si="193"/>
        <v>122.06521733280333</v>
      </c>
      <c r="J252" s="4">
        <f t="shared" si="181"/>
        <v>122.065217332803</v>
      </c>
      <c r="K252" s="14" t="s">
        <v>2088</v>
      </c>
      <c r="L252" s="4" t="str">
        <f t="shared" si="194"/>
        <v>151.16586998058466</v>
      </c>
      <c r="M252" s="4">
        <f t="shared" si="182"/>
        <v>151.16586998058401</v>
      </c>
      <c r="N252" s="14" t="s">
        <v>2240</v>
      </c>
      <c r="O252" s="4" t="str">
        <f t="shared" si="195"/>
        <v>111.32430658593624</v>
      </c>
      <c r="P252" s="4">
        <f t="shared" si="183"/>
        <v>111.324306585936</v>
      </c>
      <c r="Q252" s="14" t="s">
        <v>2392</v>
      </c>
      <c r="R252" s="4" t="str">
        <f t="shared" si="196"/>
        <v>143.47142457482153</v>
      </c>
      <c r="S252" s="4">
        <f t="shared" si="184"/>
        <v>143.47142457482099</v>
      </c>
      <c r="T252" s="14" t="s">
        <v>2544</v>
      </c>
      <c r="U252" s="4" t="str">
        <f t="shared" si="197"/>
        <v>100.32335969735904</v>
      </c>
      <c r="V252" s="4">
        <f t="shared" si="185"/>
        <v>100.323359697359</v>
      </c>
      <c r="W252" s="19" t="s">
        <v>2696</v>
      </c>
      <c r="X252" s="4" t="str">
        <f t="shared" si="198"/>
        <v>112.26964517337763</v>
      </c>
      <c r="Y252" s="4">
        <f t="shared" si="186"/>
        <v>112.269645173377</v>
      </c>
      <c r="Z252" s="14" t="s">
        <v>2848</v>
      </c>
      <c r="AA252" s="4" t="str">
        <f t="shared" si="199"/>
        <v>125.26369652401107</v>
      </c>
      <c r="AB252" s="4">
        <f t="shared" si="187"/>
        <v>125.263696524011</v>
      </c>
      <c r="AC252" s="14" t="s">
        <v>3000</v>
      </c>
      <c r="AD252" s="4" t="str">
        <f t="shared" si="200"/>
        <v>139.37931506528514</v>
      </c>
      <c r="AE252" s="4">
        <f t="shared" si="188"/>
        <v>139.379315065285</v>
      </c>
      <c r="AF252" s="4">
        <f t="shared" si="189"/>
        <v>122.93808160742681</v>
      </c>
    </row>
    <row r="253" spans="1:32" x14ac:dyDescent="0.25">
      <c r="A253">
        <f t="shared" si="190"/>
        <v>89</v>
      </c>
      <c r="B253" s="14" t="s">
        <v>1633</v>
      </c>
      <c r="C253" s="4" t="str">
        <f t="shared" si="191"/>
        <v>117.57136168039779</v>
      </c>
      <c r="D253" s="4">
        <f t="shared" si="179"/>
        <v>117.571361680397</v>
      </c>
      <c r="E253" s="14" t="s">
        <v>1785</v>
      </c>
      <c r="F253" s="4" t="str">
        <f t="shared" si="192"/>
        <v>111.15470170859228</v>
      </c>
      <c r="G253" s="4">
        <f t="shared" si="180"/>
        <v>111.154701708592</v>
      </c>
      <c r="H253" s="14" t="s">
        <v>1937</v>
      </c>
      <c r="I253" s="4" t="str">
        <f t="shared" si="193"/>
        <v>122.06527660236218</v>
      </c>
      <c r="J253" s="4">
        <f t="shared" si="181"/>
        <v>122.065276602362</v>
      </c>
      <c r="K253" s="14" t="s">
        <v>2089</v>
      </c>
      <c r="L253" s="4" t="str">
        <f t="shared" si="194"/>
        <v>128.14770159218392</v>
      </c>
      <c r="M253" s="4">
        <f t="shared" si="182"/>
        <v>128.14770159218301</v>
      </c>
      <c r="N253" s="14" t="s">
        <v>2241</v>
      </c>
      <c r="O253" s="4" t="str">
        <f t="shared" si="195"/>
        <v>118.26949801909703</v>
      </c>
      <c r="P253" s="4">
        <f t="shared" si="183"/>
        <v>118.269498019097</v>
      </c>
      <c r="Q253" s="14" t="s">
        <v>2393</v>
      </c>
      <c r="R253" s="4" t="str">
        <f t="shared" si="196"/>
        <v>142.5096762703098</v>
      </c>
      <c r="S253" s="4">
        <f t="shared" si="184"/>
        <v>142.509676270309</v>
      </c>
      <c r="T253" s="14" t="s">
        <v>2545</v>
      </c>
      <c r="U253" s="4" t="str">
        <f t="shared" si="197"/>
        <v>155.96271387892807</v>
      </c>
      <c r="V253" s="4">
        <f t="shared" si="185"/>
        <v>155.96271387892801</v>
      </c>
      <c r="W253" s="19" t="s">
        <v>2697</v>
      </c>
      <c r="X253" s="4" t="str">
        <f t="shared" si="198"/>
        <v>112.33958827964807</v>
      </c>
      <c r="Y253" s="4">
        <f t="shared" si="186"/>
        <v>112.339588279648</v>
      </c>
      <c r="Z253" s="14" t="s">
        <v>2849</v>
      </c>
      <c r="AA253" s="4" t="str">
        <f t="shared" si="199"/>
        <v>99.01249802723154</v>
      </c>
      <c r="AB253" s="4">
        <f t="shared" si="187"/>
        <v>99.012498027231501</v>
      </c>
      <c r="AC253" s="14" t="s">
        <v>3001</v>
      </c>
      <c r="AD253" s="4" t="str">
        <f t="shared" si="200"/>
        <v>150.36226426707003</v>
      </c>
      <c r="AE253" s="4">
        <f t="shared" si="188"/>
        <v>150.36226426707</v>
      </c>
      <c r="AF253" s="4">
        <f t="shared" si="189"/>
        <v>125.73952803258176</v>
      </c>
    </row>
    <row r="254" spans="1:32" x14ac:dyDescent="0.25">
      <c r="A254">
        <f t="shared" si="190"/>
        <v>90</v>
      </c>
      <c r="B254" s="14" t="s">
        <v>1634</v>
      </c>
      <c r="C254" s="4" t="str">
        <f t="shared" si="191"/>
        <v>116.57317093019567</v>
      </c>
      <c r="D254" s="4">
        <f t="shared" si="179"/>
        <v>116.573170930195</v>
      </c>
      <c r="E254" s="14" t="s">
        <v>1786</v>
      </c>
      <c r="F254" s="4" t="str">
        <f t="shared" si="192"/>
        <v>106.48249802377488</v>
      </c>
      <c r="G254" s="4">
        <f t="shared" si="180"/>
        <v>106.482498023774</v>
      </c>
      <c r="H254" s="14" t="s">
        <v>1938</v>
      </c>
      <c r="I254" s="4" t="str">
        <f t="shared" si="193"/>
        <v>122.0656388539932</v>
      </c>
      <c r="J254" s="4">
        <f t="shared" si="181"/>
        <v>122.06563885399299</v>
      </c>
      <c r="K254" s="14" t="s">
        <v>2090</v>
      </c>
      <c r="L254" s="4" t="str">
        <f t="shared" si="194"/>
        <v>128.17316909001278</v>
      </c>
      <c r="M254" s="4">
        <f t="shared" si="182"/>
        <v>128.17316909001201</v>
      </c>
      <c r="N254" s="14" t="s">
        <v>2242</v>
      </c>
      <c r="O254" s="4" t="str">
        <f t="shared" si="195"/>
        <v>104.35401826551686</v>
      </c>
      <c r="P254" s="4">
        <f t="shared" si="183"/>
        <v>104.354018265516</v>
      </c>
      <c r="Q254" s="14" t="s">
        <v>2394</v>
      </c>
      <c r="R254" s="4" t="str">
        <f t="shared" si="196"/>
        <v>146.2460042259272</v>
      </c>
      <c r="S254" s="4">
        <f t="shared" si="184"/>
        <v>146.24600422592701</v>
      </c>
      <c r="T254" s="14" t="s">
        <v>2546</v>
      </c>
      <c r="U254" s="4" t="str">
        <f t="shared" si="197"/>
        <v>121.53429869277747</v>
      </c>
      <c r="V254" s="4">
        <f t="shared" si="185"/>
        <v>121.534298692777</v>
      </c>
      <c r="W254" s="19" t="s">
        <v>2698</v>
      </c>
      <c r="X254" s="4" t="str">
        <f t="shared" si="198"/>
        <v>115.2143306884572</v>
      </c>
      <c r="Y254" s="4">
        <f t="shared" si="186"/>
        <v>115.214330688457</v>
      </c>
      <c r="Z254" s="14" t="s">
        <v>2850</v>
      </c>
      <c r="AA254" s="4" t="str">
        <f t="shared" si="199"/>
        <v>101.36133541845324</v>
      </c>
      <c r="AB254" s="4">
        <f t="shared" si="187"/>
        <v>101.361335418453</v>
      </c>
      <c r="AC254" s="14" t="s">
        <v>3002</v>
      </c>
      <c r="AD254" s="4" t="str">
        <f t="shared" si="200"/>
        <v>155.0478442612119</v>
      </c>
      <c r="AE254" s="4">
        <f t="shared" si="188"/>
        <v>155.047844261211</v>
      </c>
      <c r="AF254" s="4">
        <f t="shared" si="189"/>
        <v>121.70523084503149</v>
      </c>
    </row>
    <row r="255" spans="1:32" x14ac:dyDescent="0.25">
      <c r="A255">
        <f t="shared" si="190"/>
        <v>91</v>
      </c>
      <c r="B255" s="14" t="s">
        <v>1635</v>
      </c>
      <c r="C255" s="4" t="str">
        <f t="shared" si="191"/>
        <v>119.00151418051955</v>
      </c>
      <c r="D255" s="4">
        <f t="shared" si="179"/>
        <v>119.001514180519</v>
      </c>
      <c r="E255" s="14" t="s">
        <v>1787</v>
      </c>
      <c r="F255" s="4" t="str">
        <f t="shared" si="192"/>
        <v>158.9701465294249</v>
      </c>
      <c r="G255" s="4">
        <f t="shared" si="180"/>
        <v>158.970146529424</v>
      </c>
      <c r="H255" s="14" t="s">
        <v>1939</v>
      </c>
      <c r="I255" s="4" t="str">
        <f t="shared" si="193"/>
        <v>122.06499647197893</v>
      </c>
      <c r="J255" s="4">
        <f t="shared" si="181"/>
        <v>122.06499647197801</v>
      </c>
      <c r="K255" s="14" t="s">
        <v>2091</v>
      </c>
      <c r="L255" s="4" t="str">
        <f t="shared" si="194"/>
        <v>126.79509136404367</v>
      </c>
      <c r="M255" s="4">
        <f t="shared" si="182"/>
        <v>126.795091364043</v>
      </c>
      <c r="N255" s="14" t="s">
        <v>2243</v>
      </c>
      <c r="O255" s="4" t="str">
        <f t="shared" si="195"/>
        <v>122.7333631872935</v>
      </c>
      <c r="P255" s="4">
        <f t="shared" si="183"/>
        <v>122.73336318729299</v>
      </c>
      <c r="Q255" s="14" t="s">
        <v>2395</v>
      </c>
      <c r="R255" s="4" t="str">
        <f t="shared" si="196"/>
        <v>146.967452191837</v>
      </c>
      <c r="S255" s="4">
        <f t="shared" si="184"/>
        <v>146.967452191837</v>
      </c>
      <c r="T255" s="14" t="s">
        <v>2547</v>
      </c>
      <c r="U255" s="4" t="str">
        <f t="shared" si="197"/>
        <v>156.22992795387066</v>
      </c>
      <c r="V255" s="4">
        <f t="shared" si="185"/>
        <v>156.22992795387</v>
      </c>
      <c r="W255" s="19" t="s">
        <v>2699</v>
      </c>
      <c r="X255" s="4" t="str">
        <f t="shared" si="198"/>
        <v>113.24437840127145</v>
      </c>
      <c r="Y255" s="4">
        <f t="shared" si="186"/>
        <v>113.24437840127101</v>
      </c>
      <c r="Z255" s="14" t="s">
        <v>2851</v>
      </c>
      <c r="AA255" s="4" t="str">
        <f t="shared" si="199"/>
        <v>122.74140738167452</v>
      </c>
      <c r="AB255" s="4">
        <f t="shared" si="187"/>
        <v>122.74140738167399</v>
      </c>
      <c r="AC255" s="14" t="s">
        <v>3003</v>
      </c>
      <c r="AD255" s="4" t="str">
        <f t="shared" si="200"/>
        <v>148.57564904124425</v>
      </c>
      <c r="AE255" s="4">
        <f t="shared" si="188"/>
        <v>148.57564904124399</v>
      </c>
      <c r="AF255" s="4">
        <f t="shared" si="189"/>
        <v>133.73239267031531</v>
      </c>
    </row>
    <row r="256" spans="1:32" x14ac:dyDescent="0.25">
      <c r="A256">
        <f t="shared" si="190"/>
        <v>92</v>
      </c>
      <c r="B256" s="14" t="s">
        <v>1636</v>
      </c>
      <c r="C256" s="4" t="str">
        <f t="shared" si="191"/>
        <v>118.19914553936155</v>
      </c>
      <c r="D256" s="4">
        <f t="shared" si="179"/>
        <v>118.199145539361</v>
      </c>
      <c r="E256" s="14" t="s">
        <v>1788</v>
      </c>
      <c r="F256" s="4" t="str">
        <f t="shared" si="192"/>
        <v>105.71974112687249</v>
      </c>
      <c r="G256" s="4">
        <f t="shared" si="180"/>
        <v>105.71974112687199</v>
      </c>
      <c r="H256" s="14" t="s">
        <v>1940</v>
      </c>
      <c r="I256" s="4" t="str">
        <f t="shared" si="193"/>
        <v>122.06523465238294</v>
      </c>
      <c r="J256" s="4">
        <f t="shared" si="181"/>
        <v>122.065234652382</v>
      </c>
      <c r="K256" s="14" t="s">
        <v>2092</v>
      </c>
      <c r="L256" s="4" t="str">
        <f t="shared" si="194"/>
        <v>97.23328376184216</v>
      </c>
      <c r="M256" s="4">
        <f t="shared" si="182"/>
        <v>97.233283761842102</v>
      </c>
      <c r="N256" s="14" t="s">
        <v>2244</v>
      </c>
      <c r="O256" s="4" t="str">
        <f t="shared" si="195"/>
        <v>138.070065443046</v>
      </c>
      <c r="P256" s="4">
        <f t="shared" si="183"/>
        <v>138.07006544304599</v>
      </c>
      <c r="Q256" s="14" t="s">
        <v>2396</v>
      </c>
      <c r="R256" s="4" t="str">
        <f t="shared" si="196"/>
        <v>143.16388518783273</v>
      </c>
      <c r="S256" s="4">
        <f t="shared" si="184"/>
        <v>143.16388518783199</v>
      </c>
      <c r="T256" s="14" t="s">
        <v>2548</v>
      </c>
      <c r="U256" s="4" t="str">
        <f t="shared" si="197"/>
        <v>105.06566661063975</v>
      </c>
      <c r="V256" s="4">
        <f t="shared" si="185"/>
        <v>105.065666610639</v>
      </c>
      <c r="W256" s="19" t="s">
        <v>2700</v>
      </c>
      <c r="X256" s="4" t="str">
        <f t="shared" si="198"/>
        <v>112.33958827964807</v>
      </c>
      <c r="Y256" s="4">
        <f t="shared" si="186"/>
        <v>112.339588279648</v>
      </c>
      <c r="Z256" s="14" t="s">
        <v>2852</v>
      </c>
      <c r="AA256" s="4" t="str">
        <f t="shared" si="199"/>
        <v>118.26608327461354</v>
      </c>
      <c r="AB256" s="4">
        <f t="shared" si="187"/>
        <v>118.266083274613</v>
      </c>
      <c r="AC256" s="14" t="s">
        <v>3004</v>
      </c>
      <c r="AD256" s="4" t="str">
        <f t="shared" si="200"/>
        <v>154.1606272410345</v>
      </c>
      <c r="AE256" s="4">
        <f t="shared" si="188"/>
        <v>154.16062724103401</v>
      </c>
      <c r="AF256" s="4">
        <f t="shared" si="189"/>
        <v>121.4283321117269</v>
      </c>
    </row>
    <row r="257" spans="1:32" x14ac:dyDescent="0.25">
      <c r="A257">
        <f t="shared" si="190"/>
        <v>93</v>
      </c>
      <c r="B257" s="14" t="s">
        <v>1637</v>
      </c>
      <c r="C257" s="4" t="str">
        <f t="shared" si="191"/>
        <v>118.76264476930827</v>
      </c>
      <c r="D257" s="4">
        <f t="shared" si="179"/>
        <v>118.762644769308</v>
      </c>
      <c r="E257" s="14" t="s">
        <v>1789</v>
      </c>
      <c r="F257" s="4" t="str">
        <f t="shared" si="192"/>
        <v>92.26760241869937</v>
      </c>
      <c r="G257" s="4">
        <f t="shared" si="180"/>
        <v>92.267602418699298</v>
      </c>
      <c r="H257" s="14" t="s">
        <v>1941</v>
      </c>
      <c r="I257" s="4" t="str">
        <f t="shared" si="193"/>
        <v>122.06558095250678</v>
      </c>
      <c r="J257" s="4">
        <f t="shared" si="181"/>
        <v>122.065580952506</v>
      </c>
      <c r="K257" s="14" t="s">
        <v>2093</v>
      </c>
      <c r="L257" s="4" t="str">
        <f t="shared" si="194"/>
        <v>103.06682844030215</v>
      </c>
      <c r="M257" s="4">
        <f t="shared" si="182"/>
        <v>103.066828440302</v>
      </c>
      <c r="N257" s="14" t="s">
        <v>2245</v>
      </c>
      <c r="O257" s="4" t="str">
        <f t="shared" si="195"/>
        <v>112.41230912722575</v>
      </c>
      <c r="P257" s="4">
        <f t="shared" si="183"/>
        <v>112.412309127225</v>
      </c>
      <c r="Q257" s="14" t="s">
        <v>2397</v>
      </c>
      <c r="R257" s="4" t="str">
        <f t="shared" si="196"/>
        <v>142.53565588519712</v>
      </c>
      <c r="S257" s="4">
        <f t="shared" si="184"/>
        <v>142.535655885197</v>
      </c>
      <c r="T257" s="14" t="s">
        <v>2549</v>
      </c>
      <c r="U257" s="4" t="str">
        <f t="shared" si="197"/>
        <v>117.81817446818324</v>
      </c>
      <c r="V257" s="4">
        <f t="shared" si="185"/>
        <v>117.818174468183</v>
      </c>
      <c r="W257" s="19" t="s">
        <v>2701</v>
      </c>
      <c r="X257" s="4" t="str">
        <f t="shared" si="198"/>
        <v>127.36363994909622</v>
      </c>
      <c r="Y257" s="4">
        <f t="shared" si="186"/>
        <v>127.363639949096</v>
      </c>
      <c r="Z257" s="14" t="s">
        <v>2853</v>
      </c>
      <c r="AA257" s="4" t="str">
        <f t="shared" si="199"/>
        <v>99.00143054118824</v>
      </c>
      <c r="AB257" s="4">
        <f t="shared" si="187"/>
        <v>99.001430541188199</v>
      </c>
      <c r="AC257" s="14" t="s">
        <v>3005</v>
      </c>
      <c r="AD257" s="4" t="str">
        <f t="shared" si="200"/>
        <v>150.11102037688664</v>
      </c>
      <c r="AE257" s="4">
        <f t="shared" si="188"/>
        <v>150.11102037688599</v>
      </c>
      <c r="AF257" s="4">
        <f t="shared" si="189"/>
        <v>118.54048869285904</v>
      </c>
    </row>
    <row r="258" spans="1:32" x14ac:dyDescent="0.25">
      <c r="A258">
        <f t="shared" si="190"/>
        <v>94</v>
      </c>
      <c r="B258" s="14" t="s">
        <v>1638</v>
      </c>
      <c r="C258" s="4" t="str">
        <f t="shared" si="191"/>
        <v>118.22155316825197</v>
      </c>
      <c r="D258" s="4">
        <f t="shared" si="179"/>
        <v>118.22155316825101</v>
      </c>
      <c r="E258" s="14" t="s">
        <v>1790</v>
      </c>
      <c r="F258" s="4" t="str">
        <f t="shared" si="192"/>
        <v>92.26760315780042</v>
      </c>
      <c r="G258" s="4">
        <f t="shared" si="180"/>
        <v>92.267603157800394</v>
      </c>
      <c r="H258" s="14" t="s">
        <v>1942</v>
      </c>
      <c r="I258" s="4" t="str">
        <f t="shared" si="193"/>
        <v>122.06594617509445</v>
      </c>
      <c r="J258" s="4">
        <f t="shared" si="181"/>
        <v>122.065946175094</v>
      </c>
      <c r="K258" s="14" t="s">
        <v>2094</v>
      </c>
      <c r="L258" s="4" t="str">
        <f t="shared" si="194"/>
        <v>126.8752783775468</v>
      </c>
      <c r="M258" s="4">
        <f t="shared" si="182"/>
        <v>126.875278377546</v>
      </c>
      <c r="N258" s="14" t="s">
        <v>2246</v>
      </c>
      <c r="O258" s="4" t="str">
        <f t="shared" si="195"/>
        <v>104.35401841277286</v>
      </c>
      <c r="P258" s="4">
        <f t="shared" si="183"/>
        <v>104.35401841277201</v>
      </c>
      <c r="Q258" s="14" t="s">
        <v>2398</v>
      </c>
      <c r="R258" s="4" t="str">
        <f t="shared" si="196"/>
        <v>146.68755100025544</v>
      </c>
      <c r="S258" s="4">
        <f t="shared" si="184"/>
        <v>146.68755100025501</v>
      </c>
      <c r="T258" s="14" t="s">
        <v>2550</v>
      </c>
      <c r="U258" s="4" t="str">
        <f t="shared" si="197"/>
        <v>156.85534558605693</v>
      </c>
      <c r="V258" s="4">
        <f t="shared" si="185"/>
        <v>156.85534558605599</v>
      </c>
      <c r="W258" s="19" t="s">
        <v>2702</v>
      </c>
      <c r="X258" s="4" t="str">
        <f t="shared" si="198"/>
        <v>126.52000915053789</v>
      </c>
      <c r="Y258" s="4">
        <f t="shared" si="186"/>
        <v>126.52000915053701</v>
      </c>
      <c r="Z258" s="14" t="s">
        <v>2854</v>
      </c>
      <c r="AA258" s="4" t="str">
        <f t="shared" si="199"/>
        <v>116.97018806650158</v>
      </c>
      <c r="AB258" s="4">
        <f t="shared" si="187"/>
        <v>116.970188066501</v>
      </c>
      <c r="AC258" s="14" t="s">
        <v>3006</v>
      </c>
      <c r="AD258" s="4" t="str">
        <f t="shared" si="200"/>
        <v>108.74755320156791</v>
      </c>
      <c r="AE258" s="4">
        <f t="shared" si="188"/>
        <v>108.747553201567</v>
      </c>
      <c r="AF258" s="4">
        <f t="shared" si="189"/>
        <v>121.95650462963792</v>
      </c>
    </row>
    <row r="259" spans="1:32" x14ac:dyDescent="0.25">
      <c r="A259">
        <f t="shared" si="190"/>
        <v>95</v>
      </c>
      <c r="B259" s="14" t="s">
        <v>1639</v>
      </c>
      <c r="C259" s="4" t="str">
        <f t="shared" si="191"/>
        <v>117.23997005146818</v>
      </c>
      <c r="D259" s="4">
        <f t="shared" si="179"/>
        <v>117.23997005146801</v>
      </c>
      <c r="E259" s="14" t="s">
        <v>1791</v>
      </c>
      <c r="F259" s="4" t="str">
        <f t="shared" si="192"/>
        <v>92.26760482562734</v>
      </c>
      <c r="G259" s="4">
        <f t="shared" si="180"/>
        <v>92.267604825627302</v>
      </c>
      <c r="H259" s="14" t="s">
        <v>1943</v>
      </c>
      <c r="I259" s="4" t="str">
        <f t="shared" si="193"/>
        <v>122.5077690722892</v>
      </c>
      <c r="J259" s="4">
        <f t="shared" si="181"/>
        <v>122.50776907228899</v>
      </c>
      <c r="K259" s="14" t="s">
        <v>2095</v>
      </c>
      <c r="L259" s="4" t="str">
        <f t="shared" si="194"/>
        <v>105.53225763551389</v>
      </c>
      <c r="M259" s="4">
        <f t="shared" si="182"/>
        <v>105.53225763551301</v>
      </c>
      <c r="N259" s="14" t="s">
        <v>2247</v>
      </c>
      <c r="O259" s="4" t="str">
        <f t="shared" si="195"/>
        <v>104.35398971151828</v>
      </c>
      <c r="P259" s="4">
        <f t="shared" si="183"/>
        <v>104.353989711518</v>
      </c>
      <c r="Q259" s="14" t="s">
        <v>2399</v>
      </c>
      <c r="R259" s="4" t="str">
        <f t="shared" si="196"/>
        <v>142.9675831332711</v>
      </c>
      <c r="S259" s="4">
        <f t="shared" si="184"/>
        <v>142.96758313327101</v>
      </c>
      <c r="T259" s="14" t="s">
        <v>2551</v>
      </c>
      <c r="U259" s="4" t="str">
        <f t="shared" si="197"/>
        <v>133.52311591766374</v>
      </c>
      <c r="V259" s="4">
        <f t="shared" si="185"/>
        <v>133.52311591766301</v>
      </c>
      <c r="W259" s="19" t="s">
        <v>2703</v>
      </c>
      <c r="X259" s="4" t="str">
        <f t="shared" si="198"/>
        <v>129.23463519657784</v>
      </c>
      <c r="Y259" s="4">
        <f t="shared" si="186"/>
        <v>129.23463519657699</v>
      </c>
      <c r="Z259" s="14" t="s">
        <v>2855</v>
      </c>
      <c r="AA259" s="4" t="str">
        <f t="shared" si="199"/>
        <v>115.99030921408466</v>
      </c>
      <c r="AB259" s="4">
        <f t="shared" si="187"/>
        <v>115.99030921408399</v>
      </c>
      <c r="AC259" s="14" t="s">
        <v>3007</v>
      </c>
      <c r="AD259" s="4" t="str">
        <f t="shared" si="200"/>
        <v>109.05763511954554</v>
      </c>
      <c r="AE259" s="4">
        <f t="shared" si="188"/>
        <v>109.057635119545</v>
      </c>
      <c r="AF259" s="4">
        <f t="shared" si="189"/>
        <v>117.26748698775552</v>
      </c>
    </row>
    <row r="260" spans="1:32" x14ac:dyDescent="0.25">
      <c r="A260">
        <f t="shared" si="190"/>
        <v>96</v>
      </c>
      <c r="B260" s="14" t="s">
        <v>1640</v>
      </c>
      <c r="C260" s="4" t="str">
        <f t="shared" si="191"/>
        <v>118.74205830735917</v>
      </c>
      <c r="D260" s="4">
        <f t="shared" si="179"/>
        <v>118.742058307359</v>
      </c>
      <c r="E260" s="14" t="s">
        <v>1792</v>
      </c>
      <c r="F260" s="4" t="str">
        <f t="shared" si="192"/>
        <v>92.26756451635292</v>
      </c>
      <c r="G260" s="4">
        <f t="shared" si="180"/>
        <v>92.267564516352905</v>
      </c>
      <c r="H260" s="14" t="s">
        <v>1944</v>
      </c>
      <c r="I260" s="4" t="str">
        <f t="shared" si="193"/>
        <v>122.06524430297868</v>
      </c>
      <c r="J260" s="4">
        <f t="shared" si="181"/>
        <v>122.065244302978</v>
      </c>
      <c r="K260" s="14" t="s">
        <v>2096</v>
      </c>
      <c r="L260" s="4" t="str">
        <f t="shared" si="194"/>
        <v>97.23318059963464</v>
      </c>
      <c r="M260" s="4">
        <f t="shared" si="182"/>
        <v>97.233180599634593</v>
      </c>
      <c r="N260" s="14" t="s">
        <v>2248</v>
      </c>
      <c r="O260" s="4" t="str">
        <f t="shared" si="195"/>
        <v>117.51094652027575</v>
      </c>
      <c r="P260" s="4">
        <f t="shared" si="183"/>
        <v>117.510946520275</v>
      </c>
      <c r="Q260" s="14" t="s">
        <v>2400</v>
      </c>
      <c r="R260" s="4" t="str">
        <f t="shared" si="196"/>
        <v>102.2419775649189</v>
      </c>
      <c r="S260" s="4">
        <f t="shared" si="184"/>
        <v>102.241977564918</v>
      </c>
      <c r="T260" s="14" t="s">
        <v>2552</v>
      </c>
      <c r="U260" s="4" t="str">
        <f t="shared" si="197"/>
        <v>117.24259197768092</v>
      </c>
      <c r="V260" s="4">
        <f t="shared" si="185"/>
        <v>117.24259197767999</v>
      </c>
      <c r="W260" s="19" t="s">
        <v>2704</v>
      </c>
      <c r="X260" s="4" t="str">
        <f t="shared" si="198"/>
        <v>126.37254870414006</v>
      </c>
      <c r="Y260" s="4">
        <f t="shared" si="186"/>
        <v>126.37254870414</v>
      </c>
      <c r="Z260" s="14" t="s">
        <v>2856</v>
      </c>
      <c r="AA260" s="4" t="str">
        <f t="shared" si="199"/>
        <v>117.85046689616956</v>
      </c>
      <c r="AB260" s="4">
        <f t="shared" si="187"/>
        <v>117.850466896169</v>
      </c>
      <c r="AC260" s="14" t="s">
        <v>3008</v>
      </c>
      <c r="AD260" s="4" t="str">
        <f t="shared" si="200"/>
        <v>139.60024416367247</v>
      </c>
      <c r="AE260" s="4">
        <f t="shared" si="188"/>
        <v>139.60024416367199</v>
      </c>
      <c r="AF260" s="4">
        <f t="shared" si="189"/>
        <v>115.11268235531786</v>
      </c>
    </row>
    <row r="261" spans="1:32" x14ac:dyDescent="0.25">
      <c r="A261">
        <f t="shared" si="190"/>
        <v>97</v>
      </c>
      <c r="B261" s="14" t="s">
        <v>1641</v>
      </c>
      <c r="C261" s="4" t="str">
        <f t="shared" si="191"/>
        <v>139.25398927901637</v>
      </c>
      <c r="D261" s="4">
        <f t="shared" ref="D261:D292" si="201">C261+0</f>
        <v>139.253989279016</v>
      </c>
      <c r="E261" s="14" t="s">
        <v>1793</v>
      </c>
      <c r="F261" s="4" t="str">
        <f t="shared" si="192"/>
        <v>118.14686751038938</v>
      </c>
      <c r="G261" s="4">
        <f t="shared" ref="G261:G292" si="202">F261+0</f>
        <v>118.146867510389</v>
      </c>
      <c r="H261" s="14" t="s">
        <v>1945</v>
      </c>
      <c r="I261" s="4" t="str">
        <f t="shared" si="193"/>
        <v>122.06539069577981</v>
      </c>
      <c r="J261" s="4">
        <f t="shared" ref="J261:J292" si="203">I261+0</f>
        <v>122.065390695779</v>
      </c>
      <c r="K261" s="14" t="s">
        <v>2097</v>
      </c>
      <c r="L261" s="4" t="str">
        <f t="shared" si="194"/>
        <v>116.24451102418995</v>
      </c>
      <c r="M261" s="4">
        <f t="shared" ref="M261:M292" si="204">L261+0</f>
        <v>116.24451102418899</v>
      </c>
      <c r="N261" s="14" t="s">
        <v>2249</v>
      </c>
      <c r="O261" s="4" t="str">
        <f t="shared" si="195"/>
        <v>119.67483675072786</v>
      </c>
      <c r="P261" s="4">
        <f t="shared" ref="P261:P292" si="205">O261+0</f>
        <v>119.674836750727</v>
      </c>
      <c r="Q261" s="14" t="s">
        <v>2401</v>
      </c>
      <c r="R261" s="4" t="str">
        <f t="shared" si="196"/>
        <v>139.26424506287177</v>
      </c>
      <c r="S261" s="4">
        <f t="shared" ref="S261:S292" si="206">R261+0</f>
        <v>139.264245062871</v>
      </c>
      <c r="T261" s="14" t="s">
        <v>2553</v>
      </c>
      <c r="U261" s="4" t="str">
        <f t="shared" si="197"/>
        <v>100.32313380599267</v>
      </c>
      <c r="V261" s="4">
        <f t="shared" ref="V261:V292" si="207">U261+0</f>
        <v>100.323133805992</v>
      </c>
      <c r="W261" s="19" t="s">
        <v>2705</v>
      </c>
      <c r="X261" s="4" t="str">
        <f t="shared" si="198"/>
        <v>112.18645294016466</v>
      </c>
      <c r="Y261" s="4">
        <f t="shared" ref="Y261:Y292" si="208">X261+0</f>
        <v>112.186452940164</v>
      </c>
      <c r="Z261" s="14" t="s">
        <v>2857</v>
      </c>
      <c r="AA261" s="4" t="str">
        <f t="shared" si="199"/>
        <v>116.881435188655</v>
      </c>
      <c r="AB261" s="4">
        <f t="shared" ref="AB261:AB292" si="209">AA261+0</f>
        <v>116.881435188655</v>
      </c>
      <c r="AC261" s="14" t="s">
        <v>3009</v>
      </c>
      <c r="AD261" s="4" t="str">
        <f t="shared" si="200"/>
        <v>109.13528746647636</v>
      </c>
      <c r="AE261" s="4">
        <f t="shared" ref="AE261:AE292" si="210">AD261+0</f>
        <v>109.135287466476</v>
      </c>
      <c r="AF261" s="4">
        <f t="shared" ref="AF261:AF292" si="211">(D261+G261+J261+M261+P261+S261+V261+Y261+AB261+AE261)/10</f>
        <v>119.3176149724258</v>
      </c>
    </row>
    <row r="262" spans="1:32" x14ac:dyDescent="0.25">
      <c r="A262">
        <f t="shared" si="190"/>
        <v>98</v>
      </c>
      <c r="B262" s="14" t="s">
        <v>1642</v>
      </c>
      <c r="C262" s="4" t="str">
        <f t="shared" si="191"/>
        <v>118.35102941191863</v>
      </c>
      <c r="D262" s="4">
        <f t="shared" si="201"/>
        <v>118.35102941191801</v>
      </c>
      <c r="E262" s="14" t="s">
        <v>1794</v>
      </c>
      <c r="F262" s="4" t="str">
        <f t="shared" si="192"/>
        <v>113.71541412374957</v>
      </c>
      <c r="G262" s="4">
        <f t="shared" si="202"/>
        <v>113.715414123749</v>
      </c>
      <c r="H262" s="14" t="s">
        <v>1946</v>
      </c>
      <c r="I262" s="4" t="str">
        <f t="shared" si="193"/>
        <v>121.4407204819685</v>
      </c>
      <c r="J262" s="4">
        <f t="shared" si="203"/>
        <v>121.440720481968</v>
      </c>
      <c r="K262" s="14" t="s">
        <v>2098</v>
      </c>
      <c r="L262" s="4" t="str">
        <f t="shared" si="194"/>
        <v>118.74688507526517</v>
      </c>
      <c r="M262" s="4">
        <f t="shared" si="204"/>
        <v>118.746885075265</v>
      </c>
      <c r="N262" s="14" t="s">
        <v>2250</v>
      </c>
      <c r="O262" s="4" t="str">
        <f t="shared" si="195"/>
        <v>104.35401200441518</v>
      </c>
      <c r="P262" s="4">
        <f t="shared" si="205"/>
        <v>104.354012004415</v>
      </c>
      <c r="Q262" s="14" t="s">
        <v>2402</v>
      </c>
      <c r="R262" s="4" t="str">
        <f t="shared" si="196"/>
        <v>102.34680761038182</v>
      </c>
      <c r="S262" s="4">
        <f t="shared" si="206"/>
        <v>102.34680761038101</v>
      </c>
      <c r="T262" s="14" t="s">
        <v>2554</v>
      </c>
      <c r="U262" s="4" t="str">
        <f t="shared" si="197"/>
        <v>155.89438561247636</v>
      </c>
      <c r="V262" s="4">
        <f t="shared" si="207"/>
        <v>155.89438561247599</v>
      </c>
      <c r="W262" s="19" t="s">
        <v>2706</v>
      </c>
      <c r="X262" s="4" t="str">
        <f t="shared" si="198"/>
        <v>125.19868756417763</v>
      </c>
      <c r="Y262" s="4">
        <f t="shared" si="208"/>
        <v>125.19868756417701</v>
      </c>
      <c r="Z262" s="14" t="s">
        <v>2858</v>
      </c>
      <c r="AA262" s="4" t="str">
        <f t="shared" si="199"/>
        <v>117.49024167418233</v>
      </c>
      <c r="AB262" s="4">
        <f t="shared" si="209"/>
        <v>117.490241674182</v>
      </c>
      <c r="AC262" s="14" t="s">
        <v>3010</v>
      </c>
      <c r="AD262" s="4" t="str">
        <f t="shared" si="200"/>
        <v>109.09418006892143</v>
      </c>
      <c r="AE262" s="4">
        <f t="shared" si="210"/>
        <v>109.09418006892101</v>
      </c>
      <c r="AF262" s="4">
        <f t="shared" si="211"/>
        <v>118.66323636274521</v>
      </c>
    </row>
    <row r="263" spans="1:32" x14ac:dyDescent="0.25">
      <c r="A263">
        <f t="shared" si="190"/>
        <v>99</v>
      </c>
      <c r="B263" s="14" t="s">
        <v>1643</v>
      </c>
      <c r="C263" s="4" t="str">
        <f t="shared" si="191"/>
        <v>118.37471942608647</v>
      </c>
      <c r="D263" s="4">
        <f t="shared" si="201"/>
        <v>118.374719426086</v>
      </c>
      <c r="E263" s="14" t="s">
        <v>1795</v>
      </c>
      <c r="F263" s="4" t="str">
        <f t="shared" si="192"/>
        <v>112.71665795146755</v>
      </c>
      <c r="G263" s="4">
        <f t="shared" si="202"/>
        <v>112.716657951467</v>
      </c>
      <c r="H263" s="14" t="s">
        <v>1947</v>
      </c>
      <c r="I263" s="4" t="str">
        <f t="shared" si="193"/>
        <v>121.02392904854779</v>
      </c>
      <c r="J263" s="4">
        <f t="shared" si="203"/>
        <v>121.023929048547</v>
      </c>
      <c r="K263" s="14" t="s">
        <v>2099</v>
      </c>
      <c r="L263" s="4" t="str">
        <f t="shared" si="194"/>
        <v>116.23484304713256</v>
      </c>
      <c r="M263" s="4">
        <f t="shared" si="204"/>
        <v>116.234843047132</v>
      </c>
      <c r="N263" s="14" t="s">
        <v>2251</v>
      </c>
      <c r="O263" s="4" t="str">
        <f t="shared" si="195"/>
        <v>118.26434795805507</v>
      </c>
      <c r="P263" s="4">
        <f t="shared" si="205"/>
        <v>118.264347958055</v>
      </c>
      <c r="Q263" s="14" t="s">
        <v>2403</v>
      </c>
      <c r="R263" s="4" t="str">
        <f t="shared" si="196"/>
        <v>101.82979446400752</v>
      </c>
      <c r="S263" s="4">
        <f t="shared" si="206"/>
        <v>101.82979446400699</v>
      </c>
      <c r="T263" s="14" t="s">
        <v>2555</v>
      </c>
      <c r="U263" s="4" t="str">
        <f t="shared" si="197"/>
        <v>156.111938848847</v>
      </c>
      <c r="V263" s="4">
        <f t="shared" si="207"/>
        <v>156.11193884884699</v>
      </c>
      <c r="W263" s="19" t="s">
        <v>2707</v>
      </c>
      <c r="X263" s="4" t="str">
        <f t="shared" si="198"/>
        <v>129.41477955690942</v>
      </c>
      <c r="Y263" s="4">
        <f t="shared" si="208"/>
        <v>129.414779556909</v>
      </c>
      <c r="Z263" s="14" t="s">
        <v>2859</v>
      </c>
      <c r="AA263" s="4" t="str">
        <f t="shared" si="199"/>
        <v>113.49263545340769</v>
      </c>
      <c r="AB263" s="4">
        <f t="shared" si="209"/>
        <v>113.492635453407</v>
      </c>
      <c r="AC263" s="14" t="s">
        <v>3011</v>
      </c>
      <c r="AD263" s="4" t="str">
        <f t="shared" si="200"/>
        <v>148.84963621483652</v>
      </c>
      <c r="AE263" s="4">
        <f t="shared" si="210"/>
        <v>148.84963621483601</v>
      </c>
      <c r="AF263" s="4">
        <f t="shared" si="211"/>
        <v>123.6313281969293</v>
      </c>
    </row>
    <row r="264" spans="1:32" x14ac:dyDescent="0.25">
      <c r="A264">
        <f t="shared" si="190"/>
        <v>100</v>
      </c>
      <c r="B264" s="14" t="s">
        <v>1644</v>
      </c>
      <c r="C264" s="4" t="str">
        <f t="shared" si="191"/>
        <v>129.6530918990148</v>
      </c>
      <c r="D264" s="4">
        <f t="shared" si="201"/>
        <v>129.65309189901399</v>
      </c>
      <c r="E264" s="14" t="s">
        <v>1796</v>
      </c>
      <c r="F264" s="4" t="str">
        <f t="shared" si="192"/>
        <v>92.26756582018162</v>
      </c>
      <c r="G264" s="4">
        <f t="shared" si="202"/>
        <v>92.267565820181602</v>
      </c>
      <c r="H264" s="14" t="s">
        <v>1948</v>
      </c>
      <c r="I264" s="4" t="str">
        <f t="shared" si="193"/>
        <v>111.57036632347906</v>
      </c>
      <c r="J264" s="4">
        <f t="shared" si="203"/>
        <v>111.57036632347901</v>
      </c>
      <c r="K264" s="14" t="s">
        <v>2100</v>
      </c>
      <c r="L264" s="4" t="str">
        <f t="shared" si="194"/>
        <v>116.86735308967558</v>
      </c>
      <c r="M264" s="4">
        <f t="shared" si="204"/>
        <v>116.86735308967501</v>
      </c>
      <c r="N264" s="14" t="s">
        <v>2252</v>
      </c>
      <c r="O264" s="4" t="str">
        <f t="shared" si="195"/>
        <v>116.97644870351536</v>
      </c>
      <c r="P264" s="4">
        <f t="shared" si="205"/>
        <v>116.976448703515</v>
      </c>
      <c r="Q264" s="14" t="s">
        <v>2404</v>
      </c>
      <c r="R264" s="4" t="str">
        <f t="shared" si="196"/>
        <v>101.68016414654764</v>
      </c>
      <c r="S264" s="4">
        <f t="shared" si="206"/>
        <v>101.680164146547</v>
      </c>
      <c r="T264" s="14" t="s">
        <v>2556</v>
      </c>
      <c r="U264" s="4" t="str">
        <f t="shared" si="197"/>
        <v>148.48134811988092</v>
      </c>
      <c r="V264" s="4">
        <f t="shared" si="207"/>
        <v>148.48134811988001</v>
      </c>
      <c r="W264" s="19" t="s">
        <v>2708</v>
      </c>
      <c r="X264" s="4" t="str">
        <f t="shared" si="198"/>
        <v>125.10309362124318</v>
      </c>
      <c r="Y264" s="4">
        <f t="shared" si="208"/>
        <v>125.103093621243</v>
      </c>
      <c r="Z264" s="14" t="s">
        <v>2860</v>
      </c>
      <c r="AA264" s="4" t="str">
        <f t="shared" si="199"/>
        <v>109.91629413704756</v>
      </c>
      <c r="AB264" s="4">
        <f t="shared" si="209"/>
        <v>109.916294137047</v>
      </c>
      <c r="AC264" s="14" t="s">
        <v>3012</v>
      </c>
      <c r="AD264" s="4" t="str">
        <f t="shared" si="200"/>
        <v>109.09393100821787</v>
      </c>
      <c r="AE264" s="4">
        <f t="shared" si="210"/>
        <v>109.093931008217</v>
      </c>
      <c r="AF264" s="4">
        <f t="shared" si="211"/>
        <v>116.16096568687988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118.62129634822276</v>
      </c>
      <c r="D265" s="4">
        <f t="shared" si="201"/>
        <v>118.621296348222</v>
      </c>
      <c r="E265" s="15" t="s">
        <v>4</v>
      </c>
      <c r="F265" s="4" t="str">
        <f t="shared" ref="F265:F296" si="213">RIGHT(E266,LEN(E266)-5)</f>
        <v>119.33725064003943</v>
      </c>
      <c r="G265" s="4">
        <f t="shared" si="202"/>
        <v>119.337250640039</v>
      </c>
      <c r="H265" s="15" t="s">
        <v>4</v>
      </c>
      <c r="I265" s="4" t="str">
        <f t="shared" ref="I265:I296" si="214">RIGHT(H266,LEN(H266)-5)</f>
        <v>122.55219843436453</v>
      </c>
      <c r="J265" s="4">
        <f t="shared" si="203"/>
        <v>122.552198434364</v>
      </c>
      <c r="K265" s="15" t="s">
        <v>4</v>
      </c>
      <c r="L265" s="4" t="str">
        <f t="shared" ref="L265:L296" si="215">RIGHT(K266,LEN(K266)-5)</f>
        <v>116.12771317331845</v>
      </c>
      <c r="M265" s="4">
        <f t="shared" si="204"/>
        <v>116.127713173318</v>
      </c>
      <c r="N265" s="15" t="s">
        <v>4</v>
      </c>
      <c r="O265" s="4" t="str">
        <f t="shared" ref="O265:O296" si="216">RIGHT(N266,LEN(N266)-5)</f>
        <v>154.2885754868824</v>
      </c>
      <c r="P265" s="4">
        <f t="shared" si="205"/>
        <v>154.288575486882</v>
      </c>
      <c r="Q265" s="15" t="s">
        <v>4</v>
      </c>
      <c r="R265" s="4" t="str">
        <f t="shared" ref="R265:R296" si="217">RIGHT(Q266,LEN(Q266)-5)</f>
        <v>137.67355424823467</v>
      </c>
      <c r="S265" s="4">
        <f t="shared" si="206"/>
        <v>137.67355424823401</v>
      </c>
      <c r="T265" s="15" t="s">
        <v>4</v>
      </c>
      <c r="U265" s="4" t="str">
        <f t="shared" ref="U265:U296" si="218">RIGHT(T266,LEN(T266)-5)</f>
        <v>156.24530800458678</v>
      </c>
      <c r="V265" s="4">
        <f t="shared" si="207"/>
        <v>156.24530800458601</v>
      </c>
      <c r="W265" s="20" t="s">
        <v>4</v>
      </c>
      <c r="X265" s="4" t="str">
        <f t="shared" ref="X265:X296" si="219">RIGHT(W266,LEN(W266)-5)</f>
        <v>111.85599402935448</v>
      </c>
      <c r="Y265" s="4">
        <f t="shared" si="208"/>
        <v>111.85599402935399</v>
      </c>
      <c r="Z265" s="15" t="s">
        <v>4</v>
      </c>
      <c r="AA265" s="4" t="str">
        <f t="shared" ref="AA265:AA296" si="220">RIGHT(Z266,LEN(Z266)-5)</f>
        <v>116.54402696924167</v>
      </c>
      <c r="AB265" s="4">
        <f t="shared" si="209"/>
        <v>116.544026969241</v>
      </c>
      <c r="AC265" s="15" t="s">
        <v>4</v>
      </c>
      <c r="AD265" s="4" t="str">
        <f t="shared" ref="AD265:AD296" si="221">RIGHT(AC266,LEN(AC266)-5)</f>
        <v>157.10635944270612</v>
      </c>
      <c r="AE265" s="4">
        <f t="shared" si="210"/>
        <v>157.10635944270601</v>
      </c>
      <c r="AF265" s="4">
        <f t="shared" si="211"/>
        <v>131.03522767769462</v>
      </c>
    </row>
    <row r="266" spans="1:32" x14ac:dyDescent="0.25">
      <c r="A266">
        <f>A264+1</f>
        <v>101</v>
      </c>
      <c r="B266" s="14" t="s">
        <v>1645</v>
      </c>
      <c r="C266" s="4" t="str">
        <f t="shared" si="212"/>
        <v>117.30142501095729</v>
      </c>
      <c r="D266" s="4">
        <f t="shared" si="201"/>
        <v>117.301425010957</v>
      </c>
      <c r="E266" s="14" t="s">
        <v>1797</v>
      </c>
      <c r="F266" s="4" t="str">
        <f t="shared" si="213"/>
        <v>126.11804387172582</v>
      </c>
      <c r="G266" s="4">
        <f t="shared" si="202"/>
        <v>126.11804387172501</v>
      </c>
      <c r="H266" s="14" t="s">
        <v>1949</v>
      </c>
      <c r="I266" s="4" t="str">
        <f t="shared" si="214"/>
        <v>120.78525573468329</v>
      </c>
      <c r="J266" s="4">
        <f t="shared" si="203"/>
        <v>120.78525573468301</v>
      </c>
      <c r="K266" s="14" t="s">
        <v>2101</v>
      </c>
      <c r="L266" s="4" t="str">
        <f t="shared" si="215"/>
        <v>114.1276318827993</v>
      </c>
      <c r="M266" s="4">
        <f t="shared" si="204"/>
        <v>114.12763188279899</v>
      </c>
      <c r="N266" s="14" t="s">
        <v>2253</v>
      </c>
      <c r="O266" s="4" t="str">
        <f t="shared" si="216"/>
        <v>143.64944688214175</v>
      </c>
      <c r="P266" s="4">
        <f t="shared" si="205"/>
        <v>143.64944688214101</v>
      </c>
      <c r="Q266" s="14" t="s">
        <v>2405</v>
      </c>
      <c r="R266" s="4" t="str">
        <f t="shared" si="217"/>
        <v>140.18725611875996</v>
      </c>
      <c r="S266" s="4">
        <f t="shared" si="206"/>
        <v>140.187256118759</v>
      </c>
      <c r="T266" s="14" t="s">
        <v>2557</v>
      </c>
      <c r="U266" s="4" t="str">
        <f t="shared" si="218"/>
        <v>156.0235350176069</v>
      </c>
      <c r="V266" s="4">
        <f t="shared" si="207"/>
        <v>156.02353501760601</v>
      </c>
      <c r="W266" s="19" t="s">
        <v>2709</v>
      </c>
      <c r="X266" s="4" t="str">
        <f t="shared" si="219"/>
        <v>124.93799661572888</v>
      </c>
      <c r="Y266" s="4">
        <f t="shared" si="208"/>
        <v>124.937996615728</v>
      </c>
      <c r="Z266" s="14" t="s">
        <v>2861</v>
      </c>
      <c r="AA266" s="4" t="str">
        <f t="shared" si="220"/>
        <v>116.89308207502864</v>
      </c>
      <c r="AB266" s="4">
        <f t="shared" si="209"/>
        <v>116.893082075028</v>
      </c>
      <c r="AC266" s="14" t="s">
        <v>3013</v>
      </c>
      <c r="AD266" s="4" t="str">
        <f t="shared" si="221"/>
        <v>109.09404364572408</v>
      </c>
      <c r="AE266" s="4">
        <f t="shared" si="210"/>
        <v>109.094043645724</v>
      </c>
      <c r="AF266" s="4">
        <f t="shared" si="211"/>
        <v>126.91177168551499</v>
      </c>
    </row>
    <row r="267" spans="1:32" x14ac:dyDescent="0.25">
      <c r="A267">
        <f t="shared" ref="A267:A298" si="222">A266+1</f>
        <v>102</v>
      </c>
      <c r="B267" s="14" t="s">
        <v>1646</v>
      </c>
      <c r="C267" s="4" t="str">
        <f t="shared" si="212"/>
        <v>117.84900133483576</v>
      </c>
      <c r="D267" s="4">
        <f t="shared" si="201"/>
        <v>117.84900133483499</v>
      </c>
      <c r="E267" s="14" t="s">
        <v>1798</v>
      </c>
      <c r="F267" s="4" t="str">
        <f t="shared" si="213"/>
        <v>92.26760204819084</v>
      </c>
      <c r="G267" s="4">
        <f t="shared" si="202"/>
        <v>92.267602048190795</v>
      </c>
      <c r="H267" s="14" t="s">
        <v>1950</v>
      </c>
      <c r="I267" s="4" t="str">
        <f t="shared" si="214"/>
        <v>111.58806305841885</v>
      </c>
      <c r="J267" s="4">
        <f t="shared" si="203"/>
        <v>111.588063058418</v>
      </c>
      <c r="K267" s="14" t="s">
        <v>2102</v>
      </c>
      <c r="L267" s="4" t="str">
        <f t="shared" si="215"/>
        <v>126.73350469176322</v>
      </c>
      <c r="M267" s="4">
        <f t="shared" si="204"/>
        <v>126.733504691763</v>
      </c>
      <c r="N267" s="14" t="s">
        <v>2254</v>
      </c>
      <c r="O267" s="4" t="str">
        <f t="shared" si="216"/>
        <v>143.71563170507395</v>
      </c>
      <c r="P267" s="4">
        <f t="shared" si="205"/>
        <v>143.71563170507301</v>
      </c>
      <c r="Q267" s="14" t="s">
        <v>2406</v>
      </c>
      <c r="R267" s="4" t="str">
        <f t="shared" si="217"/>
        <v>142.13379136990605</v>
      </c>
      <c r="S267" s="4">
        <f t="shared" si="206"/>
        <v>142.13379136990599</v>
      </c>
      <c r="T267" s="14" t="s">
        <v>2558</v>
      </c>
      <c r="U267" s="4" t="str">
        <f t="shared" si="218"/>
        <v>100.32322343467561</v>
      </c>
      <c r="V267" s="4">
        <f t="shared" si="207"/>
        <v>100.323223434675</v>
      </c>
      <c r="W267" s="19" t="s">
        <v>2710</v>
      </c>
      <c r="X267" s="4" t="str">
        <f t="shared" si="219"/>
        <v>113.05975826160505</v>
      </c>
      <c r="Y267" s="4">
        <f t="shared" si="208"/>
        <v>113.059758261605</v>
      </c>
      <c r="Z267" s="14" t="s">
        <v>2862</v>
      </c>
      <c r="AA267" s="4" t="str">
        <f t="shared" si="220"/>
        <v>115.50749504449912</v>
      </c>
      <c r="AB267" s="4">
        <f t="shared" si="209"/>
        <v>115.507495044499</v>
      </c>
      <c r="AC267" s="14" t="s">
        <v>3014</v>
      </c>
      <c r="AD267" s="4" t="str">
        <f t="shared" si="221"/>
        <v>152.23938027136393</v>
      </c>
      <c r="AE267" s="4">
        <f t="shared" si="210"/>
        <v>152.23938027136299</v>
      </c>
      <c r="AF267" s="4">
        <f t="shared" si="211"/>
        <v>121.54174512203278</v>
      </c>
    </row>
    <row r="268" spans="1:32" x14ac:dyDescent="0.25">
      <c r="A268">
        <f t="shared" si="222"/>
        <v>103</v>
      </c>
      <c r="B268" s="14" t="s">
        <v>1647</v>
      </c>
      <c r="C268" s="4" t="str">
        <f t="shared" si="212"/>
        <v>118.10841947479193</v>
      </c>
      <c r="D268" s="4">
        <f t="shared" si="201"/>
        <v>118.10841947479101</v>
      </c>
      <c r="E268" s="14" t="s">
        <v>1799</v>
      </c>
      <c r="F268" s="4" t="str">
        <f t="shared" si="213"/>
        <v>123.98920343954637</v>
      </c>
      <c r="G268" s="4">
        <f t="shared" si="202"/>
        <v>123.989203439546</v>
      </c>
      <c r="H268" s="14" t="s">
        <v>1951</v>
      </c>
      <c r="I268" s="4" t="str">
        <f t="shared" si="214"/>
        <v>120.68148405662303</v>
      </c>
      <c r="J268" s="4">
        <f t="shared" si="203"/>
        <v>120.68148405662301</v>
      </c>
      <c r="K268" s="14" t="s">
        <v>2103</v>
      </c>
      <c r="L268" s="4" t="str">
        <f t="shared" si="215"/>
        <v>127.50825858363687</v>
      </c>
      <c r="M268" s="4">
        <f t="shared" si="204"/>
        <v>127.50825858363601</v>
      </c>
      <c r="N268" s="14" t="s">
        <v>2255</v>
      </c>
      <c r="O268" s="4" t="str">
        <f t="shared" si="216"/>
        <v>110.25055278967864</v>
      </c>
      <c r="P268" s="4">
        <f t="shared" si="205"/>
        <v>110.250552789678</v>
      </c>
      <c r="Q268" s="14" t="s">
        <v>2407</v>
      </c>
      <c r="R268" s="4" t="str">
        <f t="shared" si="217"/>
        <v>99.16096494896556</v>
      </c>
      <c r="S268" s="4">
        <f t="shared" si="206"/>
        <v>99.1609649489655</v>
      </c>
      <c r="T268" s="14" t="s">
        <v>2559</v>
      </c>
      <c r="U268" s="4" t="str">
        <f t="shared" si="218"/>
        <v>156.20149387095296</v>
      </c>
      <c r="V268" s="4">
        <f t="shared" si="207"/>
        <v>156.20149387095199</v>
      </c>
      <c r="W268" s="19" t="s">
        <v>2711</v>
      </c>
      <c r="X268" s="4" t="str">
        <f t="shared" si="219"/>
        <v>127.4227185626546</v>
      </c>
      <c r="Y268" s="4">
        <f t="shared" si="208"/>
        <v>127.422718562654</v>
      </c>
      <c r="Z268" s="14" t="s">
        <v>2863</v>
      </c>
      <c r="AA268" s="4" t="str">
        <f t="shared" si="220"/>
        <v>116.7429454407599</v>
      </c>
      <c r="AB268" s="4">
        <f t="shared" si="209"/>
        <v>116.742945440759</v>
      </c>
      <c r="AC268" s="14" t="s">
        <v>3015</v>
      </c>
      <c r="AD268" s="4" t="str">
        <f t="shared" si="221"/>
        <v>113.61504365277624</v>
      </c>
      <c r="AE268" s="4">
        <f t="shared" si="210"/>
        <v>113.615043652776</v>
      </c>
      <c r="AF268" s="4">
        <f t="shared" si="211"/>
        <v>121.36810848203804</v>
      </c>
    </row>
    <row r="269" spans="1:32" x14ac:dyDescent="0.25">
      <c r="A269">
        <f t="shared" si="222"/>
        <v>104</v>
      </c>
      <c r="B269" s="14" t="s">
        <v>1648</v>
      </c>
      <c r="C269" s="4" t="str">
        <f t="shared" si="212"/>
        <v>118.6731347245207</v>
      </c>
      <c r="D269" s="4">
        <f t="shared" si="201"/>
        <v>118.67313472452</v>
      </c>
      <c r="E269" s="14" t="s">
        <v>1800</v>
      </c>
      <c r="F269" s="4" t="str">
        <f t="shared" si="213"/>
        <v>101.68673065436299</v>
      </c>
      <c r="G269" s="4">
        <f t="shared" si="202"/>
        <v>101.68673065436199</v>
      </c>
      <c r="H269" s="14" t="s">
        <v>1952</v>
      </c>
      <c r="I269" s="4" t="str">
        <f t="shared" si="214"/>
        <v>111.552839118135</v>
      </c>
      <c r="J269" s="4">
        <f t="shared" si="203"/>
        <v>111.552839118135</v>
      </c>
      <c r="K269" s="14" t="s">
        <v>2104</v>
      </c>
      <c r="L269" s="4" t="str">
        <f t="shared" si="215"/>
        <v>116.05273805024316</v>
      </c>
      <c r="M269" s="4">
        <f t="shared" si="204"/>
        <v>116.05273805024299</v>
      </c>
      <c r="N269" s="14" t="s">
        <v>2256</v>
      </c>
      <c r="O269" s="4" t="str">
        <f t="shared" si="216"/>
        <v>140.4321565950206</v>
      </c>
      <c r="P269" s="4">
        <f t="shared" si="205"/>
        <v>140.43215659501999</v>
      </c>
      <c r="Q269" s="14" t="s">
        <v>2408</v>
      </c>
      <c r="R269" s="4" t="str">
        <f t="shared" si="217"/>
        <v>127.94001496891866</v>
      </c>
      <c r="S269" s="4">
        <f t="shared" si="206"/>
        <v>127.94001496891801</v>
      </c>
      <c r="T269" s="14" t="s">
        <v>2560</v>
      </c>
      <c r="U269" s="4" t="str">
        <f t="shared" si="218"/>
        <v>156.36288855856037</v>
      </c>
      <c r="V269" s="4">
        <f t="shared" si="207"/>
        <v>156.36288855856</v>
      </c>
      <c r="W269" s="19" t="s">
        <v>2712</v>
      </c>
      <c r="X269" s="4" t="str">
        <f t="shared" si="219"/>
        <v>113.1144404933283</v>
      </c>
      <c r="Y269" s="4">
        <f t="shared" si="208"/>
        <v>113.114440493328</v>
      </c>
      <c r="Z269" s="14" t="s">
        <v>2864</v>
      </c>
      <c r="AA269" s="4" t="str">
        <f t="shared" si="220"/>
        <v>117.63374011370972</v>
      </c>
      <c r="AB269" s="4">
        <f t="shared" si="209"/>
        <v>117.633740113709</v>
      </c>
      <c r="AC269" s="14" t="s">
        <v>3016</v>
      </c>
      <c r="AD269" s="4" t="str">
        <f t="shared" si="221"/>
        <v>137.33412024821857</v>
      </c>
      <c r="AE269" s="4">
        <f t="shared" si="210"/>
        <v>137.334120248218</v>
      </c>
      <c r="AF269" s="4">
        <f t="shared" si="211"/>
        <v>124.07828035250127</v>
      </c>
    </row>
    <row r="270" spans="1:32" x14ac:dyDescent="0.25">
      <c r="A270">
        <f t="shared" si="222"/>
        <v>105</v>
      </c>
      <c r="B270" s="14" t="s">
        <v>1649</v>
      </c>
      <c r="C270" s="4" t="str">
        <f t="shared" si="212"/>
        <v>119.03070838445466</v>
      </c>
      <c r="D270" s="4">
        <f t="shared" si="201"/>
        <v>119.030708384454</v>
      </c>
      <c r="E270" s="14" t="s">
        <v>1801</v>
      </c>
      <c r="F270" s="4" t="str">
        <f t="shared" si="213"/>
        <v>111.82689800883409</v>
      </c>
      <c r="G270" s="4">
        <f t="shared" si="202"/>
        <v>111.82689800883399</v>
      </c>
      <c r="H270" s="14" t="s">
        <v>1953</v>
      </c>
      <c r="I270" s="4" t="str">
        <f t="shared" si="214"/>
        <v>111.70801788151854</v>
      </c>
      <c r="J270" s="4">
        <f t="shared" si="203"/>
        <v>111.708017881518</v>
      </c>
      <c r="K270" s="14" t="s">
        <v>2105</v>
      </c>
      <c r="L270" s="4" t="str">
        <f t="shared" si="215"/>
        <v>116.99586125125444</v>
      </c>
      <c r="M270" s="4">
        <f t="shared" si="204"/>
        <v>116.995861251254</v>
      </c>
      <c r="N270" s="14" t="s">
        <v>2257</v>
      </c>
      <c r="O270" s="4" t="str">
        <f t="shared" si="216"/>
        <v>139.41282503927968</v>
      </c>
      <c r="P270" s="4">
        <f t="shared" si="205"/>
        <v>139.412825039279</v>
      </c>
      <c r="Q270" s="14" t="s">
        <v>2409</v>
      </c>
      <c r="R270" s="4" t="str">
        <f t="shared" si="217"/>
        <v>109.19694961523435</v>
      </c>
      <c r="S270" s="4">
        <f t="shared" si="206"/>
        <v>109.196949615234</v>
      </c>
      <c r="T270" s="14" t="s">
        <v>2561</v>
      </c>
      <c r="U270" s="4" t="str">
        <f t="shared" si="218"/>
        <v>130.68750891118</v>
      </c>
      <c r="V270" s="4">
        <f t="shared" si="207"/>
        <v>130.68750891118</v>
      </c>
      <c r="W270" s="19" t="s">
        <v>2713</v>
      </c>
      <c r="X270" s="4" t="str">
        <f t="shared" si="219"/>
        <v>113.42142772233696</v>
      </c>
      <c r="Y270" s="4">
        <f t="shared" si="208"/>
        <v>113.42142772233601</v>
      </c>
      <c r="Z270" s="14" t="s">
        <v>2865</v>
      </c>
      <c r="AA270" s="4" t="str">
        <f t="shared" si="220"/>
        <v>117.4187175501757</v>
      </c>
      <c r="AB270" s="4">
        <f t="shared" si="209"/>
        <v>117.418717550175</v>
      </c>
      <c r="AC270" s="14" t="s">
        <v>3017</v>
      </c>
      <c r="AD270" s="4" t="str">
        <f t="shared" si="221"/>
        <v>149.23175142053032</v>
      </c>
      <c r="AE270" s="4">
        <f t="shared" si="210"/>
        <v>149.23175142053</v>
      </c>
      <c r="AF270" s="4">
        <f t="shared" si="211"/>
        <v>121.89306657847939</v>
      </c>
    </row>
    <row r="271" spans="1:32" x14ac:dyDescent="0.25">
      <c r="A271">
        <f t="shared" si="222"/>
        <v>106</v>
      </c>
      <c r="B271" s="14" t="s">
        <v>1650</v>
      </c>
      <c r="C271" s="4" t="str">
        <f t="shared" si="212"/>
        <v>118.4974377252836</v>
      </c>
      <c r="D271" s="4">
        <f t="shared" si="201"/>
        <v>118.49743772528301</v>
      </c>
      <c r="E271" s="14" t="s">
        <v>1802</v>
      </c>
      <c r="F271" s="4" t="str">
        <f t="shared" si="213"/>
        <v>123.74556705173786</v>
      </c>
      <c r="G271" s="4">
        <f t="shared" si="202"/>
        <v>123.745567051737</v>
      </c>
      <c r="H271" s="14" t="s">
        <v>1954</v>
      </c>
      <c r="I271" s="4" t="str">
        <f t="shared" si="214"/>
        <v>111.70739241723173</v>
      </c>
      <c r="J271" s="4">
        <f t="shared" si="203"/>
        <v>111.70739241723101</v>
      </c>
      <c r="K271" s="14" t="s">
        <v>2106</v>
      </c>
      <c r="L271" s="4" t="str">
        <f t="shared" si="215"/>
        <v>118.74858728251498</v>
      </c>
      <c r="M271" s="4">
        <f t="shared" si="204"/>
        <v>118.74858728251399</v>
      </c>
      <c r="N271" s="14" t="s">
        <v>2258</v>
      </c>
      <c r="O271" s="4" t="str">
        <f t="shared" si="216"/>
        <v>145.05559709582448</v>
      </c>
      <c r="P271" s="4">
        <f t="shared" si="205"/>
        <v>145.055597095824</v>
      </c>
      <c r="Q271" s="14" t="s">
        <v>2410</v>
      </c>
      <c r="R271" s="4" t="str">
        <f t="shared" si="217"/>
        <v>90.91317302101966</v>
      </c>
      <c r="S271" s="4">
        <f t="shared" si="206"/>
        <v>90.913173021019603</v>
      </c>
      <c r="T271" s="14" t="s">
        <v>2562</v>
      </c>
      <c r="U271" s="4" t="str">
        <f t="shared" si="218"/>
        <v>156.17177499157398</v>
      </c>
      <c r="V271" s="4">
        <f t="shared" si="207"/>
        <v>156.17177499157299</v>
      </c>
      <c r="W271" s="19" t="s">
        <v>2714</v>
      </c>
      <c r="X271" s="4" t="str">
        <f t="shared" si="219"/>
        <v>121.41298116132654</v>
      </c>
      <c r="Y271" s="4">
        <f t="shared" si="208"/>
        <v>121.412981161326</v>
      </c>
      <c r="Z271" s="14" t="s">
        <v>2866</v>
      </c>
      <c r="AA271" s="4" t="str">
        <f t="shared" si="220"/>
        <v>116.95800477382292</v>
      </c>
      <c r="AB271" s="4">
        <f t="shared" si="209"/>
        <v>116.958004773822</v>
      </c>
      <c r="AC271" s="14" t="s">
        <v>3018</v>
      </c>
      <c r="AD271" s="4" t="str">
        <f t="shared" si="221"/>
        <v>109.65659291314218</v>
      </c>
      <c r="AE271" s="4">
        <f t="shared" si="210"/>
        <v>109.65659291314201</v>
      </c>
      <c r="AF271" s="4">
        <f t="shared" si="211"/>
        <v>121.28671084334717</v>
      </c>
    </row>
    <row r="272" spans="1:32" x14ac:dyDescent="0.25">
      <c r="A272">
        <f t="shared" si="222"/>
        <v>107</v>
      </c>
      <c r="B272" s="14" t="s">
        <v>1651</v>
      </c>
      <c r="C272" s="4" t="str">
        <f t="shared" si="212"/>
        <v>118.05416848695855</v>
      </c>
      <c r="D272" s="4">
        <f t="shared" si="201"/>
        <v>118.05416848695801</v>
      </c>
      <c r="E272" s="14" t="s">
        <v>1803</v>
      </c>
      <c r="F272" s="4" t="str">
        <f t="shared" si="213"/>
        <v>111.85010848943035</v>
      </c>
      <c r="G272" s="4">
        <f t="shared" si="202"/>
        <v>111.85010848943</v>
      </c>
      <c r="H272" s="14" t="s">
        <v>1955</v>
      </c>
      <c r="I272" s="4" t="str">
        <f t="shared" si="214"/>
        <v>111.70831817233427</v>
      </c>
      <c r="J272" s="4">
        <f t="shared" si="203"/>
        <v>111.708318172334</v>
      </c>
      <c r="K272" s="14" t="s">
        <v>2107</v>
      </c>
      <c r="L272" s="4" t="str">
        <f t="shared" si="215"/>
        <v>112.28894141010718</v>
      </c>
      <c r="M272" s="4">
        <f t="shared" si="204"/>
        <v>112.288941410107</v>
      </c>
      <c r="N272" s="14" t="s">
        <v>2259</v>
      </c>
      <c r="O272" s="4" t="str">
        <f t="shared" si="216"/>
        <v>118.3010718232293</v>
      </c>
      <c r="P272" s="4">
        <f t="shared" si="205"/>
        <v>118.30107182322899</v>
      </c>
      <c r="Q272" s="14" t="s">
        <v>2411</v>
      </c>
      <c r="R272" s="4" t="str">
        <f t="shared" si="217"/>
        <v>142.95897726138492</v>
      </c>
      <c r="S272" s="4">
        <f t="shared" si="206"/>
        <v>142.95897726138401</v>
      </c>
      <c r="T272" s="14" t="s">
        <v>2563</v>
      </c>
      <c r="U272" s="4" t="str">
        <f t="shared" si="218"/>
        <v>156.29821830171838</v>
      </c>
      <c r="V272" s="4">
        <f t="shared" si="207"/>
        <v>156.29821830171801</v>
      </c>
      <c r="W272" s="19" t="s">
        <v>2715</v>
      </c>
      <c r="X272" s="4" t="str">
        <f t="shared" si="219"/>
        <v>113.35171027286182</v>
      </c>
      <c r="Y272" s="4">
        <f t="shared" si="208"/>
        <v>113.351710272861</v>
      </c>
      <c r="Z272" s="14" t="s">
        <v>2867</v>
      </c>
      <c r="AA272" s="4" t="str">
        <f t="shared" si="220"/>
        <v>116.4345008306643</v>
      </c>
      <c r="AB272" s="4">
        <f t="shared" si="209"/>
        <v>116.43450083066401</v>
      </c>
      <c r="AC272" s="14" t="s">
        <v>3019</v>
      </c>
      <c r="AD272" s="4" t="str">
        <f t="shared" si="221"/>
        <v>148.25624317512103</v>
      </c>
      <c r="AE272" s="4">
        <f t="shared" si="210"/>
        <v>148.256243175121</v>
      </c>
      <c r="AF272" s="4">
        <f t="shared" si="211"/>
        <v>124.95022582238062</v>
      </c>
    </row>
    <row r="273" spans="1:32" x14ac:dyDescent="0.25">
      <c r="A273">
        <f t="shared" si="222"/>
        <v>108</v>
      </c>
      <c r="B273" s="14" t="s">
        <v>1652</v>
      </c>
      <c r="C273" s="4" t="str">
        <f t="shared" si="212"/>
        <v>118.7018898119134</v>
      </c>
      <c r="D273" s="4">
        <f t="shared" si="201"/>
        <v>118.70188981191301</v>
      </c>
      <c r="E273" s="14" t="s">
        <v>1804</v>
      </c>
      <c r="F273" s="4" t="str">
        <f t="shared" si="213"/>
        <v>123.91151082374215</v>
      </c>
      <c r="G273" s="4">
        <f t="shared" si="202"/>
        <v>123.91151082374201</v>
      </c>
      <c r="H273" s="14" t="s">
        <v>1956</v>
      </c>
      <c r="I273" s="4" t="str">
        <f t="shared" si="214"/>
        <v>120.800625160114</v>
      </c>
      <c r="J273" s="4">
        <f t="shared" si="203"/>
        <v>120.800625160114</v>
      </c>
      <c r="K273" s="14" t="s">
        <v>2108</v>
      </c>
      <c r="L273" s="4" t="str">
        <f t="shared" si="215"/>
        <v>127.34396449555312</v>
      </c>
      <c r="M273" s="4">
        <f t="shared" si="204"/>
        <v>127.343964495553</v>
      </c>
      <c r="N273" s="14" t="s">
        <v>2260</v>
      </c>
      <c r="O273" s="4" t="str">
        <f t="shared" si="216"/>
        <v>138.64785547460684</v>
      </c>
      <c r="P273" s="4">
        <f t="shared" si="205"/>
        <v>138.64785547460599</v>
      </c>
      <c r="Q273" s="14" t="s">
        <v>2412</v>
      </c>
      <c r="R273" s="4" t="str">
        <f t="shared" si="217"/>
        <v>116.14329989395891</v>
      </c>
      <c r="S273" s="4">
        <f t="shared" si="206"/>
        <v>116.143299893958</v>
      </c>
      <c r="T273" s="14" t="s">
        <v>2564</v>
      </c>
      <c r="U273" s="4" t="str">
        <f t="shared" si="218"/>
        <v>155.65381077907827</v>
      </c>
      <c r="V273" s="4">
        <f t="shared" si="207"/>
        <v>155.65381077907799</v>
      </c>
      <c r="W273" s="19" t="s">
        <v>2716</v>
      </c>
      <c r="X273" s="4" t="str">
        <f t="shared" si="219"/>
        <v>113.14094655402188</v>
      </c>
      <c r="Y273" s="4">
        <f t="shared" si="208"/>
        <v>113.140946554021</v>
      </c>
      <c r="Z273" s="14" t="s">
        <v>2868</v>
      </c>
      <c r="AA273" s="4" t="str">
        <f t="shared" si="220"/>
        <v>111.25361095261846</v>
      </c>
      <c r="AB273" s="4">
        <f t="shared" si="209"/>
        <v>111.253610952618</v>
      </c>
      <c r="AC273" s="14" t="s">
        <v>3020</v>
      </c>
      <c r="AD273" s="4" t="str">
        <f t="shared" si="221"/>
        <v>149.28546839157354</v>
      </c>
      <c r="AE273" s="4">
        <f t="shared" si="210"/>
        <v>149.285468391573</v>
      </c>
      <c r="AF273" s="4">
        <f t="shared" si="211"/>
        <v>127.48829823371759</v>
      </c>
    </row>
    <row r="274" spans="1:32" x14ac:dyDescent="0.25">
      <c r="A274">
        <f t="shared" si="222"/>
        <v>109</v>
      </c>
      <c r="B274" s="14" t="s">
        <v>1653</v>
      </c>
      <c r="C274" s="4" t="str">
        <f t="shared" si="212"/>
        <v>117.1751881771952</v>
      </c>
      <c r="D274" s="4">
        <f t="shared" si="201"/>
        <v>117.175188177195</v>
      </c>
      <c r="E274" s="14" t="s">
        <v>1805</v>
      </c>
      <c r="F274" s="4" t="str">
        <f t="shared" si="213"/>
        <v>119.20135785734344</v>
      </c>
      <c r="G274" s="4">
        <f t="shared" si="202"/>
        <v>119.201357857343</v>
      </c>
      <c r="H274" s="14" t="s">
        <v>1957</v>
      </c>
      <c r="I274" s="4" t="str">
        <f t="shared" si="214"/>
        <v>112.69448441700001</v>
      </c>
      <c r="J274" s="4">
        <f t="shared" si="203"/>
        <v>112.694484417</v>
      </c>
      <c r="K274" s="14" t="s">
        <v>2109</v>
      </c>
      <c r="L274" s="4" t="str">
        <f t="shared" si="215"/>
        <v>116.55247111647493</v>
      </c>
      <c r="M274" s="4">
        <f t="shared" si="204"/>
        <v>116.552471116474</v>
      </c>
      <c r="N274" s="14" t="s">
        <v>2261</v>
      </c>
      <c r="O274" s="4" t="str">
        <f t="shared" si="216"/>
        <v>145.285629559235</v>
      </c>
      <c r="P274" s="4">
        <f t="shared" si="205"/>
        <v>145.28562955923499</v>
      </c>
      <c r="Q274" s="14" t="s">
        <v>2413</v>
      </c>
      <c r="R274" s="4" t="str">
        <f t="shared" si="217"/>
        <v>142.98245331380258</v>
      </c>
      <c r="S274" s="4">
        <f t="shared" si="206"/>
        <v>142.98245331380201</v>
      </c>
      <c r="T274" s="14" t="s">
        <v>2565</v>
      </c>
      <c r="U274" s="4" t="str">
        <f t="shared" si="218"/>
        <v>118.97283537806837</v>
      </c>
      <c r="V274" s="4">
        <f t="shared" si="207"/>
        <v>118.972835378068</v>
      </c>
      <c r="W274" s="19" t="s">
        <v>2717</v>
      </c>
      <c r="X274" s="4" t="str">
        <f t="shared" si="219"/>
        <v>112.33958827964807</v>
      </c>
      <c r="Y274" s="4">
        <f t="shared" si="208"/>
        <v>112.339588279648</v>
      </c>
      <c r="Z274" s="14" t="s">
        <v>2869</v>
      </c>
      <c r="AA274" s="4" t="str">
        <f t="shared" si="220"/>
        <v>116.34967558552366</v>
      </c>
      <c r="AB274" s="4">
        <f t="shared" si="209"/>
        <v>116.349675585523</v>
      </c>
      <c r="AC274" s="14" t="s">
        <v>3021</v>
      </c>
      <c r="AD274" s="4" t="str">
        <f t="shared" si="221"/>
        <v>134.7444634825315</v>
      </c>
      <c r="AE274" s="4">
        <f t="shared" si="210"/>
        <v>134.74446348253099</v>
      </c>
      <c r="AF274" s="4">
        <f t="shared" si="211"/>
        <v>123.62981471668191</v>
      </c>
    </row>
    <row r="275" spans="1:32" x14ac:dyDescent="0.25">
      <c r="A275">
        <f t="shared" si="222"/>
        <v>110</v>
      </c>
      <c r="B275" s="14" t="s">
        <v>1654</v>
      </c>
      <c r="C275" s="4" t="str">
        <f t="shared" si="212"/>
        <v>118.2166082811739</v>
      </c>
      <c r="D275" s="4">
        <f t="shared" si="201"/>
        <v>118.216608281173</v>
      </c>
      <c r="E275" s="14" t="s">
        <v>1806</v>
      </c>
      <c r="F275" s="4" t="str">
        <f t="shared" si="213"/>
        <v>124.30689024108187</v>
      </c>
      <c r="G275" s="4">
        <f t="shared" si="202"/>
        <v>124.30689024108101</v>
      </c>
      <c r="H275" s="14" t="s">
        <v>1958</v>
      </c>
      <c r="I275" s="4" t="str">
        <f t="shared" si="214"/>
        <v>111.70709424122808</v>
      </c>
      <c r="J275" s="4">
        <f t="shared" si="203"/>
        <v>111.70709424122801</v>
      </c>
      <c r="K275" s="14" t="s">
        <v>2110</v>
      </c>
      <c r="L275" s="4" t="str">
        <f t="shared" si="215"/>
        <v>116.4497488257067</v>
      </c>
      <c r="M275" s="4">
        <f t="shared" si="204"/>
        <v>116.449748825706</v>
      </c>
      <c r="N275" s="14" t="s">
        <v>2262</v>
      </c>
      <c r="O275" s="4" t="str">
        <f t="shared" si="216"/>
        <v>117.78985008286402</v>
      </c>
      <c r="P275" s="4">
        <f t="shared" si="205"/>
        <v>117.78985008286401</v>
      </c>
      <c r="Q275" s="14" t="s">
        <v>2414</v>
      </c>
      <c r="R275" s="4" t="str">
        <f t="shared" si="217"/>
        <v>142.86687351705126</v>
      </c>
      <c r="S275" s="4">
        <f t="shared" si="206"/>
        <v>142.866873517051</v>
      </c>
      <c r="T275" s="14" t="s">
        <v>2566</v>
      </c>
      <c r="U275" s="4" t="str">
        <f t="shared" si="218"/>
        <v>133.9536427216984</v>
      </c>
      <c r="V275" s="4">
        <f t="shared" si="207"/>
        <v>133.953642721698</v>
      </c>
      <c r="W275" s="19" t="s">
        <v>2718</v>
      </c>
      <c r="X275" s="4" t="str">
        <f t="shared" si="219"/>
        <v>113.16601887020701</v>
      </c>
      <c r="Y275" s="4">
        <f t="shared" si="208"/>
        <v>113.166018870207</v>
      </c>
      <c r="Z275" s="14" t="s">
        <v>2870</v>
      </c>
      <c r="AA275" s="4" t="str">
        <f t="shared" si="220"/>
        <v>119.25897987084895</v>
      </c>
      <c r="AB275" s="4">
        <f t="shared" si="209"/>
        <v>119.25897987084799</v>
      </c>
      <c r="AC275" s="14" t="s">
        <v>3022</v>
      </c>
      <c r="AD275" s="4" t="str">
        <f t="shared" si="221"/>
        <v>150.26388826796438</v>
      </c>
      <c r="AE275" s="4">
        <f t="shared" si="210"/>
        <v>150.26388826796401</v>
      </c>
      <c r="AF275" s="4">
        <f t="shared" si="211"/>
        <v>124.79795949198198</v>
      </c>
    </row>
    <row r="276" spans="1:32" x14ac:dyDescent="0.25">
      <c r="A276">
        <f t="shared" si="222"/>
        <v>111</v>
      </c>
      <c r="B276" s="14" t="s">
        <v>1655</v>
      </c>
      <c r="C276" s="4" t="str">
        <f t="shared" si="212"/>
        <v>118.20107908902979</v>
      </c>
      <c r="D276" s="4">
        <f t="shared" si="201"/>
        <v>118.20107908902899</v>
      </c>
      <c r="E276" s="14" t="s">
        <v>1807</v>
      </c>
      <c r="F276" s="4" t="str">
        <f t="shared" si="213"/>
        <v>123.42504219067358</v>
      </c>
      <c r="G276" s="4">
        <f t="shared" si="202"/>
        <v>123.425042190673</v>
      </c>
      <c r="H276" s="14" t="s">
        <v>1959</v>
      </c>
      <c r="I276" s="4" t="str">
        <f t="shared" si="214"/>
        <v>111.70820422029298</v>
      </c>
      <c r="J276" s="4">
        <f t="shared" si="203"/>
        <v>111.708204220292</v>
      </c>
      <c r="K276" s="14" t="s">
        <v>2111</v>
      </c>
      <c r="L276" s="4" t="str">
        <f t="shared" si="215"/>
        <v>114.64692986237917</v>
      </c>
      <c r="M276" s="4">
        <f t="shared" si="204"/>
        <v>114.646929862379</v>
      </c>
      <c r="N276" s="14" t="s">
        <v>2263</v>
      </c>
      <c r="O276" s="4" t="str">
        <f t="shared" si="216"/>
        <v>173.04846091414865</v>
      </c>
      <c r="P276" s="4">
        <f t="shared" si="205"/>
        <v>173.048460914148</v>
      </c>
      <c r="Q276" s="14" t="s">
        <v>2415</v>
      </c>
      <c r="R276" s="4" t="str">
        <f t="shared" si="217"/>
        <v>142.85128786244178</v>
      </c>
      <c r="S276" s="4">
        <f t="shared" si="206"/>
        <v>142.85128786244101</v>
      </c>
      <c r="T276" s="14" t="s">
        <v>2567</v>
      </c>
      <c r="U276" s="4" t="str">
        <f t="shared" si="218"/>
        <v>156.65154589008256</v>
      </c>
      <c r="V276" s="4">
        <f t="shared" si="207"/>
        <v>156.65154589008199</v>
      </c>
      <c r="W276" s="19" t="s">
        <v>2719</v>
      </c>
      <c r="X276" s="4" t="str">
        <f t="shared" si="219"/>
        <v>113.18922992500191</v>
      </c>
      <c r="Y276" s="4">
        <f t="shared" si="208"/>
        <v>113.189229925001</v>
      </c>
      <c r="Z276" s="14" t="s">
        <v>2871</v>
      </c>
      <c r="AA276" s="4" t="str">
        <f t="shared" si="220"/>
        <v>117.44174159447212</v>
      </c>
      <c r="AB276" s="4">
        <f t="shared" si="209"/>
        <v>117.44174159447201</v>
      </c>
      <c r="AC276" s="14" t="s">
        <v>3023</v>
      </c>
      <c r="AD276" s="4" t="str">
        <f t="shared" si="221"/>
        <v>109.28000600305705</v>
      </c>
      <c r="AE276" s="4">
        <f t="shared" si="210"/>
        <v>109.280006003057</v>
      </c>
      <c r="AF276" s="4">
        <f t="shared" si="211"/>
        <v>128.04435275515738</v>
      </c>
    </row>
    <row r="277" spans="1:32" x14ac:dyDescent="0.25">
      <c r="A277">
        <f t="shared" si="222"/>
        <v>112</v>
      </c>
      <c r="B277" s="14" t="s">
        <v>1656</v>
      </c>
      <c r="C277" s="4" t="str">
        <f t="shared" si="212"/>
        <v>118.91654390724197</v>
      </c>
      <c r="D277" s="4">
        <f t="shared" si="201"/>
        <v>118.91654390724101</v>
      </c>
      <c r="E277" s="14" t="s">
        <v>1808</v>
      </c>
      <c r="F277" s="4" t="str">
        <f t="shared" si="213"/>
        <v>123.59777587207562</v>
      </c>
      <c r="G277" s="4">
        <f t="shared" si="202"/>
        <v>123.597775872075</v>
      </c>
      <c r="H277" s="14" t="s">
        <v>1960</v>
      </c>
      <c r="I277" s="4" t="str">
        <f t="shared" si="214"/>
        <v>120.94101725111713</v>
      </c>
      <c r="J277" s="4">
        <f t="shared" si="203"/>
        <v>120.941017251117</v>
      </c>
      <c r="K277" s="14" t="s">
        <v>2112</v>
      </c>
      <c r="L277" s="4" t="str">
        <f t="shared" si="215"/>
        <v>127.51119887226545</v>
      </c>
      <c r="M277" s="4">
        <f t="shared" si="204"/>
        <v>127.511198872265</v>
      </c>
      <c r="N277" s="14" t="s">
        <v>2264</v>
      </c>
      <c r="O277" s="4" t="str">
        <f t="shared" si="216"/>
        <v>153.76206437825414</v>
      </c>
      <c r="P277" s="4">
        <f t="shared" si="205"/>
        <v>153.762064378254</v>
      </c>
      <c r="Q277" s="14" t="s">
        <v>2416</v>
      </c>
      <c r="R277" s="4" t="str">
        <f t="shared" si="217"/>
        <v>141.60145586097923</v>
      </c>
      <c r="S277" s="4">
        <f t="shared" si="206"/>
        <v>141.601455860979</v>
      </c>
      <c r="T277" s="14" t="s">
        <v>2568</v>
      </c>
      <c r="U277" s="4" t="str">
        <f t="shared" si="218"/>
        <v>115.90628583876192</v>
      </c>
      <c r="V277" s="4">
        <f t="shared" si="207"/>
        <v>115.90628583876099</v>
      </c>
      <c r="W277" s="19" t="s">
        <v>2720</v>
      </c>
      <c r="X277" s="4" t="str">
        <f t="shared" si="219"/>
        <v>113.13684165391909</v>
      </c>
      <c r="Y277" s="4">
        <f t="shared" si="208"/>
        <v>113.13684165391901</v>
      </c>
      <c r="Z277" s="14" t="s">
        <v>2872</v>
      </c>
      <c r="AA277" s="4" t="str">
        <f t="shared" si="220"/>
        <v>115.77957368676125</v>
      </c>
      <c r="AB277" s="4">
        <f t="shared" si="209"/>
        <v>115.779573686761</v>
      </c>
      <c r="AC277" s="14" t="s">
        <v>3024</v>
      </c>
      <c r="AD277" s="4" t="str">
        <f t="shared" si="221"/>
        <v>109.09403552328357</v>
      </c>
      <c r="AE277" s="4">
        <f t="shared" si="210"/>
        <v>109.094035523283</v>
      </c>
      <c r="AF277" s="4">
        <f t="shared" si="211"/>
        <v>124.02467928446552</v>
      </c>
    </row>
    <row r="278" spans="1:32" x14ac:dyDescent="0.25">
      <c r="A278">
        <f t="shared" si="222"/>
        <v>113</v>
      </c>
      <c r="B278" s="14" t="s">
        <v>1657</v>
      </c>
      <c r="C278" s="4" t="str">
        <f t="shared" si="212"/>
        <v>119.00580013888518</v>
      </c>
      <c r="D278" s="4">
        <f t="shared" si="201"/>
        <v>119.00580013888499</v>
      </c>
      <c r="E278" s="14" t="s">
        <v>1809</v>
      </c>
      <c r="F278" s="4" t="str">
        <f t="shared" si="213"/>
        <v>122.12110069737966</v>
      </c>
      <c r="G278" s="4">
        <f t="shared" si="202"/>
        <v>122.12110069737901</v>
      </c>
      <c r="H278" s="14" t="s">
        <v>1961</v>
      </c>
      <c r="I278" s="4" t="str">
        <f t="shared" si="214"/>
        <v>121.03377831785076</v>
      </c>
      <c r="J278" s="4">
        <f t="shared" si="203"/>
        <v>121.03377831784999</v>
      </c>
      <c r="K278" s="14" t="s">
        <v>2113</v>
      </c>
      <c r="L278" s="4" t="str">
        <f t="shared" si="215"/>
        <v>126.73261619755485</v>
      </c>
      <c r="M278" s="4">
        <f t="shared" si="204"/>
        <v>126.73261619755399</v>
      </c>
      <c r="N278" s="14" t="s">
        <v>2265</v>
      </c>
      <c r="O278" s="4" t="str">
        <f t="shared" si="216"/>
        <v>115.48372216630342</v>
      </c>
      <c r="P278" s="4">
        <f t="shared" si="205"/>
        <v>115.483722166303</v>
      </c>
      <c r="Q278" s="14" t="s">
        <v>2417</v>
      </c>
      <c r="R278" s="4" t="str">
        <f t="shared" si="217"/>
        <v>142.8895258028196</v>
      </c>
      <c r="S278" s="4">
        <f t="shared" si="206"/>
        <v>142.88952580281901</v>
      </c>
      <c r="T278" s="14" t="s">
        <v>2569</v>
      </c>
      <c r="U278" s="4" t="str">
        <f t="shared" si="218"/>
        <v>156.91446777561382</v>
      </c>
      <c r="V278" s="4">
        <f t="shared" si="207"/>
        <v>156.91446777561299</v>
      </c>
      <c r="W278" s="19" t="s">
        <v>2721</v>
      </c>
      <c r="X278" s="4" t="str">
        <f t="shared" si="219"/>
        <v>112.33958827964807</v>
      </c>
      <c r="Y278" s="4">
        <f t="shared" si="208"/>
        <v>112.339588279648</v>
      </c>
      <c r="Z278" s="14" t="s">
        <v>2873</v>
      </c>
      <c r="AA278" s="4" t="str">
        <f t="shared" si="220"/>
        <v>101.40093583349311</v>
      </c>
      <c r="AB278" s="4">
        <f t="shared" si="209"/>
        <v>101.40093583349299</v>
      </c>
      <c r="AC278" s="14" t="s">
        <v>3025</v>
      </c>
      <c r="AD278" s="4" t="str">
        <f t="shared" si="221"/>
        <v>150.84725239538383</v>
      </c>
      <c r="AE278" s="4">
        <f t="shared" si="210"/>
        <v>150.84725239538301</v>
      </c>
      <c r="AF278" s="4">
        <f t="shared" si="211"/>
        <v>126.8768787604927</v>
      </c>
    </row>
    <row r="279" spans="1:32" x14ac:dyDescent="0.25">
      <c r="A279">
        <f t="shared" si="222"/>
        <v>114</v>
      </c>
      <c r="B279" s="14" t="s">
        <v>1658</v>
      </c>
      <c r="C279" s="4" t="str">
        <f t="shared" si="212"/>
        <v>118.89820726301996</v>
      </c>
      <c r="D279" s="4">
        <f t="shared" si="201"/>
        <v>118.898207263019</v>
      </c>
      <c r="E279" s="14" t="s">
        <v>1810</v>
      </c>
      <c r="F279" s="4" t="str">
        <f t="shared" si="213"/>
        <v>120.55056161222844</v>
      </c>
      <c r="G279" s="4">
        <f t="shared" si="202"/>
        <v>120.55056161222799</v>
      </c>
      <c r="H279" s="14" t="s">
        <v>1962</v>
      </c>
      <c r="I279" s="4" t="str">
        <f t="shared" si="214"/>
        <v>119.78170879053893</v>
      </c>
      <c r="J279" s="4">
        <f t="shared" si="203"/>
        <v>119.781708790538</v>
      </c>
      <c r="K279" s="14" t="s">
        <v>2114</v>
      </c>
      <c r="L279" s="4" t="str">
        <f t="shared" si="215"/>
        <v>126.82208337399271</v>
      </c>
      <c r="M279" s="4">
        <f t="shared" si="204"/>
        <v>126.822083373992</v>
      </c>
      <c r="N279" s="14" t="s">
        <v>2266</v>
      </c>
      <c r="O279" s="4" t="str">
        <f t="shared" si="216"/>
        <v>104.01690357548824</v>
      </c>
      <c r="P279" s="4">
        <f t="shared" si="205"/>
        <v>104.016903575488</v>
      </c>
      <c r="Q279" s="14" t="s">
        <v>2418</v>
      </c>
      <c r="R279" s="4" t="str">
        <f t="shared" si="217"/>
        <v>142.97981125883516</v>
      </c>
      <c r="S279" s="4">
        <f t="shared" si="206"/>
        <v>142.97981125883501</v>
      </c>
      <c r="T279" s="14" t="s">
        <v>2570</v>
      </c>
      <c r="U279" s="4" t="str">
        <f t="shared" si="218"/>
        <v>156.16253334325145</v>
      </c>
      <c r="V279" s="4">
        <f t="shared" si="207"/>
        <v>156.162533343251</v>
      </c>
      <c r="W279" s="19" t="s">
        <v>2722</v>
      </c>
      <c r="X279" s="4" t="str">
        <f t="shared" si="219"/>
        <v>112.33958827964807</v>
      </c>
      <c r="Y279" s="4">
        <f t="shared" si="208"/>
        <v>112.339588279648</v>
      </c>
      <c r="Z279" s="14" t="s">
        <v>2874</v>
      </c>
      <c r="AA279" s="4" t="str">
        <f t="shared" si="220"/>
        <v>101.31743199415017</v>
      </c>
      <c r="AB279" s="4">
        <f t="shared" si="209"/>
        <v>101.31743199415</v>
      </c>
      <c r="AC279" s="14" t="s">
        <v>3026</v>
      </c>
      <c r="AD279" s="4" t="str">
        <f t="shared" si="221"/>
        <v>149.09527493017487</v>
      </c>
      <c r="AE279" s="4">
        <f t="shared" si="210"/>
        <v>149.09527493017401</v>
      </c>
      <c r="AF279" s="4">
        <f t="shared" si="211"/>
        <v>125.1964104421323</v>
      </c>
    </row>
    <row r="280" spans="1:32" x14ac:dyDescent="0.25">
      <c r="A280">
        <f t="shared" si="222"/>
        <v>115</v>
      </c>
      <c r="B280" s="14" t="s">
        <v>1659</v>
      </c>
      <c r="C280" s="4" t="str">
        <f t="shared" si="212"/>
        <v>117.8180114390591</v>
      </c>
      <c r="D280" s="4">
        <f t="shared" si="201"/>
        <v>117.81801143905901</v>
      </c>
      <c r="E280" s="14" t="s">
        <v>1811</v>
      </c>
      <c r="F280" s="4" t="str">
        <f t="shared" si="213"/>
        <v>109.63224133972226</v>
      </c>
      <c r="G280" s="4">
        <f t="shared" si="202"/>
        <v>109.632241339722</v>
      </c>
      <c r="H280" s="14" t="s">
        <v>1963</v>
      </c>
      <c r="I280" s="4" t="str">
        <f t="shared" si="214"/>
        <v>111.70820422029298</v>
      </c>
      <c r="J280" s="4">
        <f t="shared" si="203"/>
        <v>111.708204220292</v>
      </c>
      <c r="K280" s="14" t="s">
        <v>2115</v>
      </c>
      <c r="L280" s="4" t="str">
        <f t="shared" si="215"/>
        <v>127.7781986202356</v>
      </c>
      <c r="M280" s="4">
        <f t="shared" si="204"/>
        <v>127.778198620235</v>
      </c>
      <c r="N280" s="14" t="s">
        <v>2267</v>
      </c>
      <c r="O280" s="4" t="str">
        <f t="shared" si="216"/>
        <v>154.39728140463654</v>
      </c>
      <c r="P280" s="4">
        <f t="shared" si="205"/>
        <v>154.397281404636</v>
      </c>
      <c r="Q280" s="14" t="s">
        <v>2419</v>
      </c>
      <c r="R280" s="4" t="str">
        <f t="shared" si="217"/>
        <v>143.20480535772205</v>
      </c>
      <c r="S280" s="4">
        <f t="shared" si="206"/>
        <v>143.20480535772199</v>
      </c>
      <c r="T280" s="14" t="s">
        <v>2571</v>
      </c>
      <c r="U280" s="4" t="str">
        <f t="shared" si="218"/>
        <v>150.89331883147116</v>
      </c>
      <c r="V280" s="4">
        <f t="shared" si="207"/>
        <v>150.89331883147099</v>
      </c>
      <c r="W280" s="19" t="s">
        <v>2723</v>
      </c>
      <c r="X280" s="4" t="str">
        <f t="shared" si="219"/>
        <v>112.33958827964807</v>
      </c>
      <c r="Y280" s="4">
        <f t="shared" si="208"/>
        <v>112.339588279648</v>
      </c>
      <c r="Z280" s="14" t="s">
        <v>2875</v>
      </c>
      <c r="AA280" s="4" t="str">
        <f t="shared" si="220"/>
        <v>98.99516683780546</v>
      </c>
      <c r="AB280" s="4">
        <f t="shared" si="209"/>
        <v>98.995166837805399</v>
      </c>
      <c r="AC280" s="14" t="s">
        <v>3027</v>
      </c>
      <c r="AD280" s="4" t="str">
        <f t="shared" si="221"/>
        <v>150.44386079651673</v>
      </c>
      <c r="AE280" s="4">
        <f t="shared" si="210"/>
        <v>150.44386079651599</v>
      </c>
      <c r="AF280" s="4">
        <f t="shared" si="211"/>
        <v>127.72106771271062</v>
      </c>
    </row>
    <row r="281" spans="1:32" x14ac:dyDescent="0.25">
      <c r="A281">
        <f t="shared" si="222"/>
        <v>116</v>
      </c>
      <c r="B281" s="14" t="s">
        <v>1660</v>
      </c>
      <c r="C281" s="4" t="str">
        <f t="shared" si="212"/>
        <v>119.0576974746694</v>
      </c>
      <c r="D281" s="4">
        <f t="shared" si="201"/>
        <v>119.057697474669</v>
      </c>
      <c r="E281" s="14" t="s">
        <v>1812</v>
      </c>
      <c r="F281" s="4" t="str">
        <f t="shared" si="213"/>
        <v>113.15844764499683</v>
      </c>
      <c r="G281" s="4">
        <f t="shared" si="202"/>
        <v>113.158447644996</v>
      </c>
      <c r="H281" s="14" t="s">
        <v>1964</v>
      </c>
      <c r="I281" s="4" t="str">
        <f t="shared" si="214"/>
        <v>119.56395112450316</v>
      </c>
      <c r="J281" s="4">
        <f t="shared" si="203"/>
        <v>119.56395112450301</v>
      </c>
      <c r="K281" s="14" t="s">
        <v>2116</v>
      </c>
      <c r="L281" s="4" t="str">
        <f t="shared" si="215"/>
        <v>118.74858957651587</v>
      </c>
      <c r="M281" s="4">
        <f t="shared" si="204"/>
        <v>118.748589576515</v>
      </c>
      <c r="N281" s="14" t="s">
        <v>2268</v>
      </c>
      <c r="O281" s="4" t="str">
        <f t="shared" si="216"/>
        <v>117.66224811029116</v>
      </c>
      <c r="P281" s="4">
        <f t="shared" si="205"/>
        <v>117.662248110291</v>
      </c>
      <c r="Q281" s="14" t="s">
        <v>2420</v>
      </c>
      <c r="R281" s="4" t="str">
        <f t="shared" si="217"/>
        <v>143.65633234385967</v>
      </c>
      <c r="S281" s="4">
        <f t="shared" si="206"/>
        <v>143.65633234385899</v>
      </c>
      <c r="T281" s="14" t="s">
        <v>2572</v>
      </c>
      <c r="U281" s="4" t="str">
        <f t="shared" si="218"/>
        <v>156.47154699661556</v>
      </c>
      <c r="V281" s="4">
        <f t="shared" si="207"/>
        <v>156.47154699661499</v>
      </c>
      <c r="W281" s="19" t="s">
        <v>2724</v>
      </c>
      <c r="X281" s="4" t="str">
        <f t="shared" si="219"/>
        <v>123.24878515647049</v>
      </c>
      <c r="Y281" s="4">
        <f t="shared" si="208"/>
        <v>123.24878515647001</v>
      </c>
      <c r="Z281" s="14" t="s">
        <v>2876</v>
      </c>
      <c r="AA281" s="4" t="str">
        <f t="shared" si="220"/>
        <v>99.01523390251943</v>
      </c>
      <c r="AB281" s="4">
        <f t="shared" si="209"/>
        <v>99.015233902519398</v>
      </c>
      <c r="AC281" s="14" t="s">
        <v>3028</v>
      </c>
      <c r="AD281" s="4" t="str">
        <f t="shared" si="221"/>
        <v>148.31217931481936</v>
      </c>
      <c r="AE281" s="4">
        <f t="shared" si="210"/>
        <v>148.31217931481899</v>
      </c>
      <c r="AF281" s="4">
        <f t="shared" si="211"/>
        <v>125.88950116452561</v>
      </c>
    </row>
    <row r="282" spans="1:32" x14ac:dyDescent="0.25">
      <c r="A282">
        <f t="shared" si="222"/>
        <v>117</v>
      </c>
      <c r="B282" s="14" t="s">
        <v>1661</v>
      </c>
      <c r="C282" s="4" t="str">
        <f t="shared" si="212"/>
        <v>116.2736902259692</v>
      </c>
      <c r="D282" s="4">
        <f t="shared" si="201"/>
        <v>116.27369022596901</v>
      </c>
      <c r="E282" s="14" t="s">
        <v>1813</v>
      </c>
      <c r="F282" s="4" t="str">
        <f t="shared" si="213"/>
        <v>123.89331836556931</v>
      </c>
      <c r="G282" s="4">
        <f t="shared" si="202"/>
        <v>123.893318365569</v>
      </c>
      <c r="H282" s="14" t="s">
        <v>1965</v>
      </c>
      <c r="I282" s="4" t="str">
        <f t="shared" si="214"/>
        <v>111.70820421880725</v>
      </c>
      <c r="J282" s="4">
        <f t="shared" si="203"/>
        <v>111.708204218807</v>
      </c>
      <c r="K282" s="14" t="s">
        <v>2117</v>
      </c>
      <c r="L282" s="4" t="str">
        <f t="shared" si="215"/>
        <v>110.03426079304742</v>
      </c>
      <c r="M282" s="4">
        <f t="shared" si="204"/>
        <v>110.034260793047</v>
      </c>
      <c r="N282" s="14" t="s">
        <v>2269</v>
      </c>
      <c r="O282" s="4" t="str">
        <f t="shared" si="216"/>
        <v>163.08554838906548</v>
      </c>
      <c r="P282" s="4">
        <f t="shared" si="205"/>
        <v>163.085548389065</v>
      </c>
      <c r="Q282" s="14" t="s">
        <v>2421</v>
      </c>
      <c r="R282" s="4" t="str">
        <f t="shared" si="217"/>
        <v>143.72184849192905</v>
      </c>
      <c r="S282" s="4">
        <f t="shared" si="206"/>
        <v>143.72184849192899</v>
      </c>
      <c r="T282" s="14" t="s">
        <v>2573</v>
      </c>
      <c r="U282" s="4" t="str">
        <f t="shared" si="218"/>
        <v>156.97282249007156</v>
      </c>
      <c r="V282" s="4">
        <f t="shared" si="207"/>
        <v>156.972822490071</v>
      </c>
      <c r="W282" s="19" t="s">
        <v>2725</v>
      </c>
      <c r="X282" s="4" t="str">
        <f t="shared" si="219"/>
        <v>112.14551438475524</v>
      </c>
      <c r="Y282" s="4">
        <f t="shared" si="208"/>
        <v>112.145514384755</v>
      </c>
      <c r="Z282" s="14" t="s">
        <v>2877</v>
      </c>
      <c r="AA282" s="4" t="str">
        <f t="shared" si="220"/>
        <v>98.99567463013757</v>
      </c>
      <c r="AB282" s="4">
        <f t="shared" si="209"/>
        <v>98.995674630137501</v>
      </c>
      <c r="AC282" s="14" t="s">
        <v>3029</v>
      </c>
      <c r="AD282" s="4" t="str">
        <f t="shared" si="221"/>
        <v>135.71954758061358</v>
      </c>
      <c r="AE282" s="4">
        <f t="shared" si="210"/>
        <v>135.71954758061301</v>
      </c>
      <c r="AF282" s="4">
        <f t="shared" si="211"/>
        <v>127.25504295699625</v>
      </c>
    </row>
    <row r="283" spans="1:32" x14ac:dyDescent="0.25">
      <c r="A283">
        <f t="shared" si="222"/>
        <v>118</v>
      </c>
      <c r="B283" s="14" t="s">
        <v>1662</v>
      </c>
      <c r="C283" s="4" t="str">
        <f t="shared" si="212"/>
        <v>118.28338023757328</v>
      </c>
      <c r="D283" s="4">
        <f t="shared" si="201"/>
        <v>118.283380237573</v>
      </c>
      <c r="E283" s="14" t="s">
        <v>1814</v>
      </c>
      <c r="F283" s="4" t="str">
        <f t="shared" si="213"/>
        <v>107.74834489940281</v>
      </c>
      <c r="G283" s="4">
        <f t="shared" si="202"/>
        <v>107.748344899402</v>
      </c>
      <c r="H283" s="14" t="s">
        <v>1966</v>
      </c>
      <c r="I283" s="4" t="str">
        <f t="shared" si="214"/>
        <v>121.53532327113591</v>
      </c>
      <c r="J283" s="4">
        <f t="shared" si="203"/>
        <v>121.535323271135</v>
      </c>
      <c r="K283" s="14" t="s">
        <v>2118</v>
      </c>
      <c r="L283" s="4" t="str">
        <f t="shared" si="215"/>
        <v>118.13985411898109</v>
      </c>
      <c r="M283" s="4">
        <f t="shared" si="204"/>
        <v>118.13985411898101</v>
      </c>
      <c r="N283" s="14" t="s">
        <v>2270</v>
      </c>
      <c r="O283" s="4" t="str">
        <f t="shared" si="216"/>
        <v>118.2509553245192</v>
      </c>
      <c r="P283" s="4">
        <f t="shared" si="205"/>
        <v>118.250955324519</v>
      </c>
      <c r="Q283" s="14" t="s">
        <v>2422</v>
      </c>
      <c r="R283" s="4" t="str">
        <f t="shared" si="217"/>
        <v>143.7598780086828</v>
      </c>
      <c r="S283" s="4">
        <f t="shared" si="206"/>
        <v>143.75987800868199</v>
      </c>
      <c r="T283" s="14" t="s">
        <v>2574</v>
      </c>
      <c r="U283" s="4" t="str">
        <f t="shared" si="218"/>
        <v>155.99756091805807</v>
      </c>
      <c r="V283" s="4">
        <f t="shared" si="207"/>
        <v>155.99756091805801</v>
      </c>
      <c r="W283" s="19" t="s">
        <v>2726</v>
      </c>
      <c r="X283" s="4" t="str">
        <f t="shared" si="219"/>
        <v>112.22895593070646</v>
      </c>
      <c r="Y283" s="4">
        <f t="shared" si="208"/>
        <v>112.22895593070599</v>
      </c>
      <c r="Z283" s="14" t="s">
        <v>2878</v>
      </c>
      <c r="AA283" s="4" t="str">
        <f t="shared" si="220"/>
        <v>100.74876466256792</v>
      </c>
      <c r="AB283" s="4">
        <f t="shared" si="209"/>
        <v>100.748764662567</v>
      </c>
      <c r="AC283" s="14" t="s">
        <v>3030</v>
      </c>
      <c r="AD283" s="4" t="str">
        <f t="shared" si="221"/>
        <v>150.50119737723728</v>
      </c>
      <c r="AE283" s="4">
        <f t="shared" si="210"/>
        <v>150.50119737723699</v>
      </c>
      <c r="AF283" s="4">
        <f t="shared" si="211"/>
        <v>124.719421474886</v>
      </c>
    </row>
    <row r="284" spans="1:32" x14ac:dyDescent="0.25">
      <c r="A284">
        <f t="shared" si="222"/>
        <v>119</v>
      </c>
      <c r="B284" s="14" t="s">
        <v>1663</v>
      </c>
      <c r="C284" s="4" t="str">
        <f t="shared" si="212"/>
        <v>118.74205036659765</v>
      </c>
      <c r="D284" s="4">
        <f t="shared" si="201"/>
        <v>118.742050366597</v>
      </c>
      <c r="E284" s="14" t="s">
        <v>1815</v>
      </c>
      <c r="F284" s="4" t="str">
        <f t="shared" si="213"/>
        <v>125.17389090651935</v>
      </c>
      <c r="G284" s="4">
        <f t="shared" si="202"/>
        <v>125.17389090651901</v>
      </c>
      <c r="H284" s="14" t="s">
        <v>1967</v>
      </c>
      <c r="I284" s="4" t="str">
        <f t="shared" si="214"/>
        <v>121.32114967418502</v>
      </c>
      <c r="J284" s="4">
        <f t="shared" si="203"/>
        <v>121.32114967418499</v>
      </c>
      <c r="K284" s="14" t="s">
        <v>2119</v>
      </c>
      <c r="L284" s="4" t="str">
        <f t="shared" si="215"/>
        <v>157.75209751353532</v>
      </c>
      <c r="M284" s="4">
        <f t="shared" si="204"/>
        <v>157.75209751353501</v>
      </c>
      <c r="N284" s="14" t="s">
        <v>2271</v>
      </c>
      <c r="O284" s="4" t="str">
        <f t="shared" si="216"/>
        <v>117.7047605261652</v>
      </c>
      <c r="P284" s="4">
        <f t="shared" si="205"/>
        <v>117.704760526165</v>
      </c>
      <c r="Q284" s="14" t="s">
        <v>2423</v>
      </c>
      <c r="R284" s="4" t="str">
        <f t="shared" si="217"/>
        <v>143.6467251240257</v>
      </c>
      <c r="S284" s="4">
        <f t="shared" si="206"/>
        <v>143.64672512402501</v>
      </c>
      <c r="T284" s="14" t="s">
        <v>2575</v>
      </c>
      <c r="U284" s="4" t="str">
        <f t="shared" si="218"/>
        <v>157.0313484892098</v>
      </c>
      <c r="V284" s="4">
        <f t="shared" si="207"/>
        <v>157.03134848920899</v>
      </c>
      <c r="W284" s="19" t="s">
        <v>2727</v>
      </c>
      <c r="X284" s="4" t="str">
        <f t="shared" si="219"/>
        <v>121.42312889699062</v>
      </c>
      <c r="Y284" s="4">
        <f t="shared" si="208"/>
        <v>121.42312889698999</v>
      </c>
      <c r="Z284" s="14" t="s">
        <v>2879</v>
      </c>
      <c r="AA284" s="4" t="str">
        <f t="shared" si="220"/>
        <v>115.56731605041395</v>
      </c>
      <c r="AB284" s="4">
        <f t="shared" si="209"/>
        <v>115.567316050413</v>
      </c>
      <c r="AC284" s="14" t="s">
        <v>3031</v>
      </c>
      <c r="AD284" s="4" t="str">
        <f t="shared" si="221"/>
        <v>151.10991075425136</v>
      </c>
      <c r="AE284" s="4">
        <f t="shared" si="210"/>
        <v>151.10991075425099</v>
      </c>
      <c r="AF284" s="4">
        <f t="shared" si="211"/>
        <v>132.9472378301889</v>
      </c>
    </row>
    <row r="285" spans="1:32" x14ac:dyDescent="0.25">
      <c r="A285">
        <f t="shared" si="222"/>
        <v>120</v>
      </c>
      <c r="B285" s="14" t="s">
        <v>1664</v>
      </c>
      <c r="C285" s="4" t="str">
        <f t="shared" si="212"/>
        <v>118.19911880456077</v>
      </c>
      <c r="D285" s="4">
        <f t="shared" si="201"/>
        <v>118.19911880456</v>
      </c>
      <c r="E285" s="14" t="s">
        <v>1816</v>
      </c>
      <c r="F285" s="4" t="str">
        <f t="shared" si="213"/>
        <v>118.07740308269337</v>
      </c>
      <c r="G285" s="4">
        <f t="shared" si="202"/>
        <v>118.077403082693</v>
      </c>
      <c r="H285" s="14" t="s">
        <v>1968</v>
      </c>
      <c r="I285" s="4" t="str">
        <f t="shared" si="214"/>
        <v>121.18679606946604</v>
      </c>
      <c r="J285" s="4">
        <f t="shared" si="203"/>
        <v>121.186796069466</v>
      </c>
      <c r="K285" s="14" t="s">
        <v>2120</v>
      </c>
      <c r="L285" s="4" t="str">
        <f t="shared" si="215"/>
        <v>112.96276850496486</v>
      </c>
      <c r="M285" s="4">
        <f t="shared" si="204"/>
        <v>112.962768504964</v>
      </c>
      <c r="N285" s="14" t="s">
        <v>2272</v>
      </c>
      <c r="O285" s="4" t="str">
        <f t="shared" si="216"/>
        <v>120.03112977831088</v>
      </c>
      <c r="P285" s="4">
        <f t="shared" si="205"/>
        <v>120.03112977831</v>
      </c>
      <c r="Q285" s="14" t="s">
        <v>2424</v>
      </c>
      <c r="R285" s="4" t="str">
        <f t="shared" si="217"/>
        <v>144.7446117650021</v>
      </c>
      <c r="S285" s="4">
        <f t="shared" si="206"/>
        <v>144.74461176500199</v>
      </c>
      <c r="T285" s="14" t="s">
        <v>2576</v>
      </c>
      <c r="U285" s="4" t="str">
        <f t="shared" si="218"/>
        <v>157.21539910523046</v>
      </c>
      <c r="V285" s="4">
        <f t="shared" si="207"/>
        <v>157.21539910523001</v>
      </c>
      <c r="W285" s="19" t="s">
        <v>2728</v>
      </c>
      <c r="X285" s="4" t="str">
        <f t="shared" si="219"/>
        <v>112.33958827964807</v>
      </c>
      <c r="Y285" s="4">
        <f t="shared" si="208"/>
        <v>112.339588279648</v>
      </c>
      <c r="Z285" s="14" t="s">
        <v>2880</v>
      </c>
      <c r="AA285" s="4" t="str">
        <f t="shared" si="220"/>
        <v>99.69667444314787</v>
      </c>
      <c r="AB285" s="4">
        <f t="shared" si="209"/>
        <v>99.696674443147799</v>
      </c>
      <c r="AC285" s="14" t="s">
        <v>3032</v>
      </c>
      <c r="AD285" s="4" t="str">
        <f t="shared" si="221"/>
        <v>149.64794818032988</v>
      </c>
      <c r="AE285" s="4">
        <f t="shared" si="210"/>
        <v>149.647948180329</v>
      </c>
      <c r="AF285" s="4">
        <f t="shared" si="211"/>
        <v>125.41014380133497</v>
      </c>
    </row>
    <row r="286" spans="1:32" x14ac:dyDescent="0.25">
      <c r="A286">
        <f t="shared" si="222"/>
        <v>121</v>
      </c>
      <c r="B286" s="14" t="s">
        <v>1665</v>
      </c>
      <c r="C286" s="4" t="str">
        <f t="shared" si="212"/>
        <v>119.02874538534306</v>
      </c>
      <c r="D286" s="4">
        <f t="shared" si="201"/>
        <v>119.028745385343</v>
      </c>
      <c r="E286" s="14" t="s">
        <v>1817</v>
      </c>
      <c r="F286" s="4" t="str">
        <f t="shared" si="213"/>
        <v>126.11837885411406</v>
      </c>
      <c r="G286" s="4">
        <f t="shared" si="202"/>
        <v>126.118378854114</v>
      </c>
      <c r="H286" s="14" t="s">
        <v>1969</v>
      </c>
      <c r="I286" s="4" t="str">
        <f t="shared" si="214"/>
        <v>111.70723258345483</v>
      </c>
      <c r="J286" s="4">
        <f t="shared" si="203"/>
        <v>111.707232583454</v>
      </c>
      <c r="K286" s="14" t="s">
        <v>2121</v>
      </c>
      <c r="L286" s="4" t="str">
        <f t="shared" si="215"/>
        <v>116.81701959078603</v>
      </c>
      <c r="M286" s="4">
        <f t="shared" si="204"/>
        <v>116.817019590786</v>
      </c>
      <c r="N286" s="14" t="s">
        <v>2273</v>
      </c>
      <c r="O286" s="4" t="str">
        <f t="shared" si="216"/>
        <v>113.05935770609392</v>
      </c>
      <c r="P286" s="4">
        <f t="shared" si="205"/>
        <v>113.059357706093</v>
      </c>
      <c r="Q286" s="14" t="s">
        <v>2425</v>
      </c>
      <c r="R286" s="4" t="str">
        <f t="shared" si="217"/>
        <v>143.72221551970608</v>
      </c>
      <c r="S286" s="4">
        <f t="shared" si="206"/>
        <v>143.722215519706</v>
      </c>
      <c r="T286" s="14" t="s">
        <v>2577</v>
      </c>
      <c r="U286" s="4" t="str">
        <f t="shared" si="218"/>
        <v>157.3150154972002</v>
      </c>
      <c r="V286" s="4">
        <f t="shared" si="207"/>
        <v>157.31501549719999</v>
      </c>
      <c r="W286" s="19" t="s">
        <v>2729</v>
      </c>
      <c r="X286" s="4" t="str">
        <f t="shared" si="219"/>
        <v>112.22895593070646</v>
      </c>
      <c r="Y286" s="4">
        <f t="shared" si="208"/>
        <v>112.22895593070599</v>
      </c>
      <c r="Z286" s="14" t="s">
        <v>2881</v>
      </c>
      <c r="AA286" s="4" t="str">
        <f t="shared" si="220"/>
        <v>99.00880685563328</v>
      </c>
      <c r="AB286" s="4">
        <f t="shared" si="209"/>
        <v>99.008806855633196</v>
      </c>
      <c r="AC286" s="14" t="s">
        <v>3033</v>
      </c>
      <c r="AD286" s="4" t="str">
        <f t="shared" si="221"/>
        <v>149.01628807532813</v>
      </c>
      <c r="AE286" s="4">
        <f t="shared" si="210"/>
        <v>149.01628807532799</v>
      </c>
      <c r="AF286" s="4">
        <f t="shared" si="211"/>
        <v>124.80220159983631</v>
      </c>
    </row>
    <row r="287" spans="1:32" x14ac:dyDescent="0.25">
      <c r="A287">
        <f t="shared" si="222"/>
        <v>122</v>
      </c>
      <c r="B287" s="14" t="s">
        <v>1666</v>
      </c>
      <c r="C287" s="4" t="str">
        <f t="shared" si="212"/>
        <v>118.30231598167389</v>
      </c>
      <c r="D287" s="4">
        <f t="shared" si="201"/>
        <v>118.302315981673</v>
      </c>
      <c r="E287" s="14" t="s">
        <v>1818</v>
      </c>
      <c r="F287" s="4" t="str">
        <f t="shared" si="213"/>
        <v>99.96684161946847</v>
      </c>
      <c r="G287" s="4">
        <f t="shared" si="202"/>
        <v>99.966841619468397</v>
      </c>
      <c r="H287" s="14" t="s">
        <v>1970</v>
      </c>
      <c r="I287" s="4" t="str">
        <f t="shared" si="214"/>
        <v>111.70820988980928</v>
      </c>
      <c r="J287" s="4">
        <f t="shared" si="203"/>
        <v>111.708209889809</v>
      </c>
      <c r="K287" s="14" t="s">
        <v>2122</v>
      </c>
      <c r="L287" s="4" t="str">
        <f t="shared" si="215"/>
        <v>112.07539798967738</v>
      </c>
      <c r="M287" s="4">
        <f t="shared" si="204"/>
        <v>112.075397989677</v>
      </c>
      <c r="N287" s="14" t="s">
        <v>2274</v>
      </c>
      <c r="O287" s="4" t="str">
        <f t="shared" si="216"/>
        <v>120.47880323672709</v>
      </c>
      <c r="P287" s="4">
        <f t="shared" si="205"/>
        <v>120.478803236727</v>
      </c>
      <c r="Q287" s="14" t="s">
        <v>2426</v>
      </c>
      <c r="R287" s="4" t="str">
        <f t="shared" si="217"/>
        <v>143.61854549921182</v>
      </c>
      <c r="S287" s="4">
        <f t="shared" si="206"/>
        <v>143.618545499211</v>
      </c>
      <c r="T287" s="14" t="s">
        <v>2578</v>
      </c>
      <c r="U287" s="4" t="str">
        <f t="shared" si="218"/>
        <v>156.48572317360424</v>
      </c>
      <c r="V287" s="4">
        <f t="shared" si="207"/>
        <v>156.48572317360399</v>
      </c>
      <c r="W287" s="19" t="s">
        <v>2730</v>
      </c>
      <c r="X287" s="4" t="str">
        <f t="shared" si="219"/>
        <v>124.89454514156405</v>
      </c>
      <c r="Y287" s="4">
        <f t="shared" si="208"/>
        <v>124.894545141564</v>
      </c>
      <c r="Z287" s="14" t="s">
        <v>2882</v>
      </c>
      <c r="AA287" s="4" t="str">
        <f t="shared" si="220"/>
        <v>98.99567463013757</v>
      </c>
      <c r="AB287" s="4">
        <f t="shared" si="209"/>
        <v>98.995674630137501</v>
      </c>
      <c r="AC287" s="14" t="s">
        <v>3034</v>
      </c>
      <c r="AD287" s="4" t="str">
        <f t="shared" si="221"/>
        <v>135.63256955544946</v>
      </c>
      <c r="AE287" s="4">
        <f t="shared" si="210"/>
        <v>135.63256955544901</v>
      </c>
      <c r="AF287" s="4">
        <f t="shared" si="211"/>
        <v>122.215862671732</v>
      </c>
    </row>
    <row r="288" spans="1:32" x14ac:dyDescent="0.25">
      <c r="A288">
        <f t="shared" si="222"/>
        <v>123</v>
      </c>
      <c r="B288" s="14" t="s">
        <v>1667</v>
      </c>
      <c r="C288" s="4" t="str">
        <f t="shared" si="212"/>
        <v>116.92121284404429</v>
      </c>
      <c r="D288" s="4">
        <f t="shared" si="201"/>
        <v>116.92121284404401</v>
      </c>
      <c r="E288" s="14" t="s">
        <v>1819</v>
      </c>
      <c r="F288" s="4" t="str">
        <f t="shared" si="213"/>
        <v>123.46395218129156</v>
      </c>
      <c r="G288" s="4">
        <f t="shared" si="202"/>
        <v>123.46395218129101</v>
      </c>
      <c r="H288" s="14" t="s">
        <v>1971</v>
      </c>
      <c r="I288" s="4" t="str">
        <f t="shared" si="214"/>
        <v>111.70815110985268</v>
      </c>
      <c r="J288" s="4">
        <f t="shared" si="203"/>
        <v>111.708151109852</v>
      </c>
      <c r="K288" s="14" t="s">
        <v>2123</v>
      </c>
      <c r="L288" s="4" t="str">
        <f t="shared" si="215"/>
        <v>118.74876677951201</v>
      </c>
      <c r="M288" s="4">
        <f t="shared" si="204"/>
        <v>118.748766779512</v>
      </c>
      <c r="N288" s="14" t="s">
        <v>2275</v>
      </c>
      <c r="O288" s="4" t="str">
        <f t="shared" si="216"/>
        <v>118.37616234346714</v>
      </c>
      <c r="P288" s="4">
        <f t="shared" si="205"/>
        <v>118.376162343467</v>
      </c>
      <c r="Q288" s="14" t="s">
        <v>2427</v>
      </c>
      <c r="R288" s="4" t="str">
        <f t="shared" si="217"/>
        <v>145.75879880343768</v>
      </c>
      <c r="S288" s="4">
        <f t="shared" si="206"/>
        <v>145.758798803437</v>
      </c>
      <c r="T288" s="14" t="s">
        <v>2579</v>
      </c>
      <c r="U288" s="4" t="str">
        <f t="shared" si="218"/>
        <v>156.2175614615282</v>
      </c>
      <c r="V288" s="4">
        <f t="shared" si="207"/>
        <v>156.21756146152799</v>
      </c>
      <c r="W288" s="19" t="s">
        <v>2731</v>
      </c>
      <c r="X288" s="4" t="str">
        <f t="shared" si="219"/>
        <v>112.33958827964807</v>
      </c>
      <c r="Y288" s="4">
        <f t="shared" si="208"/>
        <v>112.339588279648</v>
      </c>
      <c r="Z288" s="14" t="s">
        <v>2883</v>
      </c>
      <c r="AA288" s="4" t="str">
        <f t="shared" si="220"/>
        <v>99.01546315321619</v>
      </c>
      <c r="AB288" s="4">
        <f t="shared" si="209"/>
        <v>99.015463153216103</v>
      </c>
      <c r="AC288" s="14" t="s">
        <v>3035</v>
      </c>
      <c r="AD288" s="4" t="str">
        <f t="shared" si="221"/>
        <v>148.1954252208103</v>
      </c>
      <c r="AE288" s="4">
        <f t="shared" si="210"/>
        <v>148.19542522080999</v>
      </c>
      <c r="AF288" s="4">
        <f t="shared" si="211"/>
        <v>125.0745082176805</v>
      </c>
    </row>
    <row r="289" spans="1:32" x14ac:dyDescent="0.25">
      <c r="A289">
        <f t="shared" si="222"/>
        <v>124</v>
      </c>
      <c r="B289" s="14" t="s">
        <v>1668</v>
      </c>
      <c r="C289" s="4" t="str">
        <f t="shared" si="212"/>
        <v>118.05421150955137</v>
      </c>
      <c r="D289" s="4">
        <f t="shared" si="201"/>
        <v>118.054211509551</v>
      </c>
      <c r="E289" s="14" t="s">
        <v>1820</v>
      </c>
      <c r="F289" s="4" t="str">
        <f t="shared" si="213"/>
        <v>109.8977850623757</v>
      </c>
      <c r="G289" s="4">
        <f t="shared" si="202"/>
        <v>109.89778506237499</v>
      </c>
      <c r="H289" s="14" t="s">
        <v>1972</v>
      </c>
      <c r="I289" s="4" t="str">
        <f t="shared" si="214"/>
        <v>111.70738838472803</v>
      </c>
      <c r="J289" s="4">
        <f t="shared" si="203"/>
        <v>111.70738838472801</v>
      </c>
      <c r="K289" s="14" t="s">
        <v>2124</v>
      </c>
      <c r="L289" s="4" t="str">
        <f t="shared" si="215"/>
        <v>97.23328016606946</v>
      </c>
      <c r="M289" s="4">
        <f t="shared" si="204"/>
        <v>97.233280166069406</v>
      </c>
      <c r="N289" s="14" t="s">
        <v>2276</v>
      </c>
      <c r="O289" s="4" t="str">
        <f t="shared" si="216"/>
        <v>154.8722156139193</v>
      </c>
      <c r="P289" s="4">
        <f t="shared" si="205"/>
        <v>154.872215613919</v>
      </c>
      <c r="Q289" s="14" t="s">
        <v>2428</v>
      </c>
      <c r="R289" s="4" t="str">
        <f t="shared" si="217"/>
        <v>143.68357236855482</v>
      </c>
      <c r="S289" s="4">
        <f t="shared" si="206"/>
        <v>143.683572368554</v>
      </c>
      <c r="T289" s="14" t="s">
        <v>2580</v>
      </c>
      <c r="U289" s="4" t="str">
        <f t="shared" si="218"/>
        <v>157.80998626851166</v>
      </c>
      <c r="V289" s="4">
        <f t="shared" si="207"/>
        <v>157.80998626851101</v>
      </c>
      <c r="W289" s="19" t="s">
        <v>2732</v>
      </c>
      <c r="X289" s="4" t="str">
        <f t="shared" si="219"/>
        <v>113.15276577614415</v>
      </c>
      <c r="Y289" s="4">
        <f t="shared" si="208"/>
        <v>113.15276577614399</v>
      </c>
      <c r="Z289" s="14" t="s">
        <v>2884</v>
      </c>
      <c r="AA289" s="4" t="str">
        <f t="shared" si="220"/>
        <v>119.772216730396</v>
      </c>
      <c r="AB289" s="4">
        <f t="shared" si="209"/>
        <v>119.772216730396</v>
      </c>
      <c r="AC289" s="14" t="s">
        <v>3036</v>
      </c>
      <c r="AD289" s="4" t="str">
        <f t="shared" si="221"/>
        <v>109.6018471483666</v>
      </c>
      <c r="AE289" s="4">
        <f t="shared" si="210"/>
        <v>109.60184714836601</v>
      </c>
      <c r="AF289" s="4">
        <f t="shared" si="211"/>
        <v>123.57852690286134</v>
      </c>
    </row>
    <row r="290" spans="1:32" x14ac:dyDescent="0.25">
      <c r="A290">
        <f t="shared" si="222"/>
        <v>125</v>
      </c>
      <c r="B290" s="14" t="s">
        <v>1669</v>
      </c>
      <c r="C290" s="4" t="str">
        <f t="shared" si="212"/>
        <v>118.19087177659024</v>
      </c>
      <c r="D290" s="4">
        <f t="shared" si="201"/>
        <v>118.19087177659</v>
      </c>
      <c r="E290" s="14" t="s">
        <v>1821</v>
      </c>
      <c r="F290" s="4" t="str">
        <f t="shared" si="213"/>
        <v>99.04421071343208</v>
      </c>
      <c r="G290" s="4">
        <f t="shared" si="202"/>
        <v>99.044210713431994</v>
      </c>
      <c r="H290" s="14" t="s">
        <v>1973</v>
      </c>
      <c r="I290" s="4" t="str">
        <f t="shared" si="214"/>
        <v>120.72195449067166</v>
      </c>
      <c r="J290" s="4">
        <f t="shared" si="203"/>
        <v>120.721954490671</v>
      </c>
      <c r="K290" s="14" t="s">
        <v>2125</v>
      </c>
      <c r="L290" s="4" t="str">
        <f t="shared" si="215"/>
        <v>126.7557816671036</v>
      </c>
      <c r="M290" s="4">
        <f t="shared" si="204"/>
        <v>126.75578166710299</v>
      </c>
      <c r="N290" s="14" t="s">
        <v>2277</v>
      </c>
      <c r="O290" s="4" t="str">
        <f t="shared" si="216"/>
        <v>139.84401494043428</v>
      </c>
      <c r="P290" s="4">
        <f t="shared" si="205"/>
        <v>139.84401494043399</v>
      </c>
      <c r="Q290" s="14" t="s">
        <v>2429</v>
      </c>
      <c r="R290" s="4" t="str">
        <f t="shared" si="217"/>
        <v>147.3758656085328</v>
      </c>
      <c r="S290" s="4">
        <f t="shared" si="206"/>
        <v>147.375865608532</v>
      </c>
      <c r="T290" s="14" t="s">
        <v>2581</v>
      </c>
      <c r="U290" s="4" t="str">
        <f t="shared" si="218"/>
        <v>156.769006412672</v>
      </c>
      <c r="V290" s="4">
        <f t="shared" si="207"/>
        <v>156.76900641267201</v>
      </c>
      <c r="W290" s="19" t="s">
        <v>2733</v>
      </c>
      <c r="X290" s="4" t="str">
        <f t="shared" si="219"/>
        <v>112.23248607459772</v>
      </c>
      <c r="Y290" s="4">
        <f t="shared" si="208"/>
        <v>112.23248607459701</v>
      </c>
      <c r="Z290" s="14" t="s">
        <v>2885</v>
      </c>
      <c r="AA290" s="4" t="str">
        <f t="shared" si="220"/>
        <v>117.19130675806989</v>
      </c>
      <c r="AB290" s="4">
        <f t="shared" si="209"/>
        <v>117.191306758069</v>
      </c>
      <c r="AC290" s="14" t="s">
        <v>3037</v>
      </c>
      <c r="AD290" s="4" t="str">
        <f t="shared" si="221"/>
        <v>153.04419387425844</v>
      </c>
      <c r="AE290" s="4">
        <f t="shared" si="210"/>
        <v>153.04419387425801</v>
      </c>
      <c r="AF290" s="4">
        <f t="shared" si="211"/>
        <v>129.11696923163578</v>
      </c>
    </row>
    <row r="291" spans="1:32" x14ac:dyDescent="0.25">
      <c r="A291">
        <f t="shared" si="222"/>
        <v>126</v>
      </c>
      <c r="B291" s="14" t="s">
        <v>1670</v>
      </c>
      <c r="C291" s="4" t="str">
        <f t="shared" si="212"/>
        <v>117.28992856980601</v>
      </c>
      <c r="D291" s="4">
        <f t="shared" si="201"/>
        <v>117.28992856980599</v>
      </c>
      <c r="E291" s="14" t="s">
        <v>1822</v>
      </c>
      <c r="F291" s="4" t="str">
        <f t="shared" si="213"/>
        <v>109.57767875878619</v>
      </c>
      <c r="G291" s="4">
        <f t="shared" si="202"/>
        <v>109.57767875878601</v>
      </c>
      <c r="H291" s="14" t="s">
        <v>1974</v>
      </c>
      <c r="I291" s="4" t="str">
        <f t="shared" si="214"/>
        <v>120.55542532796167</v>
      </c>
      <c r="J291" s="4">
        <f t="shared" si="203"/>
        <v>120.555425327961</v>
      </c>
      <c r="K291" s="14" t="s">
        <v>2126</v>
      </c>
      <c r="L291" s="4" t="str">
        <f t="shared" si="215"/>
        <v>96.1516149047325</v>
      </c>
      <c r="M291" s="4">
        <f t="shared" si="204"/>
        <v>96.151614904732497</v>
      </c>
      <c r="N291" s="14" t="s">
        <v>2278</v>
      </c>
      <c r="O291" s="4" t="str">
        <f t="shared" si="216"/>
        <v>118.92572777845814</v>
      </c>
      <c r="P291" s="4">
        <f t="shared" si="205"/>
        <v>118.925727778458</v>
      </c>
      <c r="Q291" s="14" t="s">
        <v>2430</v>
      </c>
      <c r="R291" s="4" t="str">
        <f t="shared" si="217"/>
        <v>143.35333330865225</v>
      </c>
      <c r="S291" s="4">
        <f t="shared" si="206"/>
        <v>143.353333308652</v>
      </c>
      <c r="T291" s="14" t="s">
        <v>2582</v>
      </c>
      <c r="U291" s="4" t="str">
        <f t="shared" si="218"/>
        <v>156.93985857057558</v>
      </c>
      <c r="V291" s="4">
        <f t="shared" si="207"/>
        <v>156.93985857057501</v>
      </c>
      <c r="W291" s="19" t="s">
        <v>2734</v>
      </c>
      <c r="X291" s="4" t="str">
        <f t="shared" si="219"/>
        <v>119.12515961404569</v>
      </c>
      <c r="Y291" s="4">
        <f t="shared" si="208"/>
        <v>119.125159614045</v>
      </c>
      <c r="Z291" s="14" t="s">
        <v>2886</v>
      </c>
      <c r="AA291" s="4" t="str">
        <f t="shared" si="220"/>
        <v>117.11225701339218</v>
      </c>
      <c r="AB291" s="4">
        <f t="shared" si="209"/>
        <v>117.112257013392</v>
      </c>
      <c r="AC291" s="14" t="s">
        <v>3038</v>
      </c>
      <c r="AD291" s="4" t="str">
        <f t="shared" si="221"/>
        <v>136.26487275209493</v>
      </c>
      <c r="AE291" s="4">
        <f t="shared" si="210"/>
        <v>136.26487275209399</v>
      </c>
      <c r="AF291" s="4">
        <f t="shared" si="211"/>
        <v>123.52958565985014</v>
      </c>
    </row>
    <row r="292" spans="1:32" x14ac:dyDescent="0.25">
      <c r="A292">
        <f t="shared" si="222"/>
        <v>127</v>
      </c>
      <c r="B292" s="14" t="s">
        <v>1671</v>
      </c>
      <c r="C292" s="4" t="str">
        <f t="shared" si="212"/>
        <v>117.29667858368435</v>
      </c>
      <c r="D292" s="4">
        <f t="shared" si="201"/>
        <v>117.296678583684</v>
      </c>
      <c r="E292" s="14" t="s">
        <v>1823</v>
      </c>
      <c r="F292" s="4" t="str">
        <f t="shared" si="213"/>
        <v>119.55816367996776</v>
      </c>
      <c r="G292" s="4">
        <f t="shared" si="202"/>
        <v>119.558163679967</v>
      </c>
      <c r="H292" s="14" t="s">
        <v>1975</v>
      </c>
      <c r="I292" s="4" t="str">
        <f t="shared" si="214"/>
        <v>111.70822399218943</v>
      </c>
      <c r="J292" s="4">
        <f t="shared" si="203"/>
        <v>111.70822399218901</v>
      </c>
      <c r="K292" s="14" t="s">
        <v>2127</v>
      </c>
      <c r="L292" s="4" t="str">
        <f t="shared" si="215"/>
        <v>96.15161490466913</v>
      </c>
      <c r="M292" s="4">
        <f t="shared" si="204"/>
        <v>96.151614904669103</v>
      </c>
      <c r="N292" s="14" t="s">
        <v>2279</v>
      </c>
      <c r="O292" s="4" t="str">
        <f t="shared" si="216"/>
        <v>153.9450233170166</v>
      </c>
      <c r="P292" s="4">
        <f t="shared" si="205"/>
        <v>153.94502331701599</v>
      </c>
      <c r="Q292" s="14" t="s">
        <v>2431</v>
      </c>
      <c r="R292" s="4" t="str">
        <f t="shared" si="217"/>
        <v>147.81769733337043</v>
      </c>
      <c r="S292" s="4">
        <f t="shared" si="206"/>
        <v>147.81769733337001</v>
      </c>
      <c r="T292" s="14" t="s">
        <v>2583</v>
      </c>
      <c r="U292" s="4" t="str">
        <f t="shared" si="218"/>
        <v>157.316160004783</v>
      </c>
      <c r="V292" s="4">
        <f t="shared" si="207"/>
        <v>157.316160004783</v>
      </c>
      <c r="W292" s="19" t="s">
        <v>2735</v>
      </c>
      <c r="X292" s="4" t="str">
        <f t="shared" si="219"/>
        <v>112.29054651072076</v>
      </c>
      <c r="Y292" s="4">
        <f t="shared" si="208"/>
        <v>112.29054651072001</v>
      </c>
      <c r="Z292" s="14" t="s">
        <v>2887</v>
      </c>
      <c r="AA292" s="4" t="str">
        <f t="shared" si="220"/>
        <v>112.2522557112539</v>
      </c>
      <c r="AB292" s="4">
        <f t="shared" si="209"/>
        <v>112.252255711253</v>
      </c>
      <c r="AC292" s="14" t="s">
        <v>3039</v>
      </c>
      <c r="AD292" s="4" t="str">
        <f t="shared" si="221"/>
        <v>152.91729058206815</v>
      </c>
      <c r="AE292" s="4">
        <f t="shared" si="210"/>
        <v>152.91729058206801</v>
      </c>
      <c r="AF292" s="4">
        <f t="shared" si="211"/>
        <v>128.12536546197191</v>
      </c>
    </row>
    <row r="293" spans="1:32" x14ac:dyDescent="0.25">
      <c r="A293">
        <f t="shared" si="222"/>
        <v>128</v>
      </c>
      <c r="B293" s="14" t="s">
        <v>1672</v>
      </c>
      <c r="C293" s="4" t="str">
        <f t="shared" si="212"/>
        <v>118.20436451940719</v>
      </c>
      <c r="D293" s="4">
        <f t="shared" ref="D293:D317" si="223">C293+0</f>
        <v>118.20436451940699</v>
      </c>
      <c r="E293" s="14" t="s">
        <v>1824</v>
      </c>
      <c r="F293" s="4" t="str">
        <f t="shared" si="213"/>
        <v>114.78110464351819</v>
      </c>
      <c r="G293" s="4">
        <f t="shared" ref="G293:G317" si="224">F293+0</f>
        <v>114.78110464351801</v>
      </c>
      <c r="H293" s="14" t="s">
        <v>1976</v>
      </c>
      <c r="I293" s="4" t="str">
        <f t="shared" si="214"/>
        <v>111.70709407383826</v>
      </c>
      <c r="J293" s="4">
        <f t="shared" ref="J293:J317" si="225">I293+0</f>
        <v>111.70709407383799</v>
      </c>
      <c r="K293" s="14" t="s">
        <v>2128</v>
      </c>
      <c r="L293" s="4" t="str">
        <f t="shared" si="215"/>
        <v>118.7499958375059</v>
      </c>
      <c r="M293" s="4">
        <f t="shared" ref="M293:M317" si="226">L293+0</f>
        <v>118.749995837505</v>
      </c>
      <c r="N293" s="14" t="s">
        <v>2280</v>
      </c>
      <c r="O293" s="4" t="str">
        <f t="shared" si="216"/>
        <v>121.79073852878582</v>
      </c>
      <c r="P293" s="4">
        <f t="shared" ref="P293:P317" si="227">O293+0</f>
        <v>121.790738528785</v>
      </c>
      <c r="Q293" s="14" t="s">
        <v>2432</v>
      </c>
      <c r="R293" s="4" t="str">
        <f t="shared" si="217"/>
        <v>143.29069038253544</v>
      </c>
      <c r="S293" s="4">
        <f t="shared" ref="S293:S317" si="228">R293+0</f>
        <v>143.29069038253499</v>
      </c>
      <c r="T293" s="14" t="s">
        <v>2584</v>
      </c>
      <c r="U293" s="4" t="str">
        <f t="shared" si="218"/>
        <v>156.81588822243475</v>
      </c>
      <c r="V293" s="4">
        <f t="shared" ref="V293:V317" si="229">U293+0</f>
        <v>156.81588822243401</v>
      </c>
      <c r="W293" s="19" t="s">
        <v>2736</v>
      </c>
      <c r="X293" s="4" t="str">
        <f t="shared" si="219"/>
        <v>112.33958827964807</v>
      </c>
      <c r="Y293" s="4">
        <f t="shared" ref="Y293:Y317" si="230">X293+0</f>
        <v>112.339588279648</v>
      </c>
      <c r="Z293" s="14" t="s">
        <v>2888</v>
      </c>
      <c r="AA293" s="4" t="str">
        <f t="shared" si="220"/>
        <v>118.99978252675133</v>
      </c>
      <c r="AB293" s="4">
        <f t="shared" ref="AB293:AB317" si="231">AA293+0</f>
        <v>118.99978252675101</v>
      </c>
      <c r="AC293" s="14" t="s">
        <v>3040</v>
      </c>
      <c r="AD293" s="4" t="str">
        <f t="shared" si="221"/>
        <v>153.19245269336378</v>
      </c>
      <c r="AE293" s="4">
        <f t="shared" ref="AE293:AE317" si="232">AD293+0</f>
        <v>153.19245269336301</v>
      </c>
      <c r="AF293" s="4">
        <f t="shared" ref="AF293:AF317" si="233">(D293+G293+J293+M293+P293+S293+V293+Y293+AB293+AE293)/10</f>
        <v>126.98716997077841</v>
      </c>
    </row>
    <row r="294" spans="1:32" x14ac:dyDescent="0.25">
      <c r="A294">
        <f t="shared" si="222"/>
        <v>129</v>
      </c>
      <c r="B294" s="14" t="s">
        <v>1673</v>
      </c>
      <c r="C294" s="4" t="str">
        <f t="shared" si="212"/>
        <v>118.19095654836082</v>
      </c>
      <c r="D294" s="4">
        <f t="shared" si="223"/>
        <v>118.19095654836001</v>
      </c>
      <c r="E294" s="14" t="s">
        <v>1825</v>
      </c>
      <c r="F294" s="4" t="str">
        <f t="shared" si="213"/>
        <v>111.65638454546082</v>
      </c>
      <c r="G294" s="4">
        <f t="shared" si="224"/>
        <v>111.65638454546</v>
      </c>
      <c r="H294" s="14" t="s">
        <v>1977</v>
      </c>
      <c r="I294" s="4" t="str">
        <f t="shared" si="214"/>
        <v>116.83113230669436</v>
      </c>
      <c r="J294" s="4">
        <f t="shared" si="225"/>
        <v>116.831132306694</v>
      </c>
      <c r="K294" s="14" t="s">
        <v>2129</v>
      </c>
      <c r="L294" s="4" t="str">
        <f t="shared" si="215"/>
        <v>118.74690780795076</v>
      </c>
      <c r="M294" s="4">
        <f t="shared" si="226"/>
        <v>118.74690780795</v>
      </c>
      <c r="N294" s="14" t="s">
        <v>2281</v>
      </c>
      <c r="O294" s="4" t="str">
        <f t="shared" si="216"/>
        <v>120.3400600529798</v>
      </c>
      <c r="P294" s="4">
        <f t="shared" si="227"/>
        <v>120.340060052979</v>
      </c>
      <c r="Q294" s="14" t="s">
        <v>2433</v>
      </c>
      <c r="R294" s="4" t="str">
        <f t="shared" si="217"/>
        <v>143.5853545956859</v>
      </c>
      <c r="S294" s="4">
        <f t="shared" si="228"/>
        <v>143.585354595685</v>
      </c>
      <c r="T294" s="14" t="s">
        <v>2585</v>
      </c>
      <c r="U294" s="4" t="str">
        <f t="shared" si="218"/>
        <v>156.23273463583718</v>
      </c>
      <c r="V294" s="4">
        <f t="shared" si="229"/>
        <v>156.23273463583701</v>
      </c>
      <c r="W294" s="19" t="s">
        <v>2737</v>
      </c>
      <c r="X294" s="4" t="str">
        <f t="shared" si="219"/>
        <v>112.31809676278603</v>
      </c>
      <c r="Y294" s="4">
        <f t="shared" si="230"/>
        <v>112.318096762786</v>
      </c>
      <c r="Z294" s="14" t="s">
        <v>2889</v>
      </c>
      <c r="AA294" s="4" t="str">
        <f t="shared" si="220"/>
        <v>119.76776513425315</v>
      </c>
      <c r="AB294" s="4">
        <f t="shared" si="231"/>
        <v>119.767765134253</v>
      </c>
      <c r="AC294" s="14" t="s">
        <v>3041</v>
      </c>
      <c r="AD294" s="4" t="str">
        <f t="shared" si="221"/>
        <v>148.44053733380758</v>
      </c>
      <c r="AE294" s="4">
        <f t="shared" si="232"/>
        <v>148.44053733380699</v>
      </c>
      <c r="AF294" s="4">
        <f t="shared" si="233"/>
        <v>126.61099297238111</v>
      </c>
    </row>
    <row r="295" spans="1:32" x14ac:dyDescent="0.25">
      <c r="A295">
        <f t="shared" si="222"/>
        <v>130</v>
      </c>
      <c r="B295" s="14" t="s">
        <v>1674</v>
      </c>
      <c r="C295" s="4" t="str">
        <f t="shared" si="212"/>
        <v>118.05420329128461</v>
      </c>
      <c r="D295" s="4">
        <f t="shared" si="223"/>
        <v>118.054203291284</v>
      </c>
      <c r="E295" s="14" t="s">
        <v>1826</v>
      </c>
      <c r="F295" s="4" t="str">
        <f t="shared" si="213"/>
        <v>123.42445445977462</v>
      </c>
      <c r="G295" s="4">
        <f t="shared" si="224"/>
        <v>123.424454459774</v>
      </c>
      <c r="H295" s="14" t="s">
        <v>1978</v>
      </c>
      <c r="I295" s="4" t="str">
        <f t="shared" si="214"/>
        <v>120.44801359661751</v>
      </c>
      <c r="J295" s="4">
        <f t="shared" si="225"/>
        <v>120.448013596617</v>
      </c>
      <c r="K295" s="14" t="s">
        <v>2130</v>
      </c>
      <c r="L295" s="4" t="str">
        <f t="shared" si="215"/>
        <v>97.23327911778847</v>
      </c>
      <c r="M295" s="4">
        <f t="shared" si="226"/>
        <v>97.233279117788399</v>
      </c>
      <c r="N295" s="14" t="s">
        <v>2282</v>
      </c>
      <c r="O295" s="4" t="str">
        <f t="shared" si="216"/>
        <v>122.20584293209039</v>
      </c>
      <c r="P295" s="4">
        <f t="shared" si="227"/>
        <v>122.20584293208999</v>
      </c>
      <c r="Q295" s="14" t="s">
        <v>2434</v>
      </c>
      <c r="R295" s="4" t="str">
        <f t="shared" si="217"/>
        <v>148.4926702041139</v>
      </c>
      <c r="S295" s="4">
        <f t="shared" si="228"/>
        <v>148.49267020411301</v>
      </c>
      <c r="T295" s="14" t="s">
        <v>2586</v>
      </c>
      <c r="U295" s="4" t="str">
        <f t="shared" si="218"/>
        <v>156.60286435572445</v>
      </c>
      <c r="V295" s="4">
        <f t="shared" si="229"/>
        <v>156.60286435572399</v>
      </c>
      <c r="W295" s="19" t="s">
        <v>2738</v>
      </c>
      <c r="X295" s="4" t="str">
        <f t="shared" si="219"/>
        <v>114.02344512095567</v>
      </c>
      <c r="Y295" s="4">
        <f t="shared" si="230"/>
        <v>114.023445120955</v>
      </c>
      <c r="Z295" s="14" t="s">
        <v>2890</v>
      </c>
      <c r="AA295" s="4" t="str">
        <f t="shared" si="220"/>
        <v>118.23812325450366</v>
      </c>
      <c r="AB295" s="4">
        <f t="shared" si="231"/>
        <v>118.23812325450299</v>
      </c>
      <c r="AC295" s="14" t="s">
        <v>3042</v>
      </c>
      <c r="AD295" s="4" t="str">
        <f t="shared" si="221"/>
        <v>109.07590514295353</v>
      </c>
      <c r="AE295" s="4">
        <f t="shared" si="232"/>
        <v>109.075905142953</v>
      </c>
      <c r="AF295" s="4">
        <f t="shared" si="233"/>
        <v>122.77988014758014</v>
      </c>
    </row>
    <row r="296" spans="1:32" x14ac:dyDescent="0.25">
      <c r="A296">
        <f t="shared" si="222"/>
        <v>131</v>
      </c>
      <c r="B296" s="14" t="s">
        <v>1675</v>
      </c>
      <c r="C296" s="4" t="str">
        <f t="shared" si="212"/>
        <v>117.64837100901522</v>
      </c>
      <c r="D296" s="4">
        <f t="shared" si="223"/>
        <v>117.64837100901499</v>
      </c>
      <c r="E296" s="14" t="s">
        <v>1827</v>
      </c>
      <c r="F296" s="4" t="str">
        <f t="shared" si="213"/>
        <v>124.00962505212692</v>
      </c>
      <c r="G296" s="4">
        <f t="shared" si="224"/>
        <v>124.009625052126</v>
      </c>
      <c r="H296" s="14" t="s">
        <v>1979</v>
      </c>
      <c r="I296" s="4" t="str">
        <f t="shared" si="214"/>
        <v>111.70711622403469</v>
      </c>
      <c r="J296" s="4">
        <f t="shared" si="225"/>
        <v>111.707116224034</v>
      </c>
      <c r="K296" s="14" t="s">
        <v>2131</v>
      </c>
      <c r="L296" s="4" t="str">
        <f t="shared" si="215"/>
        <v>125.9215177637927</v>
      </c>
      <c r="M296" s="4">
        <f t="shared" si="226"/>
        <v>125.921517763792</v>
      </c>
      <c r="N296" s="14" t="s">
        <v>2283</v>
      </c>
      <c r="O296" s="4" t="str">
        <f t="shared" si="216"/>
        <v>119.85379387295131</v>
      </c>
      <c r="P296" s="4">
        <f t="shared" si="227"/>
        <v>119.853793872951</v>
      </c>
      <c r="Q296" s="14" t="s">
        <v>2435</v>
      </c>
      <c r="R296" s="4" t="str">
        <f t="shared" si="217"/>
        <v>143.26337834321262</v>
      </c>
      <c r="S296" s="4">
        <f t="shared" si="228"/>
        <v>143.263378343212</v>
      </c>
      <c r="T296" s="14" t="s">
        <v>2587</v>
      </c>
      <c r="U296" s="4" t="str">
        <f t="shared" si="218"/>
        <v>156.6156944143396</v>
      </c>
      <c r="V296" s="4">
        <f t="shared" si="229"/>
        <v>156.615694414339</v>
      </c>
      <c r="W296" s="19" t="s">
        <v>2739</v>
      </c>
      <c r="X296" s="4" t="str">
        <f t="shared" si="219"/>
        <v>112.70922414252945</v>
      </c>
      <c r="Y296" s="4">
        <f t="shared" si="230"/>
        <v>112.709224142529</v>
      </c>
      <c r="Z296" s="14" t="s">
        <v>2891</v>
      </c>
      <c r="AA296" s="4" t="str">
        <f t="shared" si="220"/>
        <v>118.2381540095749</v>
      </c>
      <c r="AB296" s="4">
        <f t="shared" si="231"/>
        <v>118.238154009574</v>
      </c>
      <c r="AC296" s="14" t="s">
        <v>3043</v>
      </c>
      <c r="AD296" s="4" t="str">
        <f t="shared" si="221"/>
        <v>148.14918362045307</v>
      </c>
      <c r="AE296" s="4">
        <f t="shared" si="232"/>
        <v>148.14918362045299</v>
      </c>
      <c r="AF296" s="4">
        <f t="shared" si="233"/>
        <v>127.81160584520251</v>
      </c>
    </row>
    <row r="297" spans="1:32" x14ac:dyDescent="0.25">
      <c r="A297">
        <f t="shared" si="222"/>
        <v>132</v>
      </c>
      <c r="B297" s="14" t="s">
        <v>1676</v>
      </c>
      <c r="C297" s="4" t="str">
        <f t="shared" ref="C297:C317" si="234">RIGHT(B298,LEN(B298)-5)</f>
        <v>117.51269825361432</v>
      </c>
      <c r="D297" s="4">
        <f t="shared" si="223"/>
        <v>117.512698253614</v>
      </c>
      <c r="E297" s="14" t="s">
        <v>1828</v>
      </c>
      <c r="F297" s="4" t="str">
        <f t="shared" ref="F297:F317" si="235">RIGHT(E298,LEN(E298)-5)</f>
        <v>109.44300960999328</v>
      </c>
      <c r="G297" s="4">
        <f t="shared" si="224"/>
        <v>109.443009609993</v>
      </c>
      <c r="H297" s="14" t="s">
        <v>1980</v>
      </c>
      <c r="I297" s="4" t="str">
        <f t="shared" ref="I297:I317" si="236">RIGHT(H298,LEN(H298)-5)</f>
        <v>120.89277257178142</v>
      </c>
      <c r="J297" s="4">
        <f t="shared" si="225"/>
        <v>120.89277257178099</v>
      </c>
      <c r="K297" s="14" t="s">
        <v>2132</v>
      </c>
      <c r="L297" s="4" t="str">
        <f t="shared" ref="L297:L317" si="237">RIGHT(K298,LEN(K298)-5)</f>
        <v>110.6547114424529</v>
      </c>
      <c r="M297" s="4">
        <f t="shared" si="226"/>
        <v>110.654711442452</v>
      </c>
      <c r="N297" s="14" t="s">
        <v>2284</v>
      </c>
      <c r="O297" s="4" t="str">
        <f t="shared" ref="O297:O317" si="238">RIGHT(N298,LEN(N298)-5)</f>
        <v>119.94579034492352</v>
      </c>
      <c r="P297" s="4">
        <f t="shared" si="227"/>
        <v>119.945790344923</v>
      </c>
      <c r="Q297" s="14" t="s">
        <v>2436</v>
      </c>
      <c r="R297" s="4" t="str">
        <f t="shared" ref="R297:R317" si="239">RIGHT(Q298,LEN(Q298)-5)</f>
        <v>148.39619571631223</v>
      </c>
      <c r="S297" s="4">
        <f t="shared" si="228"/>
        <v>148.39619571631201</v>
      </c>
      <c r="T297" s="14" t="s">
        <v>2588</v>
      </c>
      <c r="U297" s="4" t="str">
        <f t="shared" ref="U297:U317" si="240">RIGHT(T298,LEN(T298)-5)</f>
        <v>157.19904551067933</v>
      </c>
      <c r="V297" s="4">
        <f t="shared" si="229"/>
        <v>157.19904551067901</v>
      </c>
      <c r="W297" s="19" t="s">
        <v>2740</v>
      </c>
      <c r="X297" s="4" t="str">
        <f t="shared" ref="X297:X317" si="241">RIGHT(W298,LEN(W298)-5)</f>
        <v>114.07570227902445</v>
      </c>
      <c r="Y297" s="4">
        <f t="shared" si="230"/>
        <v>114.075702279024</v>
      </c>
      <c r="Z297" s="14" t="s">
        <v>2892</v>
      </c>
      <c r="AA297" s="4" t="str">
        <f t="shared" ref="AA297:AA317" si="242">RIGHT(Z298,LEN(Z298)-5)</f>
        <v>111.43749199085364</v>
      </c>
      <c r="AB297" s="4">
        <f t="shared" si="231"/>
        <v>111.437491990853</v>
      </c>
      <c r="AC297" s="14" t="s">
        <v>3044</v>
      </c>
      <c r="AD297" s="4" t="str">
        <f t="shared" ref="AD297:AD317" si="243">RIGHT(AC298,LEN(AC298)-5)</f>
        <v>108.46275227798837</v>
      </c>
      <c r="AE297" s="4">
        <f t="shared" si="232"/>
        <v>108.462752277988</v>
      </c>
      <c r="AF297" s="4">
        <f t="shared" si="233"/>
        <v>121.80201699976192</v>
      </c>
    </row>
    <row r="298" spans="1:32" x14ac:dyDescent="0.25">
      <c r="A298">
        <f t="shared" si="222"/>
        <v>133</v>
      </c>
      <c r="B298" s="14" t="s">
        <v>1677</v>
      </c>
      <c r="C298" s="4" t="str">
        <f t="shared" si="234"/>
        <v>117.49592524942324</v>
      </c>
      <c r="D298" s="4">
        <f t="shared" si="223"/>
        <v>117.495925249423</v>
      </c>
      <c r="E298" s="14" t="s">
        <v>1829</v>
      </c>
      <c r="F298" s="4" t="str">
        <f t="shared" si="235"/>
        <v>106.40212666935452</v>
      </c>
      <c r="G298" s="4">
        <f t="shared" si="224"/>
        <v>106.402126669354</v>
      </c>
      <c r="H298" s="14" t="s">
        <v>1981</v>
      </c>
      <c r="I298" s="4" t="str">
        <f t="shared" si="236"/>
        <v>121.48123866102178</v>
      </c>
      <c r="J298" s="4">
        <f t="shared" si="225"/>
        <v>121.481238661021</v>
      </c>
      <c r="K298" s="14" t="s">
        <v>2133</v>
      </c>
      <c r="L298" s="4" t="str">
        <f t="shared" si="237"/>
        <v>125.86201378732159</v>
      </c>
      <c r="M298" s="4">
        <f t="shared" si="226"/>
        <v>125.862013787321</v>
      </c>
      <c r="N298" s="14" t="s">
        <v>2285</v>
      </c>
      <c r="O298" s="4" t="str">
        <f t="shared" si="238"/>
        <v>141.5501090349452</v>
      </c>
      <c r="P298" s="4">
        <f t="shared" si="227"/>
        <v>141.550109034945</v>
      </c>
      <c r="Q298" s="14" t="s">
        <v>2437</v>
      </c>
      <c r="R298" s="4" t="str">
        <f t="shared" si="239"/>
        <v>143.64559080545496</v>
      </c>
      <c r="S298" s="4">
        <f t="shared" si="228"/>
        <v>143.64559080545399</v>
      </c>
      <c r="T298" s="14" t="s">
        <v>2589</v>
      </c>
      <c r="U298" s="4" t="str">
        <f t="shared" si="240"/>
        <v>118.9049195721668</v>
      </c>
      <c r="V298" s="4">
        <f t="shared" si="229"/>
        <v>118.90491957216599</v>
      </c>
      <c r="W298" s="19" t="s">
        <v>2741</v>
      </c>
      <c r="X298" s="4" t="str">
        <f t="shared" si="241"/>
        <v>115.32035597665804</v>
      </c>
      <c r="Y298" s="4">
        <f t="shared" si="230"/>
        <v>115.32035597665801</v>
      </c>
      <c r="Z298" s="14" t="s">
        <v>2893</v>
      </c>
      <c r="AA298" s="4" t="str">
        <f t="shared" si="242"/>
        <v>118.23820093887198</v>
      </c>
      <c r="AB298" s="4">
        <f t="shared" si="231"/>
        <v>118.238200938871</v>
      </c>
      <c r="AC298" s="14" t="s">
        <v>3045</v>
      </c>
      <c r="AD298" s="4" t="str">
        <f t="shared" si="243"/>
        <v>148.6476535223321</v>
      </c>
      <c r="AE298" s="4">
        <f t="shared" si="232"/>
        <v>148.64765352233201</v>
      </c>
      <c r="AF298" s="4">
        <f t="shared" si="233"/>
        <v>125.75481342175449</v>
      </c>
    </row>
    <row r="299" spans="1:32" x14ac:dyDescent="0.25">
      <c r="A299">
        <f t="shared" ref="A299:A317" si="244">A298+1</f>
        <v>134</v>
      </c>
      <c r="B299" s="14" t="s">
        <v>1678</v>
      </c>
      <c r="C299" s="4" t="str">
        <f t="shared" si="234"/>
        <v>116.78830929738888</v>
      </c>
      <c r="D299" s="4">
        <f t="shared" si="223"/>
        <v>116.788309297388</v>
      </c>
      <c r="E299" s="14" t="s">
        <v>1830</v>
      </c>
      <c r="F299" s="4" t="str">
        <f t="shared" si="235"/>
        <v>117.88142820032431</v>
      </c>
      <c r="G299" s="4">
        <f t="shared" si="224"/>
        <v>117.881428200324</v>
      </c>
      <c r="H299" s="14" t="s">
        <v>1982</v>
      </c>
      <c r="I299" s="4" t="str">
        <f t="shared" si="236"/>
        <v>121.62416957340375</v>
      </c>
      <c r="J299" s="4">
        <f t="shared" si="225"/>
        <v>121.62416957340299</v>
      </c>
      <c r="K299" s="14" t="s">
        <v>2134</v>
      </c>
      <c r="L299" s="4" t="str">
        <f t="shared" si="237"/>
        <v>112.9103607464277</v>
      </c>
      <c r="M299" s="4">
        <f t="shared" si="226"/>
        <v>112.910360746427</v>
      </c>
      <c r="N299" s="14" t="s">
        <v>2286</v>
      </c>
      <c r="O299" s="4" t="str">
        <f t="shared" si="238"/>
        <v>125.98787583682014</v>
      </c>
      <c r="P299" s="4">
        <f t="shared" si="227"/>
        <v>125.98787583682</v>
      </c>
      <c r="Q299" s="14" t="s">
        <v>2438</v>
      </c>
      <c r="R299" s="4" t="str">
        <f t="shared" si="239"/>
        <v>143.97051760798198</v>
      </c>
      <c r="S299" s="4">
        <f t="shared" si="228"/>
        <v>143.97051760798101</v>
      </c>
      <c r="T299" s="14" t="s">
        <v>2590</v>
      </c>
      <c r="U299" s="4" t="str">
        <f t="shared" si="240"/>
        <v>156.82039608552603</v>
      </c>
      <c r="V299" s="4">
        <f t="shared" si="229"/>
        <v>156.820396085526</v>
      </c>
      <c r="W299" s="19" t="s">
        <v>2742</v>
      </c>
      <c r="X299" s="4" t="str">
        <f t="shared" si="241"/>
        <v>124.46458530148595</v>
      </c>
      <c r="Y299" s="4">
        <f t="shared" si="230"/>
        <v>124.464585301485</v>
      </c>
      <c r="Z299" s="14" t="s">
        <v>2894</v>
      </c>
      <c r="AA299" s="4" t="str">
        <f t="shared" si="242"/>
        <v>118.23819721146286</v>
      </c>
      <c r="AB299" s="4">
        <f t="shared" si="231"/>
        <v>118.23819721146199</v>
      </c>
      <c r="AC299" s="14" t="s">
        <v>3046</v>
      </c>
      <c r="AD299" s="4" t="str">
        <f t="shared" si="243"/>
        <v>148.8274132392653</v>
      </c>
      <c r="AE299" s="4">
        <f t="shared" si="232"/>
        <v>148.82741323926501</v>
      </c>
      <c r="AF299" s="4">
        <f t="shared" si="233"/>
        <v>128.7513253100081</v>
      </c>
    </row>
    <row r="300" spans="1:32" x14ac:dyDescent="0.25">
      <c r="A300">
        <f t="shared" si="244"/>
        <v>135</v>
      </c>
      <c r="B300" s="14" t="s">
        <v>1679</v>
      </c>
      <c r="C300" s="4" t="str">
        <f t="shared" si="234"/>
        <v>117.6430478123124</v>
      </c>
      <c r="D300" s="4">
        <f t="shared" si="223"/>
        <v>117.64304781231201</v>
      </c>
      <c r="E300" s="14" t="s">
        <v>1831</v>
      </c>
      <c r="F300" s="4" t="str">
        <f t="shared" si="235"/>
        <v>124.52259628462132</v>
      </c>
      <c r="G300" s="4">
        <f t="shared" si="224"/>
        <v>124.522596284621</v>
      </c>
      <c r="H300" s="14" t="s">
        <v>1983</v>
      </c>
      <c r="I300" s="4" t="str">
        <f t="shared" si="236"/>
        <v>120.65614704428101</v>
      </c>
      <c r="J300" s="4">
        <f t="shared" si="225"/>
        <v>120.656147044281</v>
      </c>
      <c r="K300" s="14" t="s">
        <v>2135</v>
      </c>
      <c r="L300" s="4" t="str">
        <f t="shared" si="237"/>
        <v>118.74696746560662</v>
      </c>
      <c r="M300" s="4">
        <f t="shared" si="226"/>
        <v>118.74696746560601</v>
      </c>
      <c r="N300" s="14" t="s">
        <v>2287</v>
      </c>
      <c r="O300" s="4" t="str">
        <f t="shared" si="238"/>
        <v>117.16033753257133</v>
      </c>
      <c r="P300" s="4">
        <f t="shared" si="227"/>
        <v>117.16033753257101</v>
      </c>
      <c r="Q300" s="14" t="s">
        <v>2439</v>
      </c>
      <c r="R300" s="4" t="str">
        <f t="shared" si="239"/>
        <v>143.3747969362965</v>
      </c>
      <c r="S300" s="4">
        <f t="shared" si="228"/>
        <v>143.37479693629601</v>
      </c>
      <c r="T300" s="14" t="s">
        <v>2591</v>
      </c>
      <c r="U300" s="4" t="str">
        <f t="shared" si="240"/>
        <v>157.00598380215246</v>
      </c>
      <c r="V300" s="4">
        <f t="shared" si="229"/>
        <v>157.005983802152</v>
      </c>
      <c r="W300" s="19" t="s">
        <v>2743</v>
      </c>
      <c r="X300" s="4" t="str">
        <f t="shared" si="241"/>
        <v>110.26591672430878</v>
      </c>
      <c r="Y300" s="4">
        <f t="shared" si="230"/>
        <v>110.265916724308</v>
      </c>
      <c r="Z300" s="14" t="s">
        <v>2895</v>
      </c>
      <c r="AA300" s="4" t="str">
        <f t="shared" si="242"/>
        <v>132.31229496341578</v>
      </c>
      <c r="AB300" s="4">
        <f t="shared" si="231"/>
        <v>132.31229496341501</v>
      </c>
      <c r="AC300" s="14" t="s">
        <v>3047</v>
      </c>
      <c r="AD300" s="4" t="str">
        <f t="shared" si="243"/>
        <v>150.59735886109365</v>
      </c>
      <c r="AE300" s="4">
        <f t="shared" si="232"/>
        <v>150.597358861093</v>
      </c>
      <c r="AF300" s="4">
        <f t="shared" si="233"/>
        <v>129.22854474266552</v>
      </c>
    </row>
    <row r="301" spans="1:32" x14ac:dyDescent="0.25">
      <c r="A301">
        <f t="shared" si="244"/>
        <v>136</v>
      </c>
      <c r="B301" s="14" t="s">
        <v>1680</v>
      </c>
      <c r="C301" s="4" t="str">
        <f t="shared" si="234"/>
        <v>117.53443779021217</v>
      </c>
      <c r="D301" s="4">
        <f t="shared" si="223"/>
        <v>117.534437790212</v>
      </c>
      <c r="E301" s="14" t="s">
        <v>1832</v>
      </c>
      <c r="F301" s="4" t="str">
        <f t="shared" si="235"/>
        <v>123.35558084252409</v>
      </c>
      <c r="G301" s="4">
        <f t="shared" si="224"/>
        <v>123.35558084252401</v>
      </c>
      <c r="H301" s="14" t="s">
        <v>1984</v>
      </c>
      <c r="I301" s="4" t="str">
        <f t="shared" si="236"/>
        <v>121.09006422031882</v>
      </c>
      <c r="J301" s="4">
        <f t="shared" si="225"/>
        <v>121.090064220318</v>
      </c>
      <c r="K301" s="14" t="s">
        <v>2136</v>
      </c>
      <c r="L301" s="4" t="str">
        <f t="shared" si="237"/>
        <v>110.51688952958119</v>
      </c>
      <c r="M301" s="4">
        <f t="shared" si="226"/>
        <v>110.51688952958099</v>
      </c>
      <c r="N301" s="14" t="s">
        <v>2288</v>
      </c>
      <c r="O301" s="4" t="str">
        <f t="shared" si="238"/>
        <v>117.2841805786376</v>
      </c>
      <c r="P301" s="4">
        <f t="shared" si="227"/>
        <v>117.28418057863701</v>
      </c>
      <c r="Q301" s="14" t="s">
        <v>2440</v>
      </c>
      <c r="R301" s="4" t="str">
        <f t="shared" si="239"/>
        <v>143.51756844999593</v>
      </c>
      <c r="S301" s="4">
        <f t="shared" si="228"/>
        <v>143.517568449995</v>
      </c>
      <c r="T301" s="14" t="s">
        <v>2592</v>
      </c>
      <c r="U301" s="4" t="str">
        <f t="shared" si="240"/>
        <v>157.35256497724305</v>
      </c>
      <c r="V301" s="4">
        <f t="shared" si="229"/>
        <v>157.35256497724299</v>
      </c>
      <c r="W301" s="19" t="s">
        <v>2744</v>
      </c>
      <c r="X301" s="4" t="str">
        <f t="shared" si="241"/>
        <v>112.55874209370931</v>
      </c>
      <c r="Y301" s="4">
        <f t="shared" si="230"/>
        <v>112.558742093709</v>
      </c>
      <c r="Z301" s="14" t="s">
        <v>2896</v>
      </c>
      <c r="AA301" s="4" t="str">
        <f t="shared" si="242"/>
        <v>118.23809853323617</v>
      </c>
      <c r="AB301" s="4">
        <f t="shared" si="231"/>
        <v>118.238098533236</v>
      </c>
      <c r="AC301" s="14" t="s">
        <v>3048</v>
      </c>
      <c r="AD301" s="4" t="str">
        <f t="shared" si="243"/>
        <v>135.40582605227456</v>
      </c>
      <c r="AE301" s="4">
        <f t="shared" si="232"/>
        <v>135.40582605227399</v>
      </c>
      <c r="AF301" s="4">
        <f t="shared" si="233"/>
        <v>125.68539530677292</v>
      </c>
    </row>
    <row r="302" spans="1:32" x14ac:dyDescent="0.25">
      <c r="A302">
        <f t="shared" si="244"/>
        <v>137</v>
      </c>
      <c r="B302" s="14" t="s">
        <v>1681</v>
      </c>
      <c r="C302" s="4" t="str">
        <f t="shared" si="234"/>
        <v>151.09264995754185</v>
      </c>
      <c r="D302" s="4">
        <f t="shared" si="223"/>
        <v>151.092649957541</v>
      </c>
      <c r="E302" s="14" t="s">
        <v>1833</v>
      </c>
      <c r="F302" s="4" t="str">
        <f t="shared" si="235"/>
        <v>118.18802327700173</v>
      </c>
      <c r="G302" s="4">
        <f t="shared" si="224"/>
        <v>118.18802327700099</v>
      </c>
      <c r="H302" s="14" t="s">
        <v>1985</v>
      </c>
      <c r="I302" s="4" t="str">
        <f t="shared" si="236"/>
        <v>120.32772184275014</v>
      </c>
      <c r="J302" s="4">
        <f t="shared" si="225"/>
        <v>120.32772184274999</v>
      </c>
      <c r="K302" s="14" t="s">
        <v>2137</v>
      </c>
      <c r="L302" s="4" t="str">
        <f t="shared" si="237"/>
        <v>126.34810007413853</v>
      </c>
      <c r="M302" s="4">
        <f t="shared" si="226"/>
        <v>126.348100074138</v>
      </c>
      <c r="N302" s="14" t="s">
        <v>2289</v>
      </c>
      <c r="O302" s="4" t="str">
        <f t="shared" si="238"/>
        <v>140.73664765731195</v>
      </c>
      <c r="P302" s="4">
        <f t="shared" si="227"/>
        <v>140.73664765731101</v>
      </c>
      <c r="Q302" s="14" t="s">
        <v>2441</v>
      </c>
      <c r="R302" s="4" t="str">
        <f t="shared" si="239"/>
        <v>145.88432475484484</v>
      </c>
      <c r="S302" s="4">
        <f t="shared" si="228"/>
        <v>145.88432475484399</v>
      </c>
      <c r="T302" s="14" t="s">
        <v>2593</v>
      </c>
      <c r="U302" s="4" t="str">
        <f t="shared" si="240"/>
        <v>156.89902040738622</v>
      </c>
      <c r="V302" s="4">
        <f t="shared" si="229"/>
        <v>156.89902040738599</v>
      </c>
      <c r="W302" s="19" t="s">
        <v>2745</v>
      </c>
      <c r="X302" s="4" t="str">
        <f t="shared" si="241"/>
        <v>125.16660856382163</v>
      </c>
      <c r="Y302" s="4">
        <f t="shared" si="230"/>
        <v>125.166608563821</v>
      </c>
      <c r="Z302" s="14" t="s">
        <v>2897</v>
      </c>
      <c r="AA302" s="4" t="str">
        <f t="shared" si="242"/>
        <v>136.00003374134747</v>
      </c>
      <c r="AB302" s="4">
        <f t="shared" si="231"/>
        <v>136.00003374134701</v>
      </c>
      <c r="AC302" s="14" t="s">
        <v>3049</v>
      </c>
      <c r="AD302" s="4" t="str">
        <f t="shared" si="243"/>
        <v>109.0937883387597</v>
      </c>
      <c r="AE302" s="4">
        <f t="shared" si="232"/>
        <v>109.093788338759</v>
      </c>
      <c r="AF302" s="4">
        <f t="shared" si="233"/>
        <v>132.97369186148978</v>
      </c>
    </row>
    <row r="303" spans="1:32" x14ac:dyDescent="0.25">
      <c r="A303">
        <f t="shared" si="244"/>
        <v>138</v>
      </c>
      <c r="B303" s="14" t="s">
        <v>1682</v>
      </c>
      <c r="C303" s="4" t="str">
        <f t="shared" si="234"/>
        <v>119.59238238542997</v>
      </c>
      <c r="D303" s="4">
        <f t="shared" si="223"/>
        <v>119.592382385429</v>
      </c>
      <c r="E303" s="14" t="s">
        <v>1834</v>
      </c>
      <c r="F303" s="4" t="str">
        <f t="shared" si="235"/>
        <v>118.6577774214911</v>
      </c>
      <c r="G303" s="4">
        <f t="shared" si="224"/>
        <v>118.65777742149101</v>
      </c>
      <c r="H303" s="14" t="s">
        <v>1986</v>
      </c>
      <c r="I303" s="4" t="str">
        <f t="shared" si="236"/>
        <v>120.14734187018767</v>
      </c>
      <c r="J303" s="4">
        <f t="shared" si="225"/>
        <v>120.14734187018701</v>
      </c>
      <c r="K303" s="14" t="s">
        <v>2138</v>
      </c>
      <c r="L303" s="4" t="str">
        <f t="shared" si="237"/>
        <v>112.18422172126137</v>
      </c>
      <c r="M303" s="4">
        <f t="shared" si="226"/>
        <v>112.184221721261</v>
      </c>
      <c r="N303" s="14" t="s">
        <v>2290</v>
      </c>
      <c r="O303" s="4" t="str">
        <f t="shared" si="238"/>
        <v>118.19914964661263</v>
      </c>
      <c r="P303" s="4">
        <f t="shared" si="227"/>
        <v>118.199149646612</v>
      </c>
      <c r="Q303" s="14" t="s">
        <v>2442</v>
      </c>
      <c r="R303" s="4" t="str">
        <f t="shared" si="239"/>
        <v>144.6113581279089</v>
      </c>
      <c r="S303" s="4">
        <f t="shared" si="228"/>
        <v>144.61135812790801</v>
      </c>
      <c r="T303" s="14" t="s">
        <v>2594</v>
      </c>
      <c r="U303" s="4" t="str">
        <f t="shared" si="240"/>
        <v>119.05346616922321</v>
      </c>
      <c r="V303" s="4">
        <f t="shared" si="229"/>
        <v>119.053466169223</v>
      </c>
      <c r="W303" s="19" t="s">
        <v>2746</v>
      </c>
      <c r="X303" s="4" t="str">
        <f t="shared" si="241"/>
        <v>125.23757555881623</v>
      </c>
      <c r="Y303" s="4">
        <f t="shared" si="230"/>
        <v>125.237575558816</v>
      </c>
      <c r="Z303" s="14" t="s">
        <v>2898</v>
      </c>
      <c r="AA303" s="4" t="str">
        <f t="shared" si="242"/>
        <v>118.23867034977381</v>
      </c>
      <c r="AB303" s="4">
        <f t="shared" si="231"/>
        <v>118.238670349773</v>
      </c>
      <c r="AC303" s="14" t="s">
        <v>3050</v>
      </c>
      <c r="AD303" s="4" t="str">
        <f t="shared" si="243"/>
        <v>109.0937767283374</v>
      </c>
      <c r="AE303" s="4">
        <f t="shared" si="232"/>
        <v>109.09377672833701</v>
      </c>
      <c r="AF303" s="4">
        <f t="shared" si="233"/>
        <v>120.50157199790371</v>
      </c>
    </row>
    <row r="304" spans="1:32" x14ac:dyDescent="0.25">
      <c r="A304">
        <f t="shared" si="244"/>
        <v>139</v>
      </c>
      <c r="B304" s="14" t="s">
        <v>1683</v>
      </c>
      <c r="C304" s="4" t="str">
        <f t="shared" si="234"/>
        <v>118.82160843915209</v>
      </c>
      <c r="D304" s="4">
        <f t="shared" si="223"/>
        <v>118.821608439152</v>
      </c>
      <c r="E304" s="14" t="s">
        <v>1835</v>
      </c>
      <c r="F304" s="4" t="str">
        <f t="shared" si="235"/>
        <v>109.80565281686121</v>
      </c>
      <c r="G304" s="4">
        <f t="shared" si="224"/>
        <v>109.805652816861</v>
      </c>
      <c r="H304" s="14" t="s">
        <v>1987</v>
      </c>
      <c r="I304" s="4" t="str">
        <f t="shared" si="236"/>
        <v>120.8466341493668</v>
      </c>
      <c r="J304" s="4">
        <f t="shared" si="225"/>
        <v>120.846634149366</v>
      </c>
      <c r="K304" s="14" t="s">
        <v>2139</v>
      </c>
      <c r="L304" s="4" t="str">
        <f t="shared" si="237"/>
        <v>117.47203150546235</v>
      </c>
      <c r="M304" s="4">
        <f t="shared" si="226"/>
        <v>117.472031505462</v>
      </c>
      <c r="N304" s="14" t="s">
        <v>2291</v>
      </c>
      <c r="O304" s="4" t="str">
        <f t="shared" si="238"/>
        <v>155.98896670350663</v>
      </c>
      <c r="P304" s="4">
        <f t="shared" si="227"/>
        <v>155.98896670350601</v>
      </c>
      <c r="Q304" s="14" t="s">
        <v>2443</v>
      </c>
      <c r="R304" s="4" t="str">
        <f t="shared" si="239"/>
        <v>96.82037816095584</v>
      </c>
      <c r="S304" s="4">
        <f t="shared" si="228"/>
        <v>96.820378160955798</v>
      </c>
      <c r="T304" s="14" t="s">
        <v>2595</v>
      </c>
      <c r="U304" s="4" t="str">
        <f t="shared" si="240"/>
        <v>156.56431391706045</v>
      </c>
      <c r="V304" s="4">
        <f t="shared" si="229"/>
        <v>156.56431391705999</v>
      </c>
      <c r="W304" s="19" t="s">
        <v>2747</v>
      </c>
      <c r="X304" s="4" t="str">
        <f t="shared" si="241"/>
        <v>125.00729084890173</v>
      </c>
      <c r="Y304" s="4">
        <f t="shared" si="230"/>
        <v>125.00729084890099</v>
      </c>
      <c r="Z304" s="14" t="s">
        <v>2899</v>
      </c>
      <c r="AA304" s="4" t="str">
        <f t="shared" si="242"/>
        <v>116.84870149920205</v>
      </c>
      <c r="AB304" s="4">
        <f t="shared" si="231"/>
        <v>116.84870149920199</v>
      </c>
      <c r="AC304" s="14" t="s">
        <v>3051</v>
      </c>
      <c r="AD304" s="4" t="str">
        <f t="shared" si="243"/>
        <v>109.50266946255539</v>
      </c>
      <c r="AE304" s="4">
        <f t="shared" si="232"/>
        <v>109.502669462555</v>
      </c>
      <c r="AF304" s="4">
        <f t="shared" si="233"/>
        <v>122.76782475030208</v>
      </c>
    </row>
    <row r="305" spans="1:32" x14ac:dyDescent="0.25">
      <c r="A305">
        <f t="shared" si="244"/>
        <v>140</v>
      </c>
      <c r="B305" s="14" t="s">
        <v>1684</v>
      </c>
      <c r="C305" s="4" t="str">
        <f t="shared" si="234"/>
        <v>118.09564646316699</v>
      </c>
      <c r="D305" s="4">
        <f t="shared" si="223"/>
        <v>118.09564646316601</v>
      </c>
      <c r="E305" s="14" t="s">
        <v>1836</v>
      </c>
      <c r="F305" s="4" t="str">
        <f t="shared" si="235"/>
        <v>118.95651308372256</v>
      </c>
      <c r="G305" s="4">
        <f t="shared" si="224"/>
        <v>118.956513083722</v>
      </c>
      <c r="H305" s="14" t="s">
        <v>1988</v>
      </c>
      <c r="I305" s="4" t="str">
        <f t="shared" si="236"/>
        <v>121.24928120906873</v>
      </c>
      <c r="J305" s="4">
        <f t="shared" si="225"/>
        <v>121.249281209068</v>
      </c>
      <c r="K305" s="14" t="s">
        <v>2140</v>
      </c>
      <c r="L305" s="4" t="str">
        <f t="shared" si="237"/>
        <v>118.74713464908095</v>
      </c>
      <c r="M305" s="4">
        <f t="shared" si="226"/>
        <v>118.74713464908</v>
      </c>
      <c r="N305" s="14" t="s">
        <v>2292</v>
      </c>
      <c r="O305" s="4" t="str">
        <f t="shared" si="238"/>
        <v>117.33265227653679</v>
      </c>
      <c r="P305" s="4">
        <f t="shared" si="227"/>
        <v>117.332652276536</v>
      </c>
      <c r="Q305" s="14" t="s">
        <v>2444</v>
      </c>
      <c r="R305" s="4" t="str">
        <f t="shared" si="239"/>
        <v>146.46241577200996</v>
      </c>
      <c r="S305" s="4">
        <f t="shared" si="228"/>
        <v>146.462415772009</v>
      </c>
      <c r="T305" s="14" t="s">
        <v>2596</v>
      </c>
      <c r="U305" s="4" t="str">
        <f t="shared" si="240"/>
        <v>156.87823646863427</v>
      </c>
      <c r="V305" s="4">
        <f t="shared" si="229"/>
        <v>156.87823646863399</v>
      </c>
      <c r="W305" s="19" t="s">
        <v>2748</v>
      </c>
      <c r="X305" s="4" t="str">
        <f t="shared" si="241"/>
        <v>124.80752385222456</v>
      </c>
      <c r="Y305" s="4">
        <f t="shared" si="230"/>
        <v>124.80752385222399</v>
      </c>
      <c r="Z305" s="14" t="s">
        <v>2900</v>
      </c>
      <c r="AA305" s="4" t="str">
        <f t="shared" si="242"/>
        <v>117.15349871753085</v>
      </c>
      <c r="AB305" s="4">
        <f t="shared" si="231"/>
        <v>117.15349871753</v>
      </c>
      <c r="AC305" s="14" t="s">
        <v>3052</v>
      </c>
      <c r="AD305" s="4" t="str">
        <f t="shared" si="243"/>
        <v>153.97212715569543</v>
      </c>
      <c r="AE305" s="4">
        <f t="shared" si="232"/>
        <v>153.97212715569501</v>
      </c>
      <c r="AF305" s="4">
        <f t="shared" si="233"/>
        <v>129.36550296476639</v>
      </c>
    </row>
    <row r="306" spans="1:32" x14ac:dyDescent="0.25">
      <c r="A306">
        <f t="shared" si="244"/>
        <v>141</v>
      </c>
      <c r="B306" s="14" t="s">
        <v>1685</v>
      </c>
      <c r="C306" s="4" t="str">
        <f t="shared" si="234"/>
        <v>117.48848936583047</v>
      </c>
      <c r="D306" s="4">
        <f t="shared" si="223"/>
        <v>117.48848936583001</v>
      </c>
      <c r="E306" s="14" t="s">
        <v>1837</v>
      </c>
      <c r="F306" s="4" t="str">
        <f t="shared" si="235"/>
        <v>125.14278888793648</v>
      </c>
      <c r="G306" s="4">
        <f t="shared" si="224"/>
        <v>125.14278888793601</v>
      </c>
      <c r="H306" s="14" t="s">
        <v>1989</v>
      </c>
      <c r="I306" s="4" t="str">
        <f t="shared" si="236"/>
        <v>111.70815111316946</v>
      </c>
      <c r="J306" s="4">
        <f t="shared" si="225"/>
        <v>111.708151113169</v>
      </c>
      <c r="K306" s="14" t="s">
        <v>2141</v>
      </c>
      <c r="L306" s="4" t="str">
        <f t="shared" si="237"/>
        <v>112.03184189361596</v>
      </c>
      <c r="M306" s="4">
        <f t="shared" si="226"/>
        <v>112.031841893615</v>
      </c>
      <c r="N306" s="14" t="s">
        <v>2293</v>
      </c>
      <c r="O306" s="4" t="str">
        <f t="shared" si="238"/>
        <v>162.2306322705219</v>
      </c>
      <c r="P306" s="4">
        <f t="shared" si="227"/>
        <v>162.230632270521</v>
      </c>
      <c r="Q306" s="14" t="s">
        <v>2445</v>
      </c>
      <c r="R306" s="4" t="str">
        <f t="shared" si="239"/>
        <v>143.55076641178806</v>
      </c>
      <c r="S306" s="4">
        <f t="shared" si="228"/>
        <v>143.550766411788</v>
      </c>
      <c r="T306" s="14" t="s">
        <v>2597</v>
      </c>
      <c r="U306" s="4" t="str">
        <f t="shared" si="240"/>
        <v>156.5955082513847</v>
      </c>
      <c r="V306" s="4">
        <f t="shared" si="229"/>
        <v>156.59550825138399</v>
      </c>
      <c r="W306" s="19" t="s">
        <v>2749</v>
      </c>
      <c r="X306" s="4" t="str">
        <f t="shared" si="241"/>
        <v>124.8822928421121</v>
      </c>
      <c r="Y306" s="4">
        <f t="shared" si="230"/>
        <v>124.88229284211199</v>
      </c>
      <c r="Z306" s="14" t="s">
        <v>2901</v>
      </c>
      <c r="AA306" s="4" t="str">
        <f t="shared" si="242"/>
        <v>122.6689916659036</v>
      </c>
      <c r="AB306" s="4">
        <f t="shared" si="231"/>
        <v>122.66899166590299</v>
      </c>
      <c r="AC306" s="14" t="s">
        <v>3053</v>
      </c>
      <c r="AD306" s="4" t="str">
        <f t="shared" si="243"/>
        <v>149.16646743495664</v>
      </c>
      <c r="AE306" s="4">
        <f t="shared" si="232"/>
        <v>149.16646743495599</v>
      </c>
      <c r="AF306" s="4">
        <f t="shared" si="233"/>
        <v>132.54659301372141</v>
      </c>
    </row>
    <row r="307" spans="1:32" x14ac:dyDescent="0.25">
      <c r="A307">
        <f t="shared" si="244"/>
        <v>142</v>
      </c>
      <c r="B307" s="14" t="s">
        <v>1686</v>
      </c>
      <c r="C307" s="4" t="str">
        <f t="shared" si="234"/>
        <v>118.19905924990422</v>
      </c>
      <c r="D307" s="4">
        <f t="shared" si="223"/>
        <v>118.199059249904</v>
      </c>
      <c r="E307" s="14" t="s">
        <v>1838</v>
      </c>
      <c r="F307" s="4" t="str">
        <f t="shared" si="235"/>
        <v>105.23526318415188</v>
      </c>
      <c r="G307" s="4">
        <f t="shared" si="224"/>
        <v>105.23526318415099</v>
      </c>
      <c r="H307" s="14" t="s">
        <v>1990</v>
      </c>
      <c r="I307" s="4" t="str">
        <f t="shared" si="236"/>
        <v>111.70820422155005</v>
      </c>
      <c r="J307" s="4">
        <f t="shared" si="225"/>
        <v>111.70820422155001</v>
      </c>
      <c r="K307" s="14" t="s">
        <v>2142</v>
      </c>
      <c r="L307" s="4" t="str">
        <f t="shared" si="237"/>
        <v>116.76444060673218</v>
      </c>
      <c r="M307" s="4">
        <f t="shared" si="226"/>
        <v>116.76444060673199</v>
      </c>
      <c r="N307" s="14" t="s">
        <v>2294</v>
      </c>
      <c r="O307" s="4" t="str">
        <f t="shared" si="238"/>
        <v>117.31700459145549</v>
      </c>
      <c r="P307" s="4">
        <f t="shared" si="227"/>
        <v>117.317004591455</v>
      </c>
      <c r="Q307" s="14" t="s">
        <v>2446</v>
      </c>
      <c r="R307" s="4" t="str">
        <f t="shared" si="239"/>
        <v>143.333709720126</v>
      </c>
      <c r="S307" s="4">
        <f t="shared" si="228"/>
        <v>143.333709720126</v>
      </c>
      <c r="T307" s="14" t="s">
        <v>2598</v>
      </c>
      <c r="U307" s="4" t="str">
        <f t="shared" si="240"/>
        <v>159.03182534393827</v>
      </c>
      <c r="V307" s="4">
        <f t="shared" si="229"/>
        <v>159.03182534393801</v>
      </c>
      <c r="W307" s="19" t="s">
        <v>2750</v>
      </c>
      <c r="X307" s="4" t="str">
        <f t="shared" si="241"/>
        <v>124.61382846502552</v>
      </c>
      <c r="Y307" s="4">
        <f t="shared" si="230"/>
        <v>124.61382846502499</v>
      </c>
      <c r="Z307" s="14" t="s">
        <v>2902</v>
      </c>
      <c r="AA307" s="4" t="str">
        <f t="shared" si="242"/>
        <v>119.45551195429287</v>
      </c>
      <c r="AB307" s="4">
        <f t="shared" si="231"/>
        <v>119.45551195429201</v>
      </c>
      <c r="AC307" s="14" t="s">
        <v>3054</v>
      </c>
      <c r="AD307" s="4" t="str">
        <f t="shared" si="243"/>
        <v>149.07005005437003</v>
      </c>
      <c r="AE307" s="4">
        <f t="shared" si="232"/>
        <v>149.07005005437</v>
      </c>
      <c r="AF307" s="4">
        <f t="shared" si="233"/>
        <v>126.47288973915431</v>
      </c>
    </row>
    <row r="308" spans="1:32" x14ac:dyDescent="0.25">
      <c r="A308">
        <f t="shared" si="244"/>
        <v>143</v>
      </c>
      <c r="B308" s="14" t="s">
        <v>1687</v>
      </c>
      <c r="C308" s="4" t="str">
        <f t="shared" si="234"/>
        <v>119.05874455347947</v>
      </c>
      <c r="D308" s="4">
        <f t="shared" si="223"/>
        <v>119.058744553479</v>
      </c>
      <c r="E308" s="14" t="s">
        <v>1839</v>
      </c>
      <c r="F308" s="4" t="str">
        <f t="shared" si="235"/>
        <v>120.02816311837651</v>
      </c>
      <c r="G308" s="4">
        <f t="shared" si="224"/>
        <v>120.028163118376</v>
      </c>
      <c r="H308" s="14" t="s">
        <v>1991</v>
      </c>
      <c r="I308" s="4" t="str">
        <f t="shared" si="236"/>
        <v>121.40720393089867</v>
      </c>
      <c r="J308" s="4">
        <f t="shared" si="225"/>
        <v>121.40720393089801</v>
      </c>
      <c r="K308" s="14" t="s">
        <v>2143</v>
      </c>
      <c r="L308" s="4" t="str">
        <f t="shared" si="237"/>
        <v>116.91883530389025</v>
      </c>
      <c r="M308" s="4">
        <f t="shared" si="226"/>
        <v>116.91883530389001</v>
      </c>
      <c r="N308" s="14" t="s">
        <v>2295</v>
      </c>
      <c r="O308" s="4" t="str">
        <f t="shared" si="238"/>
        <v>117.29407232754237</v>
      </c>
      <c r="P308" s="4">
        <f t="shared" si="227"/>
        <v>117.294072327542</v>
      </c>
      <c r="Q308" s="14" t="s">
        <v>2447</v>
      </c>
      <c r="R308" s="4" t="str">
        <f t="shared" si="239"/>
        <v>143.3045249733492</v>
      </c>
      <c r="S308" s="4">
        <f t="shared" si="228"/>
        <v>143.304524973349</v>
      </c>
      <c r="T308" s="14" t="s">
        <v>2599</v>
      </c>
      <c r="U308" s="4" t="str">
        <f t="shared" si="240"/>
        <v>157.0779734357431</v>
      </c>
      <c r="V308" s="4">
        <f t="shared" si="229"/>
        <v>157.07797343574299</v>
      </c>
      <c r="W308" s="19" t="s">
        <v>2751</v>
      </c>
      <c r="X308" s="4" t="str">
        <f t="shared" si="241"/>
        <v>114.23349564680046</v>
      </c>
      <c r="Y308" s="4">
        <f t="shared" si="230"/>
        <v>114.23349564679999</v>
      </c>
      <c r="Z308" s="14" t="s">
        <v>2903</v>
      </c>
      <c r="AA308" s="4" t="str">
        <f t="shared" si="242"/>
        <v>119.24635522478067</v>
      </c>
      <c r="AB308" s="4">
        <f t="shared" si="231"/>
        <v>119.24635522478</v>
      </c>
      <c r="AC308" s="14" t="s">
        <v>3055</v>
      </c>
      <c r="AD308" s="4" t="str">
        <f t="shared" si="243"/>
        <v>108.9462362175093</v>
      </c>
      <c r="AE308" s="4">
        <f t="shared" si="232"/>
        <v>108.946236217509</v>
      </c>
      <c r="AF308" s="4">
        <f t="shared" si="233"/>
        <v>123.75156047323659</v>
      </c>
    </row>
    <row r="309" spans="1:32" x14ac:dyDescent="0.25">
      <c r="A309">
        <f t="shared" si="244"/>
        <v>144</v>
      </c>
      <c r="B309" s="14" t="s">
        <v>1688</v>
      </c>
      <c r="C309" s="4" t="str">
        <f t="shared" si="234"/>
        <v>118.18993573509414</v>
      </c>
      <c r="D309" s="4">
        <f t="shared" si="223"/>
        <v>118.189935735094</v>
      </c>
      <c r="E309" s="14" t="s">
        <v>1840</v>
      </c>
      <c r="F309" s="4" t="str">
        <f t="shared" si="235"/>
        <v>110.65616584285705</v>
      </c>
      <c r="G309" s="4">
        <f t="shared" si="224"/>
        <v>110.65616584285701</v>
      </c>
      <c r="H309" s="14" t="s">
        <v>1992</v>
      </c>
      <c r="I309" s="4" t="str">
        <f t="shared" si="236"/>
        <v>111.70820422155005</v>
      </c>
      <c r="J309" s="4">
        <f t="shared" si="225"/>
        <v>111.70820422155001</v>
      </c>
      <c r="K309" s="14" t="s">
        <v>2144</v>
      </c>
      <c r="L309" s="4" t="str">
        <f t="shared" si="237"/>
        <v>118.7469221536207</v>
      </c>
      <c r="M309" s="4">
        <f t="shared" si="226"/>
        <v>118.74692215362001</v>
      </c>
      <c r="N309" s="14" t="s">
        <v>2296</v>
      </c>
      <c r="O309" s="4" t="str">
        <f t="shared" si="238"/>
        <v>117.33228196715555</v>
      </c>
      <c r="P309" s="4">
        <f t="shared" si="227"/>
        <v>117.332281967155</v>
      </c>
      <c r="Q309" s="14" t="s">
        <v>2448</v>
      </c>
      <c r="R309" s="4" t="str">
        <f t="shared" si="239"/>
        <v>143.42989815177768</v>
      </c>
      <c r="S309" s="4">
        <f t="shared" si="228"/>
        <v>143.429898151777</v>
      </c>
      <c r="T309" s="14" t="s">
        <v>2600</v>
      </c>
      <c r="U309" s="4" t="str">
        <f t="shared" si="240"/>
        <v>156.48768699187656</v>
      </c>
      <c r="V309" s="4">
        <f t="shared" si="229"/>
        <v>156.48768699187599</v>
      </c>
      <c r="W309" s="19" t="s">
        <v>2752</v>
      </c>
      <c r="X309" s="4" t="str">
        <f t="shared" si="241"/>
        <v>114.61127545445214</v>
      </c>
      <c r="Y309" s="4">
        <f t="shared" si="230"/>
        <v>114.611275454452</v>
      </c>
      <c r="Z309" s="14" t="s">
        <v>2904</v>
      </c>
      <c r="AA309" s="4" t="str">
        <f t="shared" si="242"/>
        <v>119.91745164769539</v>
      </c>
      <c r="AB309" s="4">
        <f t="shared" si="231"/>
        <v>119.917451647695</v>
      </c>
      <c r="AC309" s="14" t="s">
        <v>3056</v>
      </c>
      <c r="AD309" s="4" t="str">
        <f t="shared" si="243"/>
        <v>136.47831852767578</v>
      </c>
      <c r="AE309" s="4">
        <f t="shared" si="232"/>
        <v>136.47831852767499</v>
      </c>
      <c r="AF309" s="4">
        <f t="shared" si="233"/>
        <v>124.75581406937508</v>
      </c>
    </row>
    <row r="310" spans="1:32" x14ac:dyDescent="0.25">
      <c r="A310">
        <f t="shared" si="244"/>
        <v>145</v>
      </c>
      <c r="B310" s="14" t="s">
        <v>1689</v>
      </c>
      <c r="C310" s="4" t="str">
        <f t="shared" si="234"/>
        <v>118.25404297720483</v>
      </c>
      <c r="D310" s="4">
        <f t="shared" si="223"/>
        <v>118.25404297720399</v>
      </c>
      <c r="E310" s="14" t="s">
        <v>1841</v>
      </c>
      <c r="F310" s="4" t="str">
        <f t="shared" si="235"/>
        <v>118.00197120535894</v>
      </c>
      <c r="G310" s="4">
        <f t="shared" si="224"/>
        <v>118.001971205358</v>
      </c>
      <c r="H310" s="14" t="s">
        <v>1993</v>
      </c>
      <c r="I310" s="4" t="str">
        <f t="shared" si="236"/>
        <v>111.70815111316946</v>
      </c>
      <c r="J310" s="4">
        <f t="shared" si="225"/>
        <v>111.708151113169</v>
      </c>
      <c r="K310" s="14" t="s">
        <v>2145</v>
      </c>
      <c r="L310" s="4" t="str">
        <f t="shared" si="237"/>
        <v>126.7457566597465</v>
      </c>
      <c r="M310" s="4">
        <f t="shared" si="226"/>
        <v>126.74575665974599</v>
      </c>
      <c r="N310" s="14" t="s">
        <v>2297</v>
      </c>
      <c r="O310" s="4" t="str">
        <f t="shared" si="238"/>
        <v>117.34969908550578</v>
      </c>
      <c r="P310" s="4">
        <f t="shared" si="227"/>
        <v>117.34969908550499</v>
      </c>
      <c r="Q310" s="14" t="s">
        <v>2449</v>
      </c>
      <c r="R310" s="4" t="str">
        <f t="shared" si="239"/>
        <v>143.4820693589074</v>
      </c>
      <c r="S310" s="4">
        <f t="shared" si="228"/>
        <v>143.48206935890701</v>
      </c>
      <c r="T310" s="14" t="s">
        <v>2601</v>
      </c>
      <c r="U310" s="4" t="str">
        <f t="shared" si="240"/>
        <v>156.92942265913635</v>
      </c>
      <c r="V310" s="4">
        <f t="shared" si="229"/>
        <v>156.92942265913601</v>
      </c>
      <c r="W310" s="19" t="s">
        <v>2753</v>
      </c>
      <c r="X310" s="4" t="str">
        <f t="shared" si="241"/>
        <v>122.09032526372789</v>
      </c>
      <c r="Y310" s="4">
        <f t="shared" si="230"/>
        <v>122.090325263727</v>
      </c>
      <c r="Z310" s="14" t="s">
        <v>2905</v>
      </c>
      <c r="AA310" s="4" t="str">
        <f t="shared" si="242"/>
        <v>118.23835540892846</v>
      </c>
      <c r="AB310" s="4">
        <f t="shared" si="231"/>
        <v>118.238355408928</v>
      </c>
      <c r="AC310" s="14" t="s">
        <v>3057</v>
      </c>
      <c r="AD310" s="4" t="str">
        <f t="shared" si="243"/>
        <v>141.51276795710993</v>
      </c>
      <c r="AE310" s="4">
        <f t="shared" si="232"/>
        <v>141.51276795710899</v>
      </c>
      <c r="AF310" s="4">
        <f t="shared" si="233"/>
        <v>127.43125616887889</v>
      </c>
    </row>
    <row r="311" spans="1:32" x14ac:dyDescent="0.25">
      <c r="A311">
        <f t="shared" si="244"/>
        <v>146</v>
      </c>
      <c r="B311" s="14" t="s">
        <v>1690</v>
      </c>
      <c r="C311" s="4" t="str">
        <f t="shared" si="234"/>
        <v>117.85406121369581</v>
      </c>
      <c r="D311" s="4">
        <f t="shared" si="223"/>
        <v>117.854061213695</v>
      </c>
      <c r="E311" s="14" t="s">
        <v>1842</v>
      </c>
      <c r="F311" s="4" t="str">
        <f t="shared" si="235"/>
        <v>115.49799184917167</v>
      </c>
      <c r="G311" s="4">
        <f t="shared" si="224"/>
        <v>115.497991849171</v>
      </c>
      <c r="H311" s="14" t="s">
        <v>1994</v>
      </c>
      <c r="I311" s="4" t="str">
        <f t="shared" si="236"/>
        <v>120.83960688892697</v>
      </c>
      <c r="J311" s="4">
        <f t="shared" si="225"/>
        <v>120.839606888926</v>
      </c>
      <c r="K311" s="14" t="s">
        <v>2146</v>
      </c>
      <c r="L311" s="4" t="str">
        <f t="shared" si="237"/>
        <v>126.12389573450145</v>
      </c>
      <c r="M311" s="4">
        <f t="shared" si="226"/>
        <v>126.123895734501</v>
      </c>
      <c r="N311" s="14" t="s">
        <v>2298</v>
      </c>
      <c r="O311" s="4" t="str">
        <f t="shared" si="238"/>
        <v>117.30998997423849</v>
      </c>
      <c r="P311" s="4">
        <f t="shared" si="227"/>
        <v>117.30998997423799</v>
      </c>
      <c r="Q311" s="14" t="s">
        <v>2450</v>
      </c>
      <c r="R311" s="4" t="str">
        <f t="shared" si="239"/>
        <v>146.75412531487024</v>
      </c>
      <c r="S311" s="4">
        <f t="shared" si="228"/>
        <v>146.75412531487001</v>
      </c>
      <c r="T311" s="14" t="s">
        <v>2602</v>
      </c>
      <c r="U311" s="4" t="str">
        <f t="shared" si="240"/>
        <v>132.69778713581331</v>
      </c>
      <c r="V311" s="4">
        <f t="shared" si="229"/>
        <v>132.697787135813</v>
      </c>
      <c r="W311" s="19" t="s">
        <v>2754</v>
      </c>
      <c r="X311" s="4" t="str">
        <f t="shared" si="241"/>
        <v>118.29704375161567</v>
      </c>
      <c r="Y311" s="4">
        <f t="shared" si="230"/>
        <v>118.29704375161501</v>
      </c>
      <c r="Z311" s="14" t="s">
        <v>2906</v>
      </c>
      <c r="AA311" s="4" t="str">
        <f t="shared" si="242"/>
        <v>134.68603894869153</v>
      </c>
      <c r="AB311" s="4">
        <f t="shared" si="231"/>
        <v>134.68603894869099</v>
      </c>
      <c r="AC311" s="14" t="s">
        <v>3058</v>
      </c>
      <c r="AD311" s="4" t="str">
        <f t="shared" si="243"/>
        <v>148.7858020448941</v>
      </c>
      <c r="AE311" s="4">
        <f t="shared" si="232"/>
        <v>148.78580204489401</v>
      </c>
      <c r="AF311" s="4">
        <f t="shared" si="233"/>
        <v>127.88463428564141</v>
      </c>
    </row>
    <row r="312" spans="1:32" x14ac:dyDescent="0.25">
      <c r="A312">
        <f t="shared" si="244"/>
        <v>147</v>
      </c>
      <c r="B312" s="14" t="s">
        <v>1691</v>
      </c>
      <c r="C312" s="4" t="str">
        <f t="shared" si="234"/>
        <v>118.22577877409284</v>
      </c>
      <c r="D312" s="4">
        <f t="shared" si="223"/>
        <v>118.22577877409201</v>
      </c>
      <c r="E312" s="14" t="s">
        <v>1843</v>
      </c>
      <c r="F312" s="4" t="str">
        <f t="shared" si="235"/>
        <v>108.77527527902768</v>
      </c>
      <c r="G312" s="4">
        <f t="shared" si="224"/>
        <v>108.775275279027</v>
      </c>
      <c r="H312" s="14" t="s">
        <v>1995</v>
      </c>
      <c r="I312" s="4" t="str">
        <f t="shared" si="236"/>
        <v>111.70822399218943</v>
      </c>
      <c r="J312" s="4">
        <f t="shared" si="225"/>
        <v>111.70822399218901</v>
      </c>
      <c r="K312" s="14" t="s">
        <v>2147</v>
      </c>
      <c r="L312" s="4" t="str">
        <f t="shared" si="237"/>
        <v>110.19292873053428</v>
      </c>
      <c r="M312" s="4">
        <f t="shared" si="226"/>
        <v>110.19292873053401</v>
      </c>
      <c r="N312" s="14" t="s">
        <v>2299</v>
      </c>
      <c r="O312" s="4" t="str">
        <f t="shared" si="238"/>
        <v>137.8227728261667</v>
      </c>
      <c r="P312" s="4">
        <f t="shared" si="227"/>
        <v>137.82277282616599</v>
      </c>
      <c r="Q312" s="14" t="s">
        <v>2451</v>
      </c>
      <c r="R312" s="4" t="str">
        <f t="shared" si="239"/>
        <v>143.51785001204215</v>
      </c>
      <c r="S312" s="4">
        <f t="shared" si="228"/>
        <v>143.517850012042</v>
      </c>
      <c r="T312" s="14" t="s">
        <v>2603</v>
      </c>
      <c r="U312" s="4" t="str">
        <f t="shared" si="240"/>
        <v>131.65693206417671</v>
      </c>
      <c r="V312" s="4">
        <f t="shared" si="229"/>
        <v>131.656932064176</v>
      </c>
      <c r="W312" s="19" t="s">
        <v>2755</v>
      </c>
      <c r="X312" s="4" t="str">
        <f t="shared" si="241"/>
        <v>123.08018770427333</v>
      </c>
      <c r="Y312" s="4">
        <f t="shared" si="230"/>
        <v>123.080187704273</v>
      </c>
      <c r="Z312" s="14" t="s">
        <v>2907</v>
      </c>
      <c r="AA312" s="4" t="str">
        <f t="shared" si="242"/>
        <v>117.05916741000406</v>
      </c>
      <c r="AB312" s="4">
        <f t="shared" si="231"/>
        <v>117.05916741000399</v>
      </c>
      <c r="AC312" s="14" t="s">
        <v>3059</v>
      </c>
      <c r="AD312" s="4" t="str">
        <f t="shared" si="243"/>
        <v>148.80389036919976</v>
      </c>
      <c r="AE312" s="4">
        <f t="shared" si="232"/>
        <v>148.803890369199</v>
      </c>
      <c r="AF312" s="4">
        <f t="shared" si="233"/>
        <v>125.08430071617022</v>
      </c>
    </row>
    <row r="313" spans="1:32" x14ac:dyDescent="0.25">
      <c r="A313">
        <f t="shared" si="244"/>
        <v>148</v>
      </c>
      <c r="B313" s="14" t="s">
        <v>1692</v>
      </c>
      <c r="C313" s="4" t="str">
        <f t="shared" si="234"/>
        <v>118.74207922911529</v>
      </c>
      <c r="D313" s="4">
        <f t="shared" si="223"/>
        <v>118.74207922911501</v>
      </c>
      <c r="E313" s="14" t="s">
        <v>1844</v>
      </c>
      <c r="F313" s="4" t="str">
        <f t="shared" si="235"/>
        <v>119.60284857026534</v>
      </c>
      <c r="G313" s="4">
        <f t="shared" si="224"/>
        <v>119.602848570265</v>
      </c>
      <c r="H313" s="14" t="s">
        <v>1996</v>
      </c>
      <c r="I313" s="4" t="str">
        <f t="shared" si="236"/>
        <v>111.70815111316946</v>
      </c>
      <c r="J313" s="4">
        <f t="shared" si="225"/>
        <v>111.708151113169</v>
      </c>
      <c r="K313" s="14" t="s">
        <v>2148</v>
      </c>
      <c r="L313" s="4" t="str">
        <f t="shared" si="237"/>
        <v>118.74691884576981</v>
      </c>
      <c r="M313" s="4">
        <f t="shared" si="226"/>
        <v>118.746918845769</v>
      </c>
      <c r="N313" s="14" t="s">
        <v>2300</v>
      </c>
      <c r="O313" s="4" t="str">
        <f t="shared" si="238"/>
        <v>117.17882100467543</v>
      </c>
      <c r="P313" s="4">
        <f t="shared" si="227"/>
        <v>117.178821004675</v>
      </c>
      <c r="Q313" s="14" t="s">
        <v>2452</v>
      </c>
      <c r="R313" s="4" t="str">
        <f t="shared" si="239"/>
        <v>143.282764864204</v>
      </c>
      <c r="S313" s="4">
        <f t="shared" si="228"/>
        <v>143.28276486420401</v>
      </c>
      <c r="T313" s="14" t="s">
        <v>2604</v>
      </c>
      <c r="U313" s="4" t="str">
        <f t="shared" si="240"/>
        <v>118.70245183398765</v>
      </c>
      <c r="V313" s="4">
        <f t="shared" si="229"/>
        <v>118.702451833987</v>
      </c>
      <c r="W313" s="19" t="s">
        <v>2756</v>
      </c>
      <c r="X313" s="4" t="str">
        <f t="shared" si="241"/>
        <v>114.06585594697611</v>
      </c>
      <c r="Y313" s="4">
        <f t="shared" si="230"/>
        <v>114.065855946976</v>
      </c>
      <c r="Z313" s="14" t="s">
        <v>2908</v>
      </c>
      <c r="AA313" s="4" t="str">
        <f t="shared" si="242"/>
        <v>117.86165874338005</v>
      </c>
      <c r="AB313" s="4">
        <f t="shared" si="231"/>
        <v>117.86165874338</v>
      </c>
      <c r="AC313" s="14" t="s">
        <v>3060</v>
      </c>
      <c r="AD313" s="4" t="str">
        <f t="shared" si="243"/>
        <v>150.37349491016684</v>
      </c>
      <c r="AE313" s="4">
        <f t="shared" si="232"/>
        <v>150.37349491016599</v>
      </c>
      <c r="AF313" s="4">
        <f t="shared" si="233"/>
        <v>123.02650450617061</v>
      </c>
    </row>
    <row r="314" spans="1:32" x14ac:dyDescent="0.25">
      <c r="A314">
        <f t="shared" si="244"/>
        <v>149</v>
      </c>
      <c r="B314" s="14" t="s">
        <v>1693</v>
      </c>
      <c r="C314" s="4" t="str">
        <f t="shared" si="234"/>
        <v>94.5242576026671</v>
      </c>
      <c r="D314" s="4">
        <f t="shared" si="223"/>
        <v>94.524257602667106</v>
      </c>
      <c r="E314" s="14" t="s">
        <v>1845</v>
      </c>
      <c r="F314" s="4" t="str">
        <f t="shared" si="235"/>
        <v>118.92816244549479</v>
      </c>
      <c r="G314" s="4">
        <f t="shared" si="224"/>
        <v>118.928162445494</v>
      </c>
      <c r="H314" s="14" t="s">
        <v>1997</v>
      </c>
      <c r="I314" s="4" t="str">
        <f t="shared" si="236"/>
        <v>111.70830475047771</v>
      </c>
      <c r="J314" s="4">
        <f t="shared" si="225"/>
        <v>111.708304750477</v>
      </c>
      <c r="K314" s="14" t="s">
        <v>2149</v>
      </c>
      <c r="L314" s="4" t="str">
        <f t="shared" si="237"/>
        <v>115.47933021464125</v>
      </c>
      <c r="M314" s="4">
        <f t="shared" si="226"/>
        <v>115.479330214641</v>
      </c>
      <c r="N314" s="14" t="s">
        <v>2301</v>
      </c>
      <c r="O314" s="4" t="str">
        <f t="shared" si="238"/>
        <v>117.34958115148903</v>
      </c>
      <c r="P314" s="4">
        <f t="shared" si="227"/>
        <v>117.34958115148901</v>
      </c>
      <c r="Q314" s="14" t="s">
        <v>2453</v>
      </c>
      <c r="R314" s="4" t="str">
        <f t="shared" si="239"/>
        <v>143.64337190358287</v>
      </c>
      <c r="S314" s="4">
        <f t="shared" si="228"/>
        <v>143.64337190358199</v>
      </c>
      <c r="T314" s="14" t="s">
        <v>2605</v>
      </c>
      <c r="U314" s="4" t="str">
        <f t="shared" si="240"/>
        <v>156.9594040308391</v>
      </c>
      <c r="V314" s="4">
        <f t="shared" si="229"/>
        <v>156.95940403083901</v>
      </c>
      <c r="W314" s="19" t="s">
        <v>2757</v>
      </c>
      <c r="X314" s="4" t="str">
        <f t="shared" si="241"/>
        <v>125.79751312865021</v>
      </c>
      <c r="Y314" s="4">
        <f t="shared" si="230"/>
        <v>125.79751312865</v>
      </c>
      <c r="Z314" s="14" t="s">
        <v>2909</v>
      </c>
      <c r="AA314" s="4" t="str">
        <f t="shared" si="242"/>
        <v>136.11073529953444</v>
      </c>
      <c r="AB314" s="4">
        <f t="shared" si="231"/>
        <v>136.11073529953401</v>
      </c>
      <c r="AC314" s="14" t="s">
        <v>3061</v>
      </c>
      <c r="AD314" s="4" t="str">
        <f t="shared" si="243"/>
        <v>109.7590566740624</v>
      </c>
      <c r="AE314" s="4">
        <f t="shared" si="232"/>
        <v>109.75905667406199</v>
      </c>
      <c r="AF314" s="4">
        <f t="shared" si="233"/>
        <v>123.02597172014353</v>
      </c>
    </row>
    <row r="315" spans="1:32" x14ac:dyDescent="0.25">
      <c r="A315">
        <f t="shared" si="244"/>
        <v>150</v>
      </c>
      <c r="B315" s="14" t="s">
        <v>1694</v>
      </c>
      <c r="C315" s="4" t="str">
        <f t="shared" si="234"/>
        <v>118.45325450468239</v>
      </c>
      <c r="D315" s="4">
        <f t="shared" si="223"/>
        <v>118.45325450468199</v>
      </c>
      <c r="E315" s="14" t="s">
        <v>1846</v>
      </c>
      <c r="F315" s="4" t="str">
        <f t="shared" si="235"/>
        <v>120.02386337648187</v>
      </c>
      <c r="G315" s="4">
        <f t="shared" si="224"/>
        <v>120.023863376481</v>
      </c>
      <c r="H315" s="14" t="s">
        <v>1998</v>
      </c>
      <c r="I315" s="4" t="str">
        <f t="shared" si="236"/>
        <v>111.70815111414547</v>
      </c>
      <c r="J315" s="4">
        <f t="shared" si="225"/>
        <v>111.708151114145</v>
      </c>
      <c r="K315" s="14" t="s">
        <v>2150</v>
      </c>
      <c r="L315" s="4" t="str">
        <f t="shared" si="237"/>
        <v>118.74689925366056</v>
      </c>
      <c r="M315" s="4">
        <f t="shared" si="226"/>
        <v>118.74689925366</v>
      </c>
      <c r="N315" s="14" t="s">
        <v>2302</v>
      </c>
      <c r="O315" s="4" t="str">
        <f t="shared" si="238"/>
        <v>117.38730227045032</v>
      </c>
      <c r="P315" s="4">
        <f t="shared" si="227"/>
        <v>117.38730227044999</v>
      </c>
      <c r="Q315" s="14" t="s">
        <v>2454</v>
      </c>
      <c r="R315" s="4" t="str">
        <f t="shared" si="239"/>
        <v>143.98989137434873</v>
      </c>
      <c r="S315" s="4">
        <f t="shared" si="228"/>
        <v>143.98989137434799</v>
      </c>
      <c r="T315" s="14" t="s">
        <v>2606</v>
      </c>
      <c r="U315" s="4" t="str">
        <f t="shared" si="240"/>
        <v>156.78666757378898</v>
      </c>
      <c r="V315" s="4">
        <f t="shared" si="229"/>
        <v>156.78666757378801</v>
      </c>
      <c r="W315" s="19" t="s">
        <v>2758</v>
      </c>
      <c r="X315" s="4" t="str">
        <f t="shared" si="241"/>
        <v>113.55810636887149</v>
      </c>
      <c r="Y315" s="4">
        <f t="shared" si="230"/>
        <v>113.55810636887099</v>
      </c>
      <c r="Z315" s="14" t="s">
        <v>2910</v>
      </c>
      <c r="AA315" s="4" t="str">
        <f t="shared" si="242"/>
        <v>136.90053341540977</v>
      </c>
      <c r="AB315" s="4">
        <f t="shared" si="231"/>
        <v>136.900533415409</v>
      </c>
      <c r="AC315" s="14" t="s">
        <v>3062</v>
      </c>
      <c r="AD315" s="4" t="str">
        <f t="shared" si="243"/>
        <v>109.71057073914812</v>
      </c>
      <c r="AE315" s="4">
        <f t="shared" si="232"/>
        <v>109.710570739148</v>
      </c>
      <c r="AF315" s="4">
        <f t="shared" si="233"/>
        <v>124.72652399909819</v>
      </c>
    </row>
    <row r="316" spans="1:32" x14ac:dyDescent="0.25">
      <c r="A316">
        <f t="shared" si="244"/>
        <v>151</v>
      </c>
      <c r="B316" s="14" t="s">
        <v>1695</v>
      </c>
      <c r="C316" s="4" t="str">
        <f t="shared" si="234"/>
        <v>117.58179416652973</v>
      </c>
      <c r="D316" s="4">
        <f t="shared" si="223"/>
        <v>117.58179416652899</v>
      </c>
      <c r="E316" s="14" t="s">
        <v>1847</v>
      </c>
      <c r="F316" s="4" t="str">
        <f t="shared" si="235"/>
        <v>110.96577217257281</v>
      </c>
      <c r="G316" s="4">
        <f t="shared" si="224"/>
        <v>110.965772172572</v>
      </c>
      <c r="H316" s="14" t="s">
        <v>1999</v>
      </c>
      <c r="I316" s="4" t="str">
        <f t="shared" si="236"/>
        <v>111.70822399218943</v>
      </c>
      <c r="J316" s="4">
        <f t="shared" si="225"/>
        <v>111.70822399218901</v>
      </c>
      <c r="K316" s="14" t="s">
        <v>2151</v>
      </c>
      <c r="L316" s="4" t="str">
        <f t="shared" si="237"/>
        <v>97.43225636678415</v>
      </c>
      <c r="M316" s="4">
        <f t="shared" si="226"/>
        <v>97.432256366784102</v>
      </c>
      <c r="N316" s="14" t="s">
        <v>2303</v>
      </c>
      <c r="O316" s="4" t="str">
        <f t="shared" si="238"/>
        <v>120.46294189889376</v>
      </c>
      <c r="P316" s="4">
        <f t="shared" si="227"/>
        <v>120.46294189889301</v>
      </c>
      <c r="Q316" s="14" t="s">
        <v>2455</v>
      </c>
      <c r="R316" s="4" t="str">
        <f t="shared" si="239"/>
        <v>143.3450106713755</v>
      </c>
      <c r="S316" s="4">
        <f t="shared" si="228"/>
        <v>143.34501067137501</v>
      </c>
      <c r="T316" s="14" t="s">
        <v>2607</v>
      </c>
      <c r="U316" s="4" t="str">
        <f t="shared" si="240"/>
        <v>155.6931397849681</v>
      </c>
      <c r="V316" s="4">
        <f t="shared" si="229"/>
        <v>155.693139784968</v>
      </c>
      <c r="W316" s="19" t="s">
        <v>2759</v>
      </c>
      <c r="X316" s="4" t="str">
        <f t="shared" si="241"/>
        <v>122.32689152859626</v>
      </c>
      <c r="Y316" s="4">
        <f t="shared" si="230"/>
        <v>122.32689152859599</v>
      </c>
      <c r="Z316" s="14" t="s">
        <v>2911</v>
      </c>
      <c r="AA316" s="4" t="str">
        <f t="shared" si="242"/>
        <v>110.3628639450591</v>
      </c>
      <c r="AB316" s="4">
        <f t="shared" si="231"/>
        <v>110.362863945059</v>
      </c>
      <c r="AC316" s="14" t="s">
        <v>3063</v>
      </c>
      <c r="AD316" s="4" t="str">
        <f t="shared" si="243"/>
        <v>150.1619255449183</v>
      </c>
      <c r="AE316" s="4">
        <f t="shared" si="232"/>
        <v>150.16192554491801</v>
      </c>
      <c r="AF316" s="4">
        <f t="shared" si="233"/>
        <v>124.0040820071883</v>
      </c>
    </row>
    <row r="317" spans="1:32" x14ac:dyDescent="0.25">
      <c r="A317">
        <f t="shared" si="244"/>
        <v>152</v>
      </c>
      <c r="B317" s="14" t="s">
        <v>1696</v>
      </c>
      <c r="C317" s="4" t="e">
        <f t="shared" si="234"/>
        <v>#VALUE!</v>
      </c>
      <c r="D317" s="4" t="e">
        <f t="shared" si="223"/>
        <v>#VALUE!</v>
      </c>
      <c r="E317" s="14" t="s">
        <v>1848</v>
      </c>
      <c r="F317" s="4" t="e">
        <f t="shared" si="235"/>
        <v>#VALUE!</v>
      </c>
      <c r="G317" s="4" t="e">
        <f t="shared" si="224"/>
        <v>#VALUE!</v>
      </c>
      <c r="H317" s="14" t="s">
        <v>2000</v>
      </c>
      <c r="I317" s="4" t="e">
        <f t="shared" si="236"/>
        <v>#VALUE!</v>
      </c>
      <c r="J317" s="4" t="e">
        <f t="shared" si="225"/>
        <v>#VALUE!</v>
      </c>
      <c r="K317" s="14" t="s">
        <v>2152</v>
      </c>
      <c r="L317" s="4" t="e">
        <f t="shared" si="237"/>
        <v>#VALUE!</v>
      </c>
      <c r="M317" s="4" t="e">
        <f t="shared" si="226"/>
        <v>#VALUE!</v>
      </c>
      <c r="N317" s="14" t="s">
        <v>2304</v>
      </c>
      <c r="O317" s="4" t="e">
        <f t="shared" si="238"/>
        <v>#VALUE!</v>
      </c>
      <c r="P317" s="4" t="e">
        <f t="shared" si="227"/>
        <v>#VALUE!</v>
      </c>
      <c r="Q317" s="14" t="s">
        <v>2456</v>
      </c>
      <c r="R317" s="4" t="e">
        <f t="shared" si="239"/>
        <v>#VALUE!</v>
      </c>
      <c r="S317" s="4" t="e">
        <f t="shared" si="228"/>
        <v>#VALUE!</v>
      </c>
      <c r="T317" s="14" t="s">
        <v>2608</v>
      </c>
      <c r="U317" s="4" t="e">
        <f t="shared" si="240"/>
        <v>#VALUE!</v>
      </c>
      <c r="V317" s="4" t="e">
        <f t="shared" si="229"/>
        <v>#VALUE!</v>
      </c>
      <c r="W317" s="19" t="s">
        <v>2760</v>
      </c>
      <c r="X317" s="4" t="str">
        <f t="shared" si="241"/>
        <v>cation</v>
      </c>
      <c r="Y317" s="4" t="e">
        <f t="shared" si="230"/>
        <v>#VALUE!</v>
      </c>
      <c r="Z317" s="14" t="s">
        <v>2912</v>
      </c>
      <c r="AA317" s="4" t="e">
        <f t="shared" si="242"/>
        <v>#VALUE!</v>
      </c>
      <c r="AB317" s="4" t="e">
        <f t="shared" si="231"/>
        <v>#VALUE!</v>
      </c>
      <c r="AC317" s="14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W318" s="7" t="s">
        <v>6</v>
      </c>
    </row>
    <row r="319" spans="1:32" x14ac:dyDescent="0.25">
      <c r="W319" s="6" t="s">
        <v>7</v>
      </c>
    </row>
    <row r="320" spans="1:32" x14ac:dyDescent="0.25">
      <c r="W320" s="6" t="s">
        <v>8</v>
      </c>
    </row>
    <row r="321" spans="23:23" ht="15.75" thickBot="1" x14ac:dyDescent="0.3">
      <c r="W321" s="6" t="s">
        <v>9</v>
      </c>
    </row>
    <row r="322" spans="23:23" x14ac:dyDescent="0.25">
      <c r="W322" s="8" t="s">
        <v>10</v>
      </c>
    </row>
    <row r="323" spans="23:23" x14ac:dyDescent="0.25">
      <c r="W323" s="6" t="s">
        <v>11</v>
      </c>
    </row>
    <row r="324" spans="23:23" x14ac:dyDescent="0.25">
      <c r="W324" s="9" t="s">
        <v>12</v>
      </c>
    </row>
    <row r="325" spans="23:23" x14ac:dyDescent="0.25">
      <c r="W325" s="6" t="s">
        <v>13</v>
      </c>
    </row>
    <row r="326" spans="23:23" x14ac:dyDescent="0.25">
      <c r="W326" s="6" t="s">
        <v>14</v>
      </c>
    </row>
    <row r="327" spans="23:23" x14ac:dyDescent="0.25">
      <c r="W327" s="6" t="s">
        <v>15</v>
      </c>
    </row>
    <row r="328" spans="23:23" ht="15.75" thickBot="1" x14ac:dyDescent="0.3">
      <c r="W328" s="6" t="s">
        <v>16</v>
      </c>
    </row>
    <row r="329" spans="23:23" x14ac:dyDescent="0.25">
      <c r="W329" s="8" t="s">
        <v>17</v>
      </c>
    </row>
    <row r="330" spans="23:23" x14ac:dyDescent="0.25">
      <c r="W330" s="6" t="s">
        <v>18</v>
      </c>
    </row>
    <row r="331" spans="23:23" ht="15.75" thickBot="1" x14ac:dyDescent="0.3">
      <c r="W331" s="6" t="s">
        <v>19</v>
      </c>
    </row>
    <row r="332" spans="23:23" x14ac:dyDescent="0.25">
      <c r="W332" s="8" t="s">
        <v>20</v>
      </c>
    </row>
    <row r="333" spans="23:23" x14ac:dyDescent="0.25">
      <c r="W333" s="6" t="s">
        <v>21</v>
      </c>
    </row>
    <row r="334" spans="23:23" x14ac:dyDescent="0.25">
      <c r="W334" s="10" t="s">
        <v>22</v>
      </c>
    </row>
    <row r="335" spans="23:23" x14ac:dyDescent="0.25">
      <c r="W335" s="11" t="s">
        <v>23</v>
      </c>
    </row>
    <row r="336" spans="23:23" x14ac:dyDescent="0.25">
      <c r="W336" s="10" t="s">
        <v>21</v>
      </c>
    </row>
    <row r="337" spans="23:23" x14ac:dyDescent="0.25">
      <c r="W337" s="13" t="s">
        <v>24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30" sqref="I30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abSelected="1" topLeftCell="A100" zoomScale="40" zoomScaleNormal="40" workbookViewId="0">
      <selection activeCell="AC100" activeCellId="9" sqref="B1:B1048576 E1:E1048576 H1:H1048576 K1:K1048576 N1:N1048576 Q1:Q1048576 T1:T1048576 W1:W1048576 Z1:Z1048576 AC1:AC1048576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/>
      <c r="C5" s="4" t="e">
        <f t="shared" ref="C5:C14" si="0">RIGHT(B5,LEN(B5)-3)</f>
        <v>#VALUE!</v>
      </c>
      <c r="D5" s="4" t="e">
        <f t="shared" ref="D5:D36" si="1">C5+0</f>
        <v>#VALUE!</v>
      </c>
      <c r="E5" s="14"/>
      <c r="F5" s="4" t="e">
        <f t="shared" ref="F5:F14" si="2">RIGHT(E5,LEN(E5)-3)</f>
        <v>#VALUE!</v>
      </c>
      <c r="G5" s="4" t="e">
        <f t="shared" ref="G5:G36" si="3">F5+0</f>
        <v>#VALUE!</v>
      </c>
      <c r="H5" s="14"/>
      <c r="I5" s="4" t="e">
        <f t="shared" ref="I5:I14" si="4">RIGHT(H5,LEN(H5)-3)</f>
        <v>#VALUE!</v>
      </c>
      <c r="J5" s="4" t="e">
        <f t="shared" ref="J5:J36" si="5">I5+0</f>
        <v>#VALUE!</v>
      </c>
      <c r="K5" s="14"/>
      <c r="L5" s="4" t="e">
        <f t="shared" ref="L5:L14" si="6">RIGHT(K5,LEN(K5)-3)</f>
        <v>#VALUE!</v>
      </c>
      <c r="M5" s="4" t="e">
        <f t="shared" ref="M5:M36" si="7">L5+0</f>
        <v>#VALUE!</v>
      </c>
      <c r="N5" s="14"/>
      <c r="O5" s="4" t="e">
        <f t="shared" ref="O5:O14" si="8">RIGHT(N5,LEN(N5)-3)</f>
        <v>#VALUE!</v>
      </c>
      <c r="P5" s="4" t="e">
        <f t="shared" ref="P5:P36" si="9">O5+0</f>
        <v>#VALUE!</v>
      </c>
      <c r="Q5" s="14"/>
      <c r="R5" s="4" t="e">
        <f t="shared" ref="R5:R14" si="10">RIGHT(Q5,LEN(Q5)-3)</f>
        <v>#VALUE!</v>
      </c>
      <c r="S5" s="4" t="e">
        <f t="shared" ref="S5:S36" si="11">R5+0</f>
        <v>#VALUE!</v>
      </c>
      <c r="T5" s="14"/>
      <c r="U5" s="4" t="e">
        <f t="shared" ref="U5:U14" si="12">RIGHT(T5,LEN(T5)-3)</f>
        <v>#VALUE!</v>
      </c>
      <c r="V5" s="4" t="e">
        <f t="shared" ref="V5:V36" si="13">U5+0</f>
        <v>#VALUE!</v>
      </c>
      <c r="W5" s="14"/>
      <c r="X5" s="4" t="e">
        <f t="shared" ref="X5:X14" si="14">RIGHT(W5,LEN(W5)-3)</f>
        <v>#VALUE!</v>
      </c>
      <c r="Y5" s="4" t="e">
        <f t="shared" ref="Y5:Y36" si="15">X5+0</f>
        <v>#VALUE!</v>
      </c>
      <c r="Z5" s="14"/>
      <c r="AA5" s="4" t="e">
        <f t="shared" ref="AA5:AA14" si="16">RIGHT(Z5,LEN(Z5)-3)</f>
        <v>#VALUE!</v>
      </c>
      <c r="AB5" s="4" t="e">
        <f t="shared" ref="AB5:AB36" si="17">AA5+0</f>
        <v>#VALUE!</v>
      </c>
      <c r="AC5" s="14"/>
      <c r="AD5" s="4" t="e">
        <f t="shared" ref="AD5:AD14" si="18">RIGHT(AC5,LEN(AC5)-3)</f>
        <v>#VALUE!</v>
      </c>
      <c r="AE5" s="4" t="e">
        <f t="shared" ref="AE5:AE36" si="19">AD5+0</f>
        <v>#VALUE!</v>
      </c>
      <c r="AF5" s="4" t="e">
        <f t="shared" ref="AF5:AF36" si="20">(D5+G5+J5+M5+P5+S5+V5+Y5+AB5+AE5)/10</f>
        <v>#VALUE!</v>
      </c>
      <c r="AG5" t="e">
        <f t="shared" ref="AG5:AG36" si="21">_xlfn.STDEV.S(D5,G5,J5,M5,P5,S5,V5,Y5,AB5,AE5)</f>
        <v>#VALUE!</v>
      </c>
    </row>
    <row r="6" spans="1:33" x14ac:dyDescent="0.25">
      <c r="A6">
        <f t="shared" ref="A6:A37" si="22">A5+1</f>
        <v>2</v>
      </c>
      <c r="B6" s="14"/>
      <c r="C6" s="4" t="e">
        <f t="shared" si="0"/>
        <v>#VALUE!</v>
      </c>
      <c r="D6" s="4" t="e">
        <f t="shared" si="1"/>
        <v>#VALUE!</v>
      </c>
      <c r="E6" s="14"/>
      <c r="F6" s="4" t="e">
        <f t="shared" si="2"/>
        <v>#VALUE!</v>
      </c>
      <c r="G6" s="4" t="e">
        <f t="shared" si="3"/>
        <v>#VALUE!</v>
      </c>
      <c r="H6" s="14"/>
      <c r="I6" s="4" t="e">
        <f t="shared" si="4"/>
        <v>#VALUE!</v>
      </c>
      <c r="J6" s="4" t="e">
        <f t="shared" si="5"/>
        <v>#VALUE!</v>
      </c>
      <c r="K6" s="14"/>
      <c r="L6" s="4" t="e">
        <f t="shared" si="6"/>
        <v>#VALUE!</v>
      </c>
      <c r="M6" s="4" t="e">
        <f t="shared" si="7"/>
        <v>#VALUE!</v>
      </c>
      <c r="N6" s="14"/>
      <c r="O6" s="4" t="e">
        <f t="shared" si="8"/>
        <v>#VALUE!</v>
      </c>
      <c r="P6" s="4" t="e">
        <f t="shared" si="9"/>
        <v>#VALUE!</v>
      </c>
      <c r="Q6" s="14"/>
      <c r="R6" s="4" t="e">
        <f t="shared" si="10"/>
        <v>#VALUE!</v>
      </c>
      <c r="S6" s="4" t="e">
        <f t="shared" si="11"/>
        <v>#VALUE!</v>
      </c>
      <c r="T6" s="14"/>
      <c r="U6" s="4" t="e">
        <f t="shared" si="12"/>
        <v>#VALUE!</v>
      </c>
      <c r="V6" s="4" t="e">
        <f t="shared" si="13"/>
        <v>#VALUE!</v>
      </c>
      <c r="W6" s="14"/>
      <c r="X6" s="4" t="e">
        <f t="shared" si="14"/>
        <v>#VALUE!</v>
      </c>
      <c r="Y6" s="4" t="e">
        <f t="shared" si="15"/>
        <v>#VALUE!</v>
      </c>
      <c r="Z6" s="14"/>
      <c r="AA6" s="4" t="e">
        <f t="shared" si="16"/>
        <v>#VALUE!</v>
      </c>
      <c r="AB6" s="4" t="e">
        <f t="shared" si="17"/>
        <v>#VALUE!</v>
      </c>
      <c r="AC6" s="14"/>
      <c r="AD6" s="4" t="e">
        <f t="shared" si="18"/>
        <v>#VALUE!</v>
      </c>
      <c r="AE6" s="4" t="e">
        <f t="shared" si="19"/>
        <v>#VALUE!</v>
      </c>
      <c r="AF6" s="4" t="e">
        <f t="shared" si="20"/>
        <v>#VALUE!</v>
      </c>
      <c r="AG6" t="e">
        <f t="shared" si="21"/>
        <v>#VALUE!</v>
      </c>
    </row>
    <row r="7" spans="1:33" x14ac:dyDescent="0.25">
      <c r="A7">
        <f t="shared" si="22"/>
        <v>3</v>
      </c>
      <c r="B7" s="14"/>
      <c r="C7" s="4" t="e">
        <f t="shared" si="0"/>
        <v>#VALUE!</v>
      </c>
      <c r="D7" s="4" t="e">
        <f t="shared" si="1"/>
        <v>#VALUE!</v>
      </c>
      <c r="E7" s="14"/>
      <c r="F7" s="4" t="e">
        <f t="shared" si="2"/>
        <v>#VALUE!</v>
      </c>
      <c r="G7" s="4" t="e">
        <f t="shared" si="3"/>
        <v>#VALUE!</v>
      </c>
      <c r="H7" s="14"/>
      <c r="I7" s="4" t="e">
        <f t="shared" si="4"/>
        <v>#VALUE!</v>
      </c>
      <c r="J7" s="4" t="e">
        <f t="shared" si="5"/>
        <v>#VALUE!</v>
      </c>
      <c r="K7" s="14"/>
      <c r="L7" s="4" t="e">
        <f t="shared" si="6"/>
        <v>#VALUE!</v>
      </c>
      <c r="M7" s="4" t="e">
        <f t="shared" si="7"/>
        <v>#VALUE!</v>
      </c>
      <c r="N7" s="14"/>
      <c r="O7" s="4" t="e">
        <f t="shared" si="8"/>
        <v>#VALUE!</v>
      </c>
      <c r="P7" s="4" t="e">
        <f t="shared" si="9"/>
        <v>#VALUE!</v>
      </c>
      <c r="Q7" s="14"/>
      <c r="R7" s="4" t="e">
        <f t="shared" si="10"/>
        <v>#VALUE!</v>
      </c>
      <c r="S7" s="4" t="e">
        <f t="shared" si="11"/>
        <v>#VALUE!</v>
      </c>
      <c r="T7" s="14"/>
      <c r="U7" s="4" t="e">
        <f t="shared" si="12"/>
        <v>#VALUE!</v>
      </c>
      <c r="V7" s="4" t="e">
        <f t="shared" si="13"/>
        <v>#VALUE!</v>
      </c>
      <c r="W7" s="14"/>
      <c r="X7" s="4" t="e">
        <f t="shared" si="14"/>
        <v>#VALUE!</v>
      </c>
      <c r="Y7" s="4" t="e">
        <f t="shared" si="15"/>
        <v>#VALUE!</v>
      </c>
      <c r="Z7" s="14"/>
      <c r="AA7" s="4" t="e">
        <f t="shared" si="16"/>
        <v>#VALUE!</v>
      </c>
      <c r="AB7" s="4" t="e">
        <f t="shared" si="17"/>
        <v>#VALUE!</v>
      </c>
      <c r="AC7" s="14"/>
      <c r="AD7" s="4" t="e">
        <f t="shared" si="18"/>
        <v>#VALUE!</v>
      </c>
      <c r="AE7" s="4" t="e">
        <f t="shared" si="19"/>
        <v>#VALUE!</v>
      </c>
      <c r="AF7" s="4" t="e">
        <f t="shared" si="20"/>
        <v>#VALUE!</v>
      </c>
      <c r="AG7" t="e">
        <f t="shared" si="21"/>
        <v>#VALUE!</v>
      </c>
    </row>
    <row r="8" spans="1:33" x14ac:dyDescent="0.25">
      <c r="A8">
        <f t="shared" si="22"/>
        <v>4</v>
      </c>
      <c r="B8" s="14"/>
      <c r="C8" s="4" t="e">
        <f t="shared" si="0"/>
        <v>#VALUE!</v>
      </c>
      <c r="D8" s="4" t="e">
        <f t="shared" si="1"/>
        <v>#VALUE!</v>
      </c>
      <c r="E8" s="14"/>
      <c r="F8" s="4" t="e">
        <f t="shared" si="2"/>
        <v>#VALUE!</v>
      </c>
      <c r="G8" s="4" t="e">
        <f t="shared" si="3"/>
        <v>#VALUE!</v>
      </c>
      <c r="H8" s="14"/>
      <c r="I8" s="4" t="e">
        <f t="shared" si="4"/>
        <v>#VALUE!</v>
      </c>
      <c r="J8" s="4" t="e">
        <f t="shared" si="5"/>
        <v>#VALUE!</v>
      </c>
      <c r="K8" s="14"/>
      <c r="L8" s="4" t="e">
        <f t="shared" si="6"/>
        <v>#VALUE!</v>
      </c>
      <c r="M8" s="4" t="e">
        <f t="shared" si="7"/>
        <v>#VALUE!</v>
      </c>
      <c r="N8" s="14"/>
      <c r="O8" s="4" t="e">
        <f t="shared" si="8"/>
        <v>#VALUE!</v>
      </c>
      <c r="P8" s="4" t="e">
        <f t="shared" si="9"/>
        <v>#VALUE!</v>
      </c>
      <c r="Q8" s="14"/>
      <c r="R8" s="4" t="e">
        <f t="shared" si="10"/>
        <v>#VALUE!</v>
      </c>
      <c r="S8" s="4" t="e">
        <f t="shared" si="11"/>
        <v>#VALUE!</v>
      </c>
      <c r="T8" s="14"/>
      <c r="U8" s="4" t="e">
        <f t="shared" si="12"/>
        <v>#VALUE!</v>
      </c>
      <c r="V8" s="4" t="e">
        <f t="shared" si="13"/>
        <v>#VALUE!</v>
      </c>
      <c r="W8" s="14"/>
      <c r="X8" s="4" t="e">
        <f t="shared" si="14"/>
        <v>#VALUE!</v>
      </c>
      <c r="Y8" s="4" t="e">
        <f t="shared" si="15"/>
        <v>#VALUE!</v>
      </c>
      <c r="Z8" s="14"/>
      <c r="AA8" s="4" t="e">
        <f t="shared" si="16"/>
        <v>#VALUE!</v>
      </c>
      <c r="AB8" s="4" t="e">
        <f t="shared" si="17"/>
        <v>#VALUE!</v>
      </c>
      <c r="AC8" s="14"/>
      <c r="AD8" s="4" t="e">
        <f t="shared" si="18"/>
        <v>#VALUE!</v>
      </c>
      <c r="AE8" s="4" t="e">
        <f t="shared" si="19"/>
        <v>#VALUE!</v>
      </c>
      <c r="AF8" s="4" t="e">
        <f t="shared" si="20"/>
        <v>#VALUE!</v>
      </c>
      <c r="AG8" t="e">
        <f t="shared" si="21"/>
        <v>#VALUE!</v>
      </c>
    </row>
    <row r="9" spans="1:33" x14ac:dyDescent="0.25">
      <c r="A9">
        <f t="shared" si="22"/>
        <v>5</v>
      </c>
      <c r="B9" s="14"/>
      <c r="C9" s="4" t="e">
        <f t="shared" si="0"/>
        <v>#VALUE!</v>
      </c>
      <c r="D9" s="4" t="e">
        <f t="shared" si="1"/>
        <v>#VALUE!</v>
      </c>
      <c r="E9" s="14"/>
      <c r="F9" s="4" t="e">
        <f t="shared" si="2"/>
        <v>#VALUE!</v>
      </c>
      <c r="G9" s="4" t="e">
        <f t="shared" si="3"/>
        <v>#VALUE!</v>
      </c>
      <c r="H9" s="14"/>
      <c r="I9" s="4" t="e">
        <f t="shared" si="4"/>
        <v>#VALUE!</v>
      </c>
      <c r="J9" s="4" t="e">
        <f t="shared" si="5"/>
        <v>#VALUE!</v>
      </c>
      <c r="K9" s="14"/>
      <c r="L9" s="4" t="e">
        <f t="shared" si="6"/>
        <v>#VALUE!</v>
      </c>
      <c r="M9" s="4" t="e">
        <f t="shared" si="7"/>
        <v>#VALUE!</v>
      </c>
      <c r="N9" s="14"/>
      <c r="O9" s="4" t="e">
        <f t="shared" si="8"/>
        <v>#VALUE!</v>
      </c>
      <c r="P9" s="4" t="e">
        <f t="shared" si="9"/>
        <v>#VALUE!</v>
      </c>
      <c r="Q9" s="14"/>
      <c r="R9" s="4" t="e">
        <f t="shared" si="10"/>
        <v>#VALUE!</v>
      </c>
      <c r="S9" s="4" t="e">
        <f t="shared" si="11"/>
        <v>#VALUE!</v>
      </c>
      <c r="T9" s="14"/>
      <c r="U9" s="4" t="e">
        <f t="shared" si="12"/>
        <v>#VALUE!</v>
      </c>
      <c r="V9" s="4" t="e">
        <f t="shared" si="13"/>
        <v>#VALUE!</v>
      </c>
      <c r="W9" s="14"/>
      <c r="X9" s="4" t="e">
        <f t="shared" si="14"/>
        <v>#VALUE!</v>
      </c>
      <c r="Y9" s="4" t="e">
        <f t="shared" si="15"/>
        <v>#VALUE!</v>
      </c>
      <c r="Z9" s="14"/>
      <c r="AA9" s="4" t="e">
        <f t="shared" si="16"/>
        <v>#VALUE!</v>
      </c>
      <c r="AB9" s="4" t="e">
        <f t="shared" si="17"/>
        <v>#VALUE!</v>
      </c>
      <c r="AC9" s="14"/>
      <c r="AD9" s="4" t="e">
        <f t="shared" si="18"/>
        <v>#VALUE!</v>
      </c>
      <c r="AE9" s="4" t="e">
        <f t="shared" si="19"/>
        <v>#VALUE!</v>
      </c>
      <c r="AF9" s="4" t="e">
        <f t="shared" si="20"/>
        <v>#VALUE!</v>
      </c>
      <c r="AG9" t="e">
        <f t="shared" si="21"/>
        <v>#VALUE!</v>
      </c>
    </row>
    <row r="10" spans="1:33" x14ac:dyDescent="0.25">
      <c r="A10">
        <f t="shared" si="22"/>
        <v>6</v>
      </c>
      <c r="B10" s="14"/>
      <c r="C10" s="4" t="e">
        <f t="shared" si="0"/>
        <v>#VALUE!</v>
      </c>
      <c r="D10" s="4" t="e">
        <f t="shared" si="1"/>
        <v>#VALUE!</v>
      </c>
      <c r="E10" s="14"/>
      <c r="F10" s="4" t="e">
        <f t="shared" si="2"/>
        <v>#VALUE!</v>
      </c>
      <c r="G10" s="4" t="e">
        <f t="shared" si="3"/>
        <v>#VALUE!</v>
      </c>
      <c r="H10" s="14"/>
      <c r="I10" s="4" t="e">
        <f t="shared" si="4"/>
        <v>#VALUE!</v>
      </c>
      <c r="J10" s="4" t="e">
        <f t="shared" si="5"/>
        <v>#VALUE!</v>
      </c>
      <c r="K10" s="14"/>
      <c r="L10" s="4" t="e">
        <f t="shared" si="6"/>
        <v>#VALUE!</v>
      </c>
      <c r="M10" s="4" t="e">
        <f t="shared" si="7"/>
        <v>#VALUE!</v>
      </c>
      <c r="N10" s="14"/>
      <c r="O10" s="4" t="e">
        <f t="shared" si="8"/>
        <v>#VALUE!</v>
      </c>
      <c r="P10" s="4" t="e">
        <f t="shared" si="9"/>
        <v>#VALUE!</v>
      </c>
      <c r="Q10" s="14"/>
      <c r="R10" s="4" t="e">
        <f t="shared" si="10"/>
        <v>#VALUE!</v>
      </c>
      <c r="S10" s="4" t="e">
        <f t="shared" si="11"/>
        <v>#VALUE!</v>
      </c>
      <c r="T10" s="14"/>
      <c r="U10" s="4" t="e">
        <f t="shared" si="12"/>
        <v>#VALUE!</v>
      </c>
      <c r="V10" s="4" t="e">
        <f t="shared" si="13"/>
        <v>#VALUE!</v>
      </c>
      <c r="W10" s="14"/>
      <c r="X10" s="4" t="e">
        <f t="shared" si="14"/>
        <v>#VALUE!</v>
      </c>
      <c r="Y10" s="4" t="e">
        <f t="shared" si="15"/>
        <v>#VALUE!</v>
      </c>
      <c r="Z10" s="14"/>
      <c r="AA10" s="4" t="e">
        <f t="shared" si="16"/>
        <v>#VALUE!</v>
      </c>
      <c r="AB10" s="4" t="e">
        <f t="shared" si="17"/>
        <v>#VALUE!</v>
      </c>
      <c r="AC10" s="14"/>
      <c r="AD10" s="4" t="e">
        <f t="shared" si="18"/>
        <v>#VALUE!</v>
      </c>
      <c r="AE10" s="4" t="e">
        <f t="shared" si="19"/>
        <v>#VALUE!</v>
      </c>
      <c r="AF10" s="4" t="e">
        <f t="shared" si="20"/>
        <v>#VALUE!</v>
      </c>
      <c r="AG10" t="e">
        <f t="shared" si="21"/>
        <v>#VALUE!</v>
      </c>
    </row>
    <row r="11" spans="1:33" x14ac:dyDescent="0.25">
      <c r="A11">
        <f t="shared" si="22"/>
        <v>7</v>
      </c>
      <c r="B11" s="14"/>
      <c r="C11" s="4" t="e">
        <f t="shared" si="0"/>
        <v>#VALUE!</v>
      </c>
      <c r="D11" s="4" t="e">
        <f t="shared" si="1"/>
        <v>#VALUE!</v>
      </c>
      <c r="E11" s="14"/>
      <c r="F11" s="4" t="e">
        <f t="shared" si="2"/>
        <v>#VALUE!</v>
      </c>
      <c r="G11" s="4" t="e">
        <f t="shared" si="3"/>
        <v>#VALUE!</v>
      </c>
      <c r="H11" s="14"/>
      <c r="I11" s="4" t="e">
        <f t="shared" si="4"/>
        <v>#VALUE!</v>
      </c>
      <c r="J11" s="4" t="e">
        <f t="shared" si="5"/>
        <v>#VALUE!</v>
      </c>
      <c r="K11" s="14"/>
      <c r="L11" s="4" t="e">
        <f t="shared" si="6"/>
        <v>#VALUE!</v>
      </c>
      <c r="M11" s="4" t="e">
        <f t="shared" si="7"/>
        <v>#VALUE!</v>
      </c>
      <c r="N11" s="14"/>
      <c r="O11" s="4" t="e">
        <f t="shared" si="8"/>
        <v>#VALUE!</v>
      </c>
      <c r="P11" s="4" t="e">
        <f t="shared" si="9"/>
        <v>#VALUE!</v>
      </c>
      <c r="Q11" s="14"/>
      <c r="R11" s="4" t="e">
        <f t="shared" si="10"/>
        <v>#VALUE!</v>
      </c>
      <c r="S11" s="4" t="e">
        <f t="shared" si="11"/>
        <v>#VALUE!</v>
      </c>
      <c r="T11" s="14"/>
      <c r="U11" s="4" t="e">
        <f t="shared" si="12"/>
        <v>#VALUE!</v>
      </c>
      <c r="V11" s="4" t="e">
        <f t="shared" si="13"/>
        <v>#VALUE!</v>
      </c>
      <c r="W11" s="14"/>
      <c r="X11" s="4" t="e">
        <f t="shared" si="14"/>
        <v>#VALUE!</v>
      </c>
      <c r="Y11" s="4" t="e">
        <f t="shared" si="15"/>
        <v>#VALUE!</v>
      </c>
      <c r="Z11" s="14"/>
      <c r="AA11" s="4" t="e">
        <f t="shared" si="16"/>
        <v>#VALUE!</v>
      </c>
      <c r="AB11" s="4" t="e">
        <f t="shared" si="17"/>
        <v>#VALUE!</v>
      </c>
      <c r="AC11" s="14"/>
      <c r="AD11" s="4" t="e">
        <f t="shared" si="18"/>
        <v>#VALUE!</v>
      </c>
      <c r="AE11" s="4" t="e">
        <f t="shared" si="19"/>
        <v>#VALUE!</v>
      </c>
      <c r="AF11" s="4" t="e">
        <f t="shared" si="20"/>
        <v>#VALUE!</v>
      </c>
      <c r="AG11" t="e">
        <f t="shared" si="21"/>
        <v>#VALUE!</v>
      </c>
    </row>
    <row r="12" spans="1:33" x14ac:dyDescent="0.25">
      <c r="A12">
        <f t="shared" si="22"/>
        <v>8</v>
      </c>
      <c r="B12" s="14"/>
      <c r="C12" s="4" t="e">
        <f t="shared" si="0"/>
        <v>#VALUE!</v>
      </c>
      <c r="D12" s="4" t="e">
        <f t="shared" si="1"/>
        <v>#VALUE!</v>
      </c>
      <c r="E12" s="14"/>
      <c r="F12" s="4" t="e">
        <f t="shared" si="2"/>
        <v>#VALUE!</v>
      </c>
      <c r="G12" s="4" t="e">
        <f t="shared" si="3"/>
        <v>#VALUE!</v>
      </c>
      <c r="H12" s="14"/>
      <c r="I12" s="4" t="e">
        <f t="shared" si="4"/>
        <v>#VALUE!</v>
      </c>
      <c r="J12" s="4" t="e">
        <f t="shared" si="5"/>
        <v>#VALUE!</v>
      </c>
      <c r="K12" s="14"/>
      <c r="L12" s="4" t="e">
        <f t="shared" si="6"/>
        <v>#VALUE!</v>
      </c>
      <c r="M12" s="4" t="e">
        <f t="shared" si="7"/>
        <v>#VALUE!</v>
      </c>
      <c r="N12" s="14"/>
      <c r="O12" s="4" t="e">
        <f t="shared" si="8"/>
        <v>#VALUE!</v>
      </c>
      <c r="P12" s="4" t="e">
        <f t="shared" si="9"/>
        <v>#VALUE!</v>
      </c>
      <c r="Q12" s="14"/>
      <c r="R12" s="4" t="e">
        <f t="shared" si="10"/>
        <v>#VALUE!</v>
      </c>
      <c r="S12" s="4" t="e">
        <f t="shared" si="11"/>
        <v>#VALUE!</v>
      </c>
      <c r="T12" s="14"/>
      <c r="U12" s="4" t="e">
        <f t="shared" si="12"/>
        <v>#VALUE!</v>
      </c>
      <c r="V12" s="4" t="e">
        <f t="shared" si="13"/>
        <v>#VALUE!</v>
      </c>
      <c r="W12" s="14"/>
      <c r="X12" s="4" t="e">
        <f t="shared" si="14"/>
        <v>#VALUE!</v>
      </c>
      <c r="Y12" s="4" t="e">
        <f t="shared" si="15"/>
        <v>#VALUE!</v>
      </c>
      <c r="Z12" s="14"/>
      <c r="AA12" s="4" t="e">
        <f t="shared" si="16"/>
        <v>#VALUE!</v>
      </c>
      <c r="AB12" s="4" t="e">
        <f t="shared" si="17"/>
        <v>#VALUE!</v>
      </c>
      <c r="AC12" s="14"/>
      <c r="AD12" s="4" t="e">
        <f t="shared" si="18"/>
        <v>#VALUE!</v>
      </c>
      <c r="AE12" s="4" t="e">
        <f t="shared" si="19"/>
        <v>#VALUE!</v>
      </c>
      <c r="AF12" s="4" t="e">
        <f t="shared" si="20"/>
        <v>#VALUE!</v>
      </c>
      <c r="AG12" t="e">
        <f t="shared" si="21"/>
        <v>#VALUE!</v>
      </c>
    </row>
    <row r="13" spans="1:33" x14ac:dyDescent="0.25">
      <c r="A13">
        <f t="shared" si="22"/>
        <v>9</v>
      </c>
      <c r="B13" s="14"/>
      <c r="C13" s="4" t="e">
        <f t="shared" si="0"/>
        <v>#VALUE!</v>
      </c>
      <c r="D13" s="4" t="e">
        <f t="shared" si="1"/>
        <v>#VALUE!</v>
      </c>
      <c r="E13" s="14"/>
      <c r="F13" s="4" t="e">
        <f t="shared" si="2"/>
        <v>#VALUE!</v>
      </c>
      <c r="G13" s="4" t="e">
        <f t="shared" si="3"/>
        <v>#VALUE!</v>
      </c>
      <c r="H13" s="14"/>
      <c r="I13" s="4" t="e">
        <f t="shared" si="4"/>
        <v>#VALUE!</v>
      </c>
      <c r="J13" s="4" t="e">
        <f t="shared" si="5"/>
        <v>#VALUE!</v>
      </c>
      <c r="K13" s="14"/>
      <c r="L13" s="4" t="e">
        <f t="shared" si="6"/>
        <v>#VALUE!</v>
      </c>
      <c r="M13" s="4" t="e">
        <f t="shared" si="7"/>
        <v>#VALUE!</v>
      </c>
      <c r="N13" s="14"/>
      <c r="O13" s="4" t="e">
        <f t="shared" si="8"/>
        <v>#VALUE!</v>
      </c>
      <c r="P13" s="4" t="e">
        <f t="shared" si="9"/>
        <v>#VALUE!</v>
      </c>
      <c r="Q13" s="14"/>
      <c r="R13" s="4" t="e">
        <f t="shared" si="10"/>
        <v>#VALUE!</v>
      </c>
      <c r="S13" s="4" t="e">
        <f t="shared" si="11"/>
        <v>#VALUE!</v>
      </c>
      <c r="T13" s="14"/>
      <c r="U13" s="4" t="e">
        <f t="shared" si="12"/>
        <v>#VALUE!</v>
      </c>
      <c r="V13" s="4" t="e">
        <f t="shared" si="13"/>
        <v>#VALUE!</v>
      </c>
      <c r="W13" s="14"/>
      <c r="X13" s="4" t="e">
        <f t="shared" si="14"/>
        <v>#VALUE!</v>
      </c>
      <c r="Y13" s="4" t="e">
        <f t="shared" si="15"/>
        <v>#VALUE!</v>
      </c>
      <c r="Z13" s="14"/>
      <c r="AA13" s="4" t="e">
        <f t="shared" si="16"/>
        <v>#VALUE!</v>
      </c>
      <c r="AB13" s="4" t="e">
        <f t="shared" si="17"/>
        <v>#VALUE!</v>
      </c>
      <c r="AC13" s="14"/>
      <c r="AD13" s="4" t="e">
        <f t="shared" si="18"/>
        <v>#VALUE!</v>
      </c>
      <c r="AE13" s="4" t="e">
        <f t="shared" si="19"/>
        <v>#VALUE!</v>
      </c>
      <c r="AF13" s="4" t="e">
        <f t="shared" si="20"/>
        <v>#VALUE!</v>
      </c>
      <c r="AG13" t="e">
        <f t="shared" si="21"/>
        <v>#VALUE!</v>
      </c>
    </row>
    <row r="14" spans="1:33" x14ac:dyDescent="0.25">
      <c r="A14">
        <f t="shared" si="22"/>
        <v>10</v>
      </c>
      <c r="B14" s="14"/>
      <c r="C14" s="4" t="e">
        <f t="shared" si="0"/>
        <v>#VALUE!</v>
      </c>
      <c r="D14" s="4" t="e">
        <f t="shared" si="1"/>
        <v>#VALUE!</v>
      </c>
      <c r="E14" s="14"/>
      <c r="F14" s="4" t="e">
        <f t="shared" si="2"/>
        <v>#VALUE!</v>
      </c>
      <c r="G14" s="4" t="e">
        <f t="shared" si="3"/>
        <v>#VALUE!</v>
      </c>
      <c r="H14" s="14"/>
      <c r="I14" s="4" t="e">
        <f t="shared" si="4"/>
        <v>#VALUE!</v>
      </c>
      <c r="J14" s="4" t="e">
        <f t="shared" si="5"/>
        <v>#VALUE!</v>
      </c>
      <c r="K14" s="14"/>
      <c r="L14" s="4" t="e">
        <f t="shared" si="6"/>
        <v>#VALUE!</v>
      </c>
      <c r="M14" s="4" t="e">
        <f t="shared" si="7"/>
        <v>#VALUE!</v>
      </c>
      <c r="N14" s="14"/>
      <c r="O14" s="4" t="e">
        <f t="shared" si="8"/>
        <v>#VALUE!</v>
      </c>
      <c r="P14" s="4" t="e">
        <f t="shared" si="9"/>
        <v>#VALUE!</v>
      </c>
      <c r="Q14" s="14"/>
      <c r="R14" s="4" t="e">
        <f t="shared" si="10"/>
        <v>#VALUE!</v>
      </c>
      <c r="S14" s="4" t="e">
        <f t="shared" si="11"/>
        <v>#VALUE!</v>
      </c>
      <c r="T14" s="14"/>
      <c r="U14" s="4" t="e">
        <f t="shared" si="12"/>
        <v>#VALUE!</v>
      </c>
      <c r="V14" s="4" t="e">
        <f t="shared" si="13"/>
        <v>#VALUE!</v>
      </c>
      <c r="W14" s="14"/>
      <c r="X14" s="4" t="e">
        <f t="shared" si="14"/>
        <v>#VALUE!</v>
      </c>
      <c r="Y14" s="4" t="e">
        <f t="shared" si="15"/>
        <v>#VALUE!</v>
      </c>
      <c r="Z14" s="14"/>
      <c r="AA14" s="4" t="e">
        <f t="shared" si="16"/>
        <v>#VALUE!</v>
      </c>
      <c r="AB14" s="4" t="e">
        <f t="shared" si="17"/>
        <v>#VALUE!</v>
      </c>
      <c r="AC14" s="14"/>
      <c r="AD14" s="4" t="e">
        <f t="shared" si="18"/>
        <v>#VALUE!</v>
      </c>
      <c r="AE14" s="4" t="e">
        <f t="shared" si="19"/>
        <v>#VALUE!</v>
      </c>
      <c r="AF14" s="4" t="e">
        <f t="shared" si="20"/>
        <v>#VALUE!</v>
      </c>
      <c r="AG14" t="e">
        <f t="shared" si="21"/>
        <v>#VALUE!</v>
      </c>
    </row>
    <row r="15" spans="1:33" x14ac:dyDescent="0.25">
      <c r="A15">
        <f t="shared" si="22"/>
        <v>11</v>
      </c>
      <c r="B15" s="14"/>
      <c r="C15" s="4" t="e">
        <f t="shared" ref="C15:C46" si="23">RIGHT(B15,LEN(B15)-4)</f>
        <v>#VALUE!</v>
      </c>
      <c r="D15" s="4" t="e">
        <f t="shared" si="1"/>
        <v>#VALUE!</v>
      </c>
      <c r="E15" s="14"/>
      <c r="F15" s="4" t="e">
        <f t="shared" ref="F15:F46" si="24">RIGHT(E15,LEN(E15)-4)</f>
        <v>#VALUE!</v>
      </c>
      <c r="G15" s="4" t="e">
        <f t="shared" si="3"/>
        <v>#VALUE!</v>
      </c>
      <c r="H15" s="14"/>
      <c r="I15" s="4" t="e">
        <f t="shared" ref="I15:I46" si="25">RIGHT(H15,LEN(H15)-4)</f>
        <v>#VALUE!</v>
      </c>
      <c r="J15" s="4" t="e">
        <f t="shared" si="5"/>
        <v>#VALUE!</v>
      </c>
      <c r="K15" s="14"/>
      <c r="L15" s="4" t="e">
        <f t="shared" ref="L15:L46" si="26">RIGHT(K15,LEN(K15)-4)</f>
        <v>#VALUE!</v>
      </c>
      <c r="M15" s="4" t="e">
        <f t="shared" si="7"/>
        <v>#VALUE!</v>
      </c>
      <c r="N15" s="14"/>
      <c r="O15" s="4" t="e">
        <f t="shared" ref="O15:O46" si="27">RIGHT(N15,LEN(N15)-4)</f>
        <v>#VALUE!</v>
      </c>
      <c r="P15" s="4" t="e">
        <f t="shared" si="9"/>
        <v>#VALUE!</v>
      </c>
      <c r="Q15" s="14"/>
      <c r="R15" s="4" t="e">
        <f t="shared" ref="R15:R46" si="28">RIGHT(Q15,LEN(Q15)-4)</f>
        <v>#VALUE!</v>
      </c>
      <c r="S15" s="4" t="e">
        <f t="shared" si="11"/>
        <v>#VALUE!</v>
      </c>
      <c r="T15" s="14"/>
      <c r="U15" s="4" t="e">
        <f t="shared" ref="U15:U46" si="29">RIGHT(T15,LEN(T15)-4)</f>
        <v>#VALUE!</v>
      </c>
      <c r="V15" s="4" t="e">
        <f t="shared" si="13"/>
        <v>#VALUE!</v>
      </c>
      <c r="W15" s="14"/>
      <c r="X15" s="4" t="e">
        <f t="shared" ref="X15:X46" si="30">RIGHT(W15,LEN(W15)-4)</f>
        <v>#VALUE!</v>
      </c>
      <c r="Y15" s="4" t="e">
        <f t="shared" si="15"/>
        <v>#VALUE!</v>
      </c>
      <c r="Z15" s="14"/>
      <c r="AA15" s="4" t="e">
        <f t="shared" ref="AA15:AA46" si="31">RIGHT(Z15,LEN(Z15)-4)</f>
        <v>#VALUE!</v>
      </c>
      <c r="AB15" s="4" t="e">
        <f t="shared" si="17"/>
        <v>#VALUE!</v>
      </c>
      <c r="AC15" s="14"/>
      <c r="AD15" s="4" t="e">
        <f t="shared" ref="AD15:AD46" si="32">RIGHT(AC15,LEN(AC15)-4)</f>
        <v>#VALUE!</v>
      </c>
      <c r="AE15" s="4" t="e">
        <f t="shared" si="19"/>
        <v>#VALUE!</v>
      </c>
      <c r="AF15" s="4" t="e">
        <f t="shared" si="20"/>
        <v>#VALUE!</v>
      </c>
      <c r="AG15" t="e">
        <f t="shared" si="21"/>
        <v>#VALUE!</v>
      </c>
    </row>
    <row r="16" spans="1:33" x14ac:dyDescent="0.25">
      <c r="A16">
        <f t="shared" si="22"/>
        <v>12</v>
      </c>
      <c r="B16" s="14"/>
      <c r="C16" s="4" t="e">
        <f t="shared" si="23"/>
        <v>#VALUE!</v>
      </c>
      <c r="D16" s="4" t="e">
        <f t="shared" si="1"/>
        <v>#VALUE!</v>
      </c>
      <c r="E16" s="14"/>
      <c r="F16" s="4" t="e">
        <f t="shared" si="24"/>
        <v>#VALUE!</v>
      </c>
      <c r="G16" s="4" t="e">
        <f t="shared" si="3"/>
        <v>#VALUE!</v>
      </c>
      <c r="H16" s="14"/>
      <c r="I16" s="4" t="e">
        <f t="shared" si="25"/>
        <v>#VALUE!</v>
      </c>
      <c r="J16" s="4" t="e">
        <f t="shared" si="5"/>
        <v>#VALUE!</v>
      </c>
      <c r="K16" s="14"/>
      <c r="L16" s="4" t="e">
        <f t="shared" si="26"/>
        <v>#VALUE!</v>
      </c>
      <c r="M16" s="4" t="e">
        <f t="shared" si="7"/>
        <v>#VALUE!</v>
      </c>
      <c r="N16" s="14"/>
      <c r="O16" s="4" t="e">
        <f t="shared" si="27"/>
        <v>#VALUE!</v>
      </c>
      <c r="P16" s="4" t="e">
        <f t="shared" si="9"/>
        <v>#VALUE!</v>
      </c>
      <c r="Q16" s="14"/>
      <c r="R16" s="4" t="e">
        <f t="shared" si="28"/>
        <v>#VALUE!</v>
      </c>
      <c r="S16" s="4" t="e">
        <f t="shared" si="11"/>
        <v>#VALUE!</v>
      </c>
      <c r="T16" s="14"/>
      <c r="U16" s="4" t="e">
        <f t="shared" si="29"/>
        <v>#VALUE!</v>
      </c>
      <c r="V16" s="4" t="e">
        <f t="shared" si="13"/>
        <v>#VALUE!</v>
      </c>
      <c r="W16" s="14"/>
      <c r="X16" s="4" t="e">
        <f t="shared" si="30"/>
        <v>#VALUE!</v>
      </c>
      <c r="Y16" s="4" t="e">
        <f t="shared" si="15"/>
        <v>#VALUE!</v>
      </c>
      <c r="Z16" s="14"/>
      <c r="AA16" s="4" t="e">
        <f t="shared" si="31"/>
        <v>#VALUE!</v>
      </c>
      <c r="AB16" s="4" t="e">
        <f t="shared" si="17"/>
        <v>#VALUE!</v>
      </c>
      <c r="AC16" s="14"/>
      <c r="AD16" s="4" t="e">
        <f t="shared" si="32"/>
        <v>#VALUE!</v>
      </c>
      <c r="AE16" s="4" t="e">
        <f t="shared" si="19"/>
        <v>#VALUE!</v>
      </c>
      <c r="AF16" s="4" t="e">
        <f t="shared" si="20"/>
        <v>#VALUE!</v>
      </c>
      <c r="AG16" t="e">
        <f t="shared" si="21"/>
        <v>#VALUE!</v>
      </c>
    </row>
    <row r="17" spans="1:33" x14ac:dyDescent="0.25">
      <c r="A17">
        <f t="shared" si="22"/>
        <v>13</v>
      </c>
      <c r="B17" s="14"/>
      <c r="C17" s="4" t="e">
        <f t="shared" si="23"/>
        <v>#VALUE!</v>
      </c>
      <c r="D17" s="4" t="e">
        <f t="shared" si="1"/>
        <v>#VALUE!</v>
      </c>
      <c r="E17" s="14"/>
      <c r="F17" s="4" t="e">
        <f t="shared" si="24"/>
        <v>#VALUE!</v>
      </c>
      <c r="G17" s="4" t="e">
        <f t="shared" si="3"/>
        <v>#VALUE!</v>
      </c>
      <c r="H17" s="14"/>
      <c r="I17" s="4" t="e">
        <f t="shared" si="25"/>
        <v>#VALUE!</v>
      </c>
      <c r="J17" s="4" t="e">
        <f t="shared" si="5"/>
        <v>#VALUE!</v>
      </c>
      <c r="K17" s="14"/>
      <c r="L17" s="4" t="e">
        <f t="shared" si="26"/>
        <v>#VALUE!</v>
      </c>
      <c r="M17" s="4" t="e">
        <f t="shared" si="7"/>
        <v>#VALUE!</v>
      </c>
      <c r="N17" s="14"/>
      <c r="O17" s="4" t="e">
        <f t="shared" si="27"/>
        <v>#VALUE!</v>
      </c>
      <c r="P17" s="4" t="e">
        <f t="shared" si="9"/>
        <v>#VALUE!</v>
      </c>
      <c r="Q17" s="14"/>
      <c r="R17" s="4" t="e">
        <f t="shared" si="28"/>
        <v>#VALUE!</v>
      </c>
      <c r="S17" s="4" t="e">
        <f t="shared" si="11"/>
        <v>#VALUE!</v>
      </c>
      <c r="T17" s="14"/>
      <c r="U17" s="4" t="e">
        <f t="shared" si="29"/>
        <v>#VALUE!</v>
      </c>
      <c r="V17" s="4" t="e">
        <f t="shared" si="13"/>
        <v>#VALUE!</v>
      </c>
      <c r="W17" s="14"/>
      <c r="X17" s="4" t="e">
        <f t="shared" si="30"/>
        <v>#VALUE!</v>
      </c>
      <c r="Y17" s="4" t="e">
        <f t="shared" si="15"/>
        <v>#VALUE!</v>
      </c>
      <c r="Z17" s="14"/>
      <c r="AA17" s="4" t="e">
        <f t="shared" si="31"/>
        <v>#VALUE!</v>
      </c>
      <c r="AB17" s="4" t="e">
        <f t="shared" si="17"/>
        <v>#VALUE!</v>
      </c>
      <c r="AC17" s="14"/>
      <c r="AD17" s="4" t="e">
        <f t="shared" si="32"/>
        <v>#VALUE!</v>
      </c>
      <c r="AE17" s="4" t="e">
        <f t="shared" si="19"/>
        <v>#VALUE!</v>
      </c>
      <c r="AF17" s="4" t="e">
        <f t="shared" si="20"/>
        <v>#VALUE!</v>
      </c>
      <c r="AG17" t="e">
        <f t="shared" si="21"/>
        <v>#VALUE!</v>
      </c>
    </row>
    <row r="18" spans="1:33" x14ac:dyDescent="0.25">
      <c r="A18">
        <f t="shared" si="22"/>
        <v>14</v>
      </c>
      <c r="B18" s="14"/>
      <c r="C18" s="4" t="e">
        <f t="shared" si="23"/>
        <v>#VALUE!</v>
      </c>
      <c r="D18" s="4" t="e">
        <f t="shared" si="1"/>
        <v>#VALUE!</v>
      </c>
      <c r="E18" s="14"/>
      <c r="F18" s="4" t="e">
        <f t="shared" si="24"/>
        <v>#VALUE!</v>
      </c>
      <c r="G18" s="4" t="e">
        <f t="shared" si="3"/>
        <v>#VALUE!</v>
      </c>
      <c r="H18" s="14"/>
      <c r="I18" s="4" t="e">
        <f t="shared" si="25"/>
        <v>#VALUE!</v>
      </c>
      <c r="J18" s="4" t="e">
        <f t="shared" si="5"/>
        <v>#VALUE!</v>
      </c>
      <c r="K18" s="14"/>
      <c r="L18" s="4" t="e">
        <f t="shared" si="26"/>
        <v>#VALUE!</v>
      </c>
      <c r="M18" s="4" t="e">
        <f t="shared" si="7"/>
        <v>#VALUE!</v>
      </c>
      <c r="N18" s="14"/>
      <c r="O18" s="4" t="e">
        <f t="shared" si="27"/>
        <v>#VALUE!</v>
      </c>
      <c r="P18" s="4" t="e">
        <f t="shared" si="9"/>
        <v>#VALUE!</v>
      </c>
      <c r="Q18" s="14"/>
      <c r="R18" s="4" t="e">
        <f t="shared" si="28"/>
        <v>#VALUE!</v>
      </c>
      <c r="S18" s="4" t="e">
        <f t="shared" si="11"/>
        <v>#VALUE!</v>
      </c>
      <c r="T18" s="14"/>
      <c r="U18" s="4" t="e">
        <f t="shared" si="29"/>
        <v>#VALUE!</v>
      </c>
      <c r="V18" s="4" t="e">
        <f t="shared" si="13"/>
        <v>#VALUE!</v>
      </c>
      <c r="W18" s="14"/>
      <c r="X18" s="4" t="e">
        <f t="shared" si="30"/>
        <v>#VALUE!</v>
      </c>
      <c r="Y18" s="4" t="e">
        <f t="shared" si="15"/>
        <v>#VALUE!</v>
      </c>
      <c r="Z18" s="14"/>
      <c r="AA18" s="4" t="e">
        <f t="shared" si="31"/>
        <v>#VALUE!</v>
      </c>
      <c r="AB18" s="4" t="e">
        <f t="shared" si="17"/>
        <v>#VALUE!</v>
      </c>
      <c r="AC18" s="14"/>
      <c r="AD18" s="4" t="e">
        <f t="shared" si="32"/>
        <v>#VALUE!</v>
      </c>
      <c r="AE18" s="4" t="e">
        <f t="shared" si="19"/>
        <v>#VALUE!</v>
      </c>
      <c r="AF18" s="4" t="e">
        <f t="shared" si="20"/>
        <v>#VALUE!</v>
      </c>
      <c r="AG18" t="e">
        <f t="shared" si="21"/>
        <v>#VALUE!</v>
      </c>
    </row>
    <row r="19" spans="1:33" x14ac:dyDescent="0.25">
      <c r="A19">
        <f t="shared" si="22"/>
        <v>15</v>
      </c>
      <c r="B19" s="14"/>
      <c r="C19" s="4" t="e">
        <f t="shared" si="23"/>
        <v>#VALUE!</v>
      </c>
      <c r="D19" s="4" t="e">
        <f t="shared" si="1"/>
        <v>#VALUE!</v>
      </c>
      <c r="E19" s="14"/>
      <c r="F19" s="4" t="e">
        <f t="shared" si="24"/>
        <v>#VALUE!</v>
      </c>
      <c r="G19" s="4" t="e">
        <f t="shared" si="3"/>
        <v>#VALUE!</v>
      </c>
      <c r="H19" s="14"/>
      <c r="I19" s="4" t="e">
        <f t="shared" si="25"/>
        <v>#VALUE!</v>
      </c>
      <c r="J19" s="4" t="e">
        <f t="shared" si="5"/>
        <v>#VALUE!</v>
      </c>
      <c r="K19" s="14"/>
      <c r="L19" s="4" t="e">
        <f t="shared" si="26"/>
        <v>#VALUE!</v>
      </c>
      <c r="M19" s="4" t="e">
        <f t="shared" si="7"/>
        <v>#VALUE!</v>
      </c>
      <c r="N19" s="14"/>
      <c r="O19" s="4" t="e">
        <f t="shared" si="27"/>
        <v>#VALUE!</v>
      </c>
      <c r="P19" s="4" t="e">
        <f t="shared" si="9"/>
        <v>#VALUE!</v>
      </c>
      <c r="Q19" s="14"/>
      <c r="R19" s="4" t="e">
        <f t="shared" si="28"/>
        <v>#VALUE!</v>
      </c>
      <c r="S19" s="4" t="e">
        <f t="shared" si="11"/>
        <v>#VALUE!</v>
      </c>
      <c r="T19" s="14"/>
      <c r="U19" s="4" t="e">
        <f t="shared" si="29"/>
        <v>#VALUE!</v>
      </c>
      <c r="V19" s="4" t="e">
        <f t="shared" si="13"/>
        <v>#VALUE!</v>
      </c>
      <c r="W19" s="14"/>
      <c r="X19" s="4" t="e">
        <f t="shared" si="30"/>
        <v>#VALUE!</v>
      </c>
      <c r="Y19" s="4" t="e">
        <f t="shared" si="15"/>
        <v>#VALUE!</v>
      </c>
      <c r="Z19" s="14"/>
      <c r="AA19" s="4" t="e">
        <f t="shared" si="31"/>
        <v>#VALUE!</v>
      </c>
      <c r="AB19" s="4" t="e">
        <f t="shared" si="17"/>
        <v>#VALUE!</v>
      </c>
      <c r="AC19" s="14"/>
      <c r="AD19" s="4" t="e">
        <f t="shared" si="32"/>
        <v>#VALUE!</v>
      </c>
      <c r="AE19" s="4" t="e">
        <f t="shared" si="19"/>
        <v>#VALUE!</v>
      </c>
      <c r="AF19" s="4" t="e">
        <f t="shared" si="20"/>
        <v>#VALUE!</v>
      </c>
      <c r="AG19" t="e">
        <f t="shared" si="21"/>
        <v>#VALUE!</v>
      </c>
    </row>
    <row r="20" spans="1:33" x14ac:dyDescent="0.25">
      <c r="A20">
        <f t="shared" si="22"/>
        <v>16</v>
      </c>
      <c r="B20" s="14"/>
      <c r="C20" s="4" t="e">
        <f t="shared" si="23"/>
        <v>#VALUE!</v>
      </c>
      <c r="D20" s="4" t="e">
        <f t="shared" si="1"/>
        <v>#VALUE!</v>
      </c>
      <c r="E20" s="14"/>
      <c r="F20" s="4" t="e">
        <f t="shared" si="24"/>
        <v>#VALUE!</v>
      </c>
      <c r="G20" s="4" t="e">
        <f t="shared" si="3"/>
        <v>#VALUE!</v>
      </c>
      <c r="H20" s="14"/>
      <c r="I20" s="4" t="e">
        <f t="shared" si="25"/>
        <v>#VALUE!</v>
      </c>
      <c r="J20" s="4" t="e">
        <f t="shared" si="5"/>
        <v>#VALUE!</v>
      </c>
      <c r="K20" s="14"/>
      <c r="L20" s="4" t="e">
        <f t="shared" si="26"/>
        <v>#VALUE!</v>
      </c>
      <c r="M20" s="4" t="e">
        <f t="shared" si="7"/>
        <v>#VALUE!</v>
      </c>
      <c r="N20" s="14"/>
      <c r="O20" s="4" t="e">
        <f t="shared" si="27"/>
        <v>#VALUE!</v>
      </c>
      <c r="P20" s="4" t="e">
        <f t="shared" si="9"/>
        <v>#VALUE!</v>
      </c>
      <c r="Q20" s="14"/>
      <c r="R20" s="4" t="e">
        <f t="shared" si="28"/>
        <v>#VALUE!</v>
      </c>
      <c r="S20" s="4" t="e">
        <f t="shared" si="11"/>
        <v>#VALUE!</v>
      </c>
      <c r="T20" s="14"/>
      <c r="U20" s="4" t="e">
        <f t="shared" si="29"/>
        <v>#VALUE!</v>
      </c>
      <c r="V20" s="4" t="e">
        <f t="shared" si="13"/>
        <v>#VALUE!</v>
      </c>
      <c r="W20" s="14"/>
      <c r="X20" s="4" t="e">
        <f t="shared" si="30"/>
        <v>#VALUE!</v>
      </c>
      <c r="Y20" s="4" t="e">
        <f t="shared" si="15"/>
        <v>#VALUE!</v>
      </c>
      <c r="Z20" s="14"/>
      <c r="AA20" s="4" t="e">
        <f t="shared" si="31"/>
        <v>#VALUE!</v>
      </c>
      <c r="AB20" s="4" t="e">
        <f t="shared" si="17"/>
        <v>#VALUE!</v>
      </c>
      <c r="AC20" s="14"/>
      <c r="AD20" s="4" t="e">
        <f t="shared" si="32"/>
        <v>#VALUE!</v>
      </c>
      <c r="AE20" s="4" t="e">
        <f t="shared" si="19"/>
        <v>#VALUE!</v>
      </c>
      <c r="AF20" s="4" t="e">
        <f t="shared" si="20"/>
        <v>#VALUE!</v>
      </c>
      <c r="AG20" t="e">
        <f t="shared" si="21"/>
        <v>#VALUE!</v>
      </c>
    </row>
    <row r="21" spans="1:33" x14ac:dyDescent="0.25">
      <c r="A21">
        <f t="shared" si="22"/>
        <v>17</v>
      </c>
      <c r="B21" s="14"/>
      <c r="C21" s="4" t="e">
        <f t="shared" si="23"/>
        <v>#VALUE!</v>
      </c>
      <c r="D21" s="4" t="e">
        <f t="shared" si="1"/>
        <v>#VALUE!</v>
      </c>
      <c r="E21" s="14"/>
      <c r="F21" s="4" t="e">
        <f t="shared" si="24"/>
        <v>#VALUE!</v>
      </c>
      <c r="G21" s="4" t="e">
        <f t="shared" si="3"/>
        <v>#VALUE!</v>
      </c>
      <c r="H21" s="14"/>
      <c r="I21" s="4" t="e">
        <f t="shared" si="25"/>
        <v>#VALUE!</v>
      </c>
      <c r="J21" s="4" t="e">
        <f t="shared" si="5"/>
        <v>#VALUE!</v>
      </c>
      <c r="K21" s="14"/>
      <c r="L21" s="4" t="e">
        <f t="shared" si="26"/>
        <v>#VALUE!</v>
      </c>
      <c r="M21" s="4" t="e">
        <f t="shared" si="7"/>
        <v>#VALUE!</v>
      </c>
      <c r="N21" s="14"/>
      <c r="O21" s="4" t="e">
        <f t="shared" si="27"/>
        <v>#VALUE!</v>
      </c>
      <c r="P21" s="4" t="e">
        <f t="shared" si="9"/>
        <v>#VALUE!</v>
      </c>
      <c r="Q21" s="14"/>
      <c r="R21" s="4" t="e">
        <f t="shared" si="28"/>
        <v>#VALUE!</v>
      </c>
      <c r="S21" s="4" t="e">
        <f t="shared" si="11"/>
        <v>#VALUE!</v>
      </c>
      <c r="T21" s="14"/>
      <c r="U21" s="4" t="e">
        <f t="shared" si="29"/>
        <v>#VALUE!</v>
      </c>
      <c r="V21" s="4" t="e">
        <f t="shared" si="13"/>
        <v>#VALUE!</v>
      </c>
      <c r="W21" s="14"/>
      <c r="X21" s="4" t="e">
        <f t="shared" si="30"/>
        <v>#VALUE!</v>
      </c>
      <c r="Y21" s="4" t="e">
        <f t="shared" si="15"/>
        <v>#VALUE!</v>
      </c>
      <c r="Z21" s="14"/>
      <c r="AA21" s="4" t="e">
        <f t="shared" si="31"/>
        <v>#VALUE!</v>
      </c>
      <c r="AB21" s="4" t="e">
        <f t="shared" si="17"/>
        <v>#VALUE!</v>
      </c>
      <c r="AC21" s="14"/>
      <c r="AD21" s="4" t="e">
        <f t="shared" si="32"/>
        <v>#VALUE!</v>
      </c>
      <c r="AE21" s="4" t="e">
        <f t="shared" si="19"/>
        <v>#VALUE!</v>
      </c>
      <c r="AF21" s="4" t="e">
        <f t="shared" si="20"/>
        <v>#VALUE!</v>
      </c>
      <c r="AG21" t="e">
        <f t="shared" si="21"/>
        <v>#VALUE!</v>
      </c>
    </row>
    <row r="22" spans="1:33" x14ac:dyDescent="0.25">
      <c r="A22">
        <f t="shared" si="22"/>
        <v>18</v>
      </c>
      <c r="B22" s="14"/>
      <c r="C22" s="4" t="e">
        <f t="shared" si="23"/>
        <v>#VALUE!</v>
      </c>
      <c r="D22" s="4" t="e">
        <f t="shared" si="1"/>
        <v>#VALUE!</v>
      </c>
      <c r="E22" s="14"/>
      <c r="F22" s="4" t="e">
        <f t="shared" si="24"/>
        <v>#VALUE!</v>
      </c>
      <c r="G22" s="4" t="e">
        <f t="shared" si="3"/>
        <v>#VALUE!</v>
      </c>
      <c r="H22" s="14"/>
      <c r="I22" s="4" t="e">
        <f t="shared" si="25"/>
        <v>#VALUE!</v>
      </c>
      <c r="J22" s="4" t="e">
        <f t="shared" si="5"/>
        <v>#VALUE!</v>
      </c>
      <c r="K22" s="14"/>
      <c r="L22" s="4" t="e">
        <f t="shared" si="26"/>
        <v>#VALUE!</v>
      </c>
      <c r="M22" s="4" t="e">
        <f t="shared" si="7"/>
        <v>#VALUE!</v>
      </c>
      <c r="N22" s="14"/>
      <c r="O22" s="4" t="e">
        <f t="shared" si="27"/>
        <v>#VALUE!</v>
      </c>
      <c r="P22" s="4" t="e">
        <f t="shared" si="9"/>
        <v>#VALUE!</v>
      </c>
      <c r="Q22" s="14"/>
      <c r="R22" s="4" t="e">
        <f t="shared" si="28"/>
        <v>#VALUE!</v>
      </c>
      <c r="S22" s="4" t="e">
        <f t="shared" si="11"/>
        <v>#VALUE!</v>
      </c>
      <c r="T22" s="14"/>
      <c r="U22" s="4" t="e">
        <f t="shared" si="29"/>
        <v>#VALUE!</v>
      </c>
      <c r="V22" s="4" t="e">
        <f t="shared" si="13"/>
        <v>#VALUE!</v>
      </c>
      <c r="W22" s="14"/>
      <c r="X22" s="4" t="e">
        <f t="shared" si="30"/>
        <v>#VALUE!</v>
      </c>
      <c r="Y22" s="4" t="e">
        <f t="shared" si="15"/>
        <v>#VALUE!</v>
      </c>
      <c r="Z22" s="14"/>
      <c r="AA22" s="4" t="e">
        <f t="shared" si="31"/>
        <v>#VALUE!</v>
      </c>
      <c r="AB22" s="4" t="e">
        <f t="shared" si="17"/>
        <v>#VALUE!</v>
      </c>
      <c r="AC22" s="14"/>
      <c r="AD22" s="4" t="e">
        <f t="shared" si="32"/>
        <v>#VALUE!</v>
      </c>
      <c r="AE22" s="4" t="e">
        <f t="shared" si="19"/>
        <v>#VALUE!</v>
      </c>
      <c r="AF22" s="4" t="e">
        <f t="shared" si="20"/>
        <v>#VALUE!</v>
      </c>
      <c r="AG22" t="e">
        <f t="shared" si="21"/>
        <v>#VALUE!</v>
      </c>
    </row>
    <row r="23" spans="1:33" x14ac:dyDescent="0.25">
      <c r="A23">
        <f t="shared" si="22"/>
        <v>19</v>
      </c>
      <c r="B23" s="14"/>
      <c r="C23" s="4" t="e">
        <f t="shared" si="23"/>
        <v>#VALUE!</v>
      </c>
      <c r="D23" s="4" t="e">
        <f t="shared" si="1"/>
        <v>#VALUE!</v>
      </c>
      <c r="E23" s="14"/>
      <c r="F23" s="4" t="e">
        <f t="shared" si="24"/>
        <v>#VALUE!</v>
      </c>
      <c r="G23" s="4" t="e">
        <f t="shared" si="3"/>
        <v>#VALUE!</v>
      </c>
      <c r="H23" s="14"/>
      <c r="I23" s="4" t="e">
        <f t="shared" si="25"/>
        <v>#VALUE!</v>
      </c>
      <c r="J23" s="4" t="e">
        <f t="shared" si="5"/>
        <v>#VALUE!</v>
      </c>
      <c r="K23" s="14"/>
      <c r="L23" s="4" t="e">
        <f t="shared" si="26"/>
        <v>#VALUE!</v>
      </c>
      <c r="M23" s="4" t="e">
        <f t="shared" si="7"/>
        <v>#VALUE!</v>
      </c>
      <c r="N23" s="14"/>
      <c r="O23" s="4" t="e">
        <f t="shared" si="27"/>
        <v>#VALUE!</v>
      </c>
      <c r="P23" s="4" t="e">
        <f t="shared" si="9"/>
        <v>#VALUE!</v>
      </c>
      <c r="Q23" s="14"/>
      <c r="R23" s="4" t="e">
        <f t="shared" si="28"/>
        <v>#VALUE!</v>
      </c>
      <c r="S23" s="4" t="e">
        <f t="shared" si="11"/>
        <v>#VALUE!</v>
      </c>
      <c r="T23" s="14"/>
      <c r="U23" s="4" t="e">
        <f t="shared" si="29"/>
        <v>#VALUE!</v>
      </c>
      <c r="V23" s="4" t="e">
        <f t="shared" si="13"/>
        <v>#VALUE!</v>
      </c>
      <c r="W23" s="14"/>
      <c r="X23" s="4" t="e">
        <f t="shared" si="30"/>
        <v>#VALUE!</v>
      </c>
      <c r="Y23" s="4" t="e">
        <f t="shared" si="15"/>
        <v>#VALUE!</v>
      </c>
      <c r="Z23" s="14"/>
      <c r="AA23" s="4" t="e">
        <f t="shared" si="31"/>
        <v>#VALUE!</v>
      </c>
      <c r="AB23" s="4" t="e">
        <f t="shared" si="17"/>
        <v>#VALUE!</v>
      </c>
      <c r="AC23" s="14"/>
      <c r="AD23" s="4" t="e">
        <f t="shared" si="32"/>
        <v>#VALUE!</v>
      </c>
      <c r="AE23" s="4" t="e">
        <f t="shared" si="19"/>
        <v>#VALUE!</v>
      </c>
      <c r="AF23" s="4" t="e">
        <f t="shared" si="20"/>
        <v>#VALUE!</v>
      </c>
      <c r="AG23" t="e">
        <f t="shared" si="21"/>
        <v>#VALUE!</v>
      </c>
    </row>
    <row r="24" spans="1:33" x14ac:dyDescent="0.25">
      <c r="A24">
        <f t="shared" si="22"/>
        <v>20</v>
      </c>
      <c r="B24" s="14"/>
      <c r="C24" s="4" t="e">
        <f t="shared" si="23"/>
        <v>#VALUE!</v>
      </c>
      <c r="D24" s="4" t="e">
        <f t="shared" si="1"/>
        <v>#VALUE!</v>
      </c>
      <c r="E24" s="14"/>
      <c r="F24" s="4" t="e">
        <f t="shared" si="24"/>
        <v>#VALUE!</v>
      </c>
      <c r="G24" s="4" t="e">
        <f t="shared" si="3"/>
        <v>#VALUE!</v>
      </c>
      <c r="H24" s="14"/>
      <c r="I24" s="4" t="e">
        <f t="shared" si="25"/>
        <v>#VALUE!</v>
      </c>
      <c r="J24" s="4" t="e">
        <f t="shared" si="5"/>
        <v>#VALUE!</v>
      </c>
      <c r="K24" s="14"/>
      <c r="L24" s="4" t="e">
        <f t="shared" si="26"/>
        <v>#VALUE!</v>
      </c>
      <c r="M24" s="4" t="e">
        <f t="shared" si="7"/>
        <v>#VALUE!</v>
      </c>
      <c r="N24" s="14"/>
      <c r="O24" s="4" t="e">
        <f t="shared" si="27"/>
        <v>#VALUE!</v>
      </c>
      <c r="P24" s="4" t="e">
        <f t="shared" si="9"/>
        <v>#VALUE!</v>
      </c>
      <c r="Q24" s="14"/>
      <c r="R24" s="4" t="e">
        <f t="shared" si="28"/>
        <v>#VALUE!</v>
      </c>
      <c r="S24" s="4" t="e">
        <f t="shared" si="11"/>
        <v>#VALUE!</v>
      </c>
      <c r="T24" s="14"/>
      <c r="U24" s="4" t="e">
        <f t="shared" si="29"/>
        <v>#VALUE!</v>
      </c>
      <c r="V24" s="4" t="e">
        <f t="shared" si="13"/>
        <v>#VALUE!</v>
      </c>
      <c r="W24" s="14"/>
      <c r="X24" s="4" t="e">
        <f t="shared" si="30"/>
        <v>#VALUE!</v>
      </c>
      <c r="Y24" s="4" t="e">
        <f t="shared" si="15"/>
        <v>#VALUE!</v>
      </c>
      <c r="Z24" s="14"/>
      <c r="AA24" s="4" t="e">
        <f t="shared" si="31"/>
        <v>#VALUE!</v>
      </c>
      <c r="AB24" s="4" t="e">
        <f t="shared" si="17"/>
        <v>#VALUE!</v>
      </c>
      <c r="AC24" s="14"/>
      <c r="AD24" s="4" t="e">
        <f t="shared" si="32"/>
        <v>#VALUE!</v>
      </c>
      <c r="AE24" s="4" t="e">
        <f t="shared" si="19"/>
        <v>#VALUE!</v>
      </c>
      <c r="AF24" s="4" t="e">
        <f t="shared" si="20"/>
        <v>#VALUE!</v>
      </c>
      <c r="AG24" t="e">
        <f t="shared" si="21"/>
        <v>#VALUE!</v>
      </c>
    </row>
    <row r="25" spans="1:33" x14ac:dyDescent="0.25">
      <c r="A25">
        <f t="shared" si="22"/>
        <v>21</v>
      </c>
      <c r="B25" s="14"/>
      <c r="C25" s="4" t="e">
        <f t="shared" si="23"/>
        <v>#VALUE!</v>
      </c>
      <c r="D25" s="4" t="e">
        <f t="shared" si="1"/>
        <v>#VALUE!</v>
      </c>
      <c r="E25" s="14"/>
      <c r="F25" s="4" t="e">
        <f t="shared" si="24"/>
        <v>#VALUE!</v>
      </c>
      <c r="G25" s="4" t="e">
        <f t="shared" si="3"/>
        <v>#VALUE!</v>
      </c>
      <c r="H25" s="14"/>
      <c r="I25" s="4" t="e">
        <f t="shared" si="25"/>
        <v>#VALUE!</v>
      </c>
      <c r="J25" s="4" t="e">
        <f t="shared" si="5"/>
        <v>#VALUE!</v>
      </c>
      <c r="K25" s="14"/>
      <c r="L25" s="4" t="e">
        <f t="shared" si="26"/>
        <v>#VALUE!</v>
      </c>
      <c r="M25" s="4" t="e">
        <f t="shared" si="7"/>
        <v>#VALUE!</v>
      </c>
      <c r="N25" s="14"/>
      <c r="O25" s="4" t="e">
        <f t="shared" si="27"/>
        <v>#VALUE!</v>
      </c>
      <c r="P25" s="4" t="e">
        <f t="shared" si="9"/>
        <v>#VALUE!</v>
      </c>
      <c r="Q25" s="14"/>
      <c r="R25" s="4" t="e">
        <f t="shared" si="28"/>
        <v>#VALUE!</v>
      </c>
      <c r="S25" s="4" t="e">
        <f t="shared" si="11"/>
        <v>#VALUE!</v>
      </c>
      <c r="T25" s="14"/>
      <c r="U25" s="4" t="e">
        <f t="shared" si="29"/>
        <v>#VALUE!</v>
      </c>
      <c r="V25" s="4" t="e">
        <f t="shared" si="13"/>
        <v>#VALUE!</v>
      </c>
      <c r="W25" s="14"/>
      <c r="X25" s="4" t="e">
        <f t="shared" si="30"/>
        <v>#VALUE!</v>
      </c>
      <c r="Y25" s="4" t="e">
        <f t="shared" si="15"/>
        <v>#VALUE!</v>
      </c>
      <c r="Z25" s="14"/>
      <c r="AA25" s="4" t="e">
        <f t="shared" si="31"/>
        <v>#VALUE!</v>
      </c>
      <c r="AB25" s="4" t="e">
        <f t="shared" si="17"/>
        <v>#VALUE!</v>
      </c>
      <c r="AC25" s="14"/>
      <c r="AD25" s="4" t="e">
        <f t="shared" si="32"/>
        <v>#VALUE!</v>
      </c>
      <c r="AE25" s="4" t="e">
        <f t="shared" si="19"/>
        <v>#VALUE!</v>
      </c>
      <c r="AF25" s="4" t="e">
        <f t="shared" si="20"/>
        <v>#VALUE!</v>
      </c>
      <c r="AG25" t="e">
        <f t="shared" si="21"/>
        <v>#VALUE!</v>
      </c>
    </row>
    <row r="26" spans="1:33" x14ac:dyDescent="0.25">
      <c r="A26">
        <f t="shared" si="22"/>
        <v>22</v>
      </c>
      <c r="B26" s="14"/>
      <c r="C26" s="4" t="e">
        <f t="shared" si="23"/>
        <v>#VALUE!</v>
      </c>
      <c r="D26" s="4" t="e">
        <f t="shared" si="1"/>
        <v>#VALUE!</v>
      </c>
      <c r="E26" s="14"/>
      <c r="F26" s="4" t="e">
        <f t="shared" si="24"/>
        <v>#VALUE!</v>
      </c>
      <c r="G26" s="4" t="e">
        <f t="shared" si="3"/>
        <v>#VALUE!</v>
      </c>
      <c r="H26" s="14"/>
      <c r="I26" s="4" t="e">
        <f t="shared" si="25"/>
        <v>#VALUE!</v>
      </c>
      <c r="J26" s="4" t="e">
        <f t="shared" si="5"/>
        <v>#VALUE!</v>
      </c>
      <c r="K26" s="14"/>
      <c r="L26" s="4" t="e">
        <f t="shared" si="26"/>
        <v>#VALUE!</v>
      </c>
      <c r="M26" s="4" t="e">
        <f t="shared" si="7"/>
        <v>#VALUE!</v>
      </c>
      <c r="N26" s="14"/>
      <c r="O26" s="4" t="e">
        <f t="shared" si="27"/>
        <v>#VALUE!</v>
      </c>
      <c r="P26" s="4" t="e">
        <f t="shared" si="9"/>
        <v>#VALUE!</v>
      </c>
      <c r="Q26" s="14"/>
      <c r="R26" s="4" t="e">
        <f t="shared" si="28"/>
        <v>#VALUE!</v>
      </c>
      <c r="S26" s="4" t="e">
        <f t="shared" si="11"/>
        <v>#VALUE!</v>
      </c>
      <c r="T26" s="14"/>
      <c r="U26" s="4" t="e">
        <f t="shared" si="29"/>
        <v>#VALUE!</v>
      </c>
      <c r="V26" s="4" t="e">
        <f t="shared" si="13"/>
        <v>#VALUE!</v>
      </c>
      <c r="W26" s="14"/>
      <c r="X26" s="4" t="e">
        <f t="shared" si="30"/>
        <v>#VALUE!</v>
      </c>
      <c r="Y26" s="4" t="e">
        <f t="shared" si="15"/>
        <v>#VALUE!</v>
      </c>
      <c r="Z26" s="14"/>
      <c r="AA26" s="4" t="e">
        <f t="shared" si="31"/>
        <v>#VALUE!</v>
      </c>
      <c r="AB26" s="4" t="e">
        <f t="shared" si="17"/>
        <v>#VALUE!</v>
      </c>
      <c r="AC26" s="14"/>
      <c r="AD26" s="4" t="e">
        <f t="shared" si="32"/>
        <v>#VALUE!</v>
      </c>
      <c r="AE26" s="4" t="e">
        <f t="shared" si="19"/>
        <v>#VALUE!</v>
      </c>
      <c r="AF26" s="4" t="e">
        <f t="shared" si="20"/>
        <v>#VALUE!</v>
      </c>
      <c r="AG26" t="e">
        <f t="shared" si="21"/>
        <v>#VALUE!</v>
      </c>
    </row>
    <row r="27" spans="1:33" x14ac:dyDescent="0.25">
      <c r="A27">
        <f t="shared" si="22"/>
        <v>23</v>
      </c>
      <c r="B27" s="14"/>
      <c r="C27" s="4" t="e">
        <f t="shared" si="23"/>
        <v>#VALUE!</v>
      </c>
      <c r="D27" s="4" t="e">
        <f t="shared" si="1"/>
        <v>#VALUE!</v>
      </c>
      <c r="E27" s="14"/>
      <c r="F27" s="4" t="e">
        <f t="shared" si="24"/>
        <v>#VALUE!</v>
      </c>
      <c r="G27" s="4" t="e">
        <f t="shared" si="3"/>
        <v>#VALUE!</v>
      </c>
      <c r="H27" s="14"/>
      <c r="I27" s="4" t="e">
        <f t="shared" si="25"/>
        <v>#VALUE!</v>
      </c>
      <c r="J27" s="4" t="e">
        <f t="shared" si="5"/>
        <v>#VALUE!</v>
      </c>
      <c r="K27" s="14"/>
      <c r="L27" s="4" t="e">
        <f t="shared" si="26"/>
        <v>#VALUE!</v>
      </c>
      <c r="M27" s="4" t="e">
        <f t="shared" si="7"/>
        <v>#VALUE!</v>
      </c>
      <c r="N27" s="14"/>
      <c r="O27" s="4" t="e">
        <f t="shared" si="27"/>
        <v>#VALUE!</v>
      </c>
      <c r="P27" s="4" t="e">
        <f t="shared" si="9"/>
        <v>#VALUE!</v>
      </c>
      <c r="Q27" s="14"/>
      <c r="R27" s="4" t="e">
        <f t="shared" si="28"/>
        <v>#VALUE!</v>
      </c>
      <c r="S27" s="4" t="e">
        <f t="shared" si="11"/>
        <v>#VALUE!</v>
      </c>
      <c r="T27" s="14"/>
      <c r="U27" s="4" t="e">
        <f t="shared" si="29"/>
        <v>#VALUE!</v>
      </c>
      <c r="V27" s="4" t="e">
        <f t="shared" si="13"/>
        <v>#VALUE!</v>
      </c>
      <c r="W27" s="14"/>
      <c r="X27" s="4" t="e">
        <f t="shared" si="30"/>
        <v>#VALUE!</v>
      </c>
      <c r="Y27" s="4" t="e">
        <f t="shared" si="15"/>
        <v>#VALUE!</v>
      </c>
      <c r="Z27" s="14"/>
      <c r="AA27" s="4" t="e">
        <f t="shared" si="31"/>
        <v>#VALUE!</v>
      </c>
      <c r="AB27" s="4" t="e">
        <f t="shared" si="17"/>
        <v>#VALUE!</v>
      </c>
      <c r="AC27" s="14"/>
      <c r="AD27" s="4" t="e">
        <f t="shared" si="32"/>
        <v>#VALUE!</v>
      </c>
      <c r="AE27" s="4" t="e">
        <f t="shared" si="19"/>
        <v>#VALUE!</v>
      </c>
      <c r="AF27" s="4" t="e">
        <f t="shared" si="20"/>
        <v>#VALUE!</v>
      </c>
      <c r="AG27" t="e">
        <f t="shared" si="21"/>
        <v>#VALUE!</v>
      </c>
    </row>
    <row r="28" spans="1:33" x14ac:dyDescent="0.25">
      <c r="A28">
        <f t="shared" si="22"/>
        <v>24</v>
      </c>
      <c r="B28" s="14"/>
      <c r="C28" s="4" t="e">
        <f t="shared" si="23"/>
        <v>#VALUE!</v>
      </c>
      <c r="D28" s="4" t="e">
        <f t="shared" si="1"/>
        <v>#VALUE!</v>
      </c>
      <c r="E28" s="14"/>
      <c r="F28" s="4" t="e">
        <f t="shared" si="24"/>
        <v>#VALUE!</v>
      </c>
      <c r="G28" s="4" t="e">
        <f t="shared" si="3"/>
        <v>#VALUE!</v>
      </c>
      <c r="H28" s="14"/>
      <c r="I28" s="4" t="e">
        <f t="shared" si="25"/>
        <v>#VALUE!</v>
      </c>
      <c r="J28" s="4" t="e">
        <f t="shared" si="5"/>
        <v>#VALUE!</v>
      </c>
      <c r="K28" s="14"/>
      <c r="L28" s="4" t="e">
        <f t="shared" si="26"/>
        <v>#VALUE!</v>
      </c>
      <c r="M28" s="4" t="e">
        <f t="shared" si="7"/>
        <v>#VALUE!</v>
      </c>
      <c r="N28" s="14"/>
      <c r="O28" s="4" t="e">
        <f t="shared" si="27"/>
        <v>#VALUE!</v>
      </c>
      <c r="P28" s="4" t="e">
        <f t="shared" si="9"/>
        <v>#VALUE!</v>
      </c>
      <c r="Q28" s="14"/>
      <c r="R28" s="4" t="e">
        <f t="shared" si="28"/>
        <v>#VALUE!</v>
      </c>
      <c r="S28" s="4" t="e">
        <f t="shared" si="11"/>
        <v>#VALUE!</v>
      </c>
      <c r="T28" s="14"/>
      <c r="U28" s="4" t="e">
        <f t="shared" si="29"/>
        <v>#VALUE!</v>
      </c>
      <c r="V28" s="4" t="e">
        <f t="shared" si="13"/>
        <v>#VALUE!</v>
      </c>
      <c r="W28" s="14"/>
      <c r="X28" s="4" t="e">
        <f t="shared" si="30"/>
        <v>#VALUE!</v>
      </c>
      <c r="Y28" s="4" t="e">
        <f t="shared" si="15"/>
        <v>#VALUE!</v>
      </c>
      <c r="Z28" s="14"/>
      <c r="AA28" s="4" t="e">
        <f t="shared" si="31"/>
        <v>#VALUE!</v>
      </c>
      <c r="AB28" s="4" t="e">
        <f t="shared" si="17"/>
        <v>#VALUE!</v>
      </c>
      <c r="AC28" s="14"/>
      <c r="AD28" s="4" t="e">
        <f t="shared" si="32"/>
        <v>#VALUE!</v>
      </c>
      <c r="AE28" s="4" t="e">
        <f t="shared" si="19"/>
        <v>#VALUE!</v>
      </c>
      <c r="AF28" s="4" t="e">
        <f t="shared" si="20"/>
        <v>#VALUE!</v>
      </c>
      <c r="AG28" t="e">
        <f t="shared" si="21"/>
        <v>#VALUE!</v>
      </c>
    </row>
    <row r="29" spans="1:33" x14ac:dyDescent="0.25">
      <c r="A29">
        <f t="shared" si="22"/>
        <v>25</v>
      </c>
      <c r="B29" s="14"/>
      <c r="C29" s="4" t="e">
        <f t="shared" si="23"/>
        <v>#VALUE!</v>
      </c>
      <c r="D29" s="4" t="e">
        <f t="shared" si="1"/>
        <v>#VALUE!</v>
      </c>
      <c r="E29" s="14"/>
      <c r="F29" s="4" t="e">
        <f t="shared" si="24"/>
        <v>#VALUE!</v>
      </c>
      <c r="G29" s="4" t="e">
        <f t="shared" si="3"/>
        <v>#VALUE!</v>
      </c>
      <c r="H29" s="14"/>
      <c r="I29" s="4" t="e">
        <f t="shared" si="25"/>
        <v>#VALUE!</v>
      </c>
      <c r="J29" s="4" t="e">
        <f t="shared" si="5"/>
        <v>#VALUE!</v>
      </c>
      <c r="K29" s="14"/>
      <c r="L29" s="4" t="e">
        <f t="shared" si="26"/>
        <v>#VALUE!</v>
      </c>
      <c r="M29" s="4" t="e">
        <f t="shared" si="7"/>
        <v>#VALUE!</v>
      </c>
      <c r="N29" s="14"/>
      <c r="O29" s="4" t="e">
        <f t="shared" si="27"/>
        <v>#VALUE!</v>
      </c>
      <c r="P29" s="4" t="e">
        <f t="shared" si="9"/>
        <v>#VALUE!</v>
      </c>
      <c r="Q29" s="14"/>
      <c r="R29" s="4" t="e">
        <f t="shared" si="28"/>
        <v>#VALUE!</v>
      </c>
      <c r="S29" s="4" t="e">
        <f t="shared" si="11"/>
        <v>#VALUE!</v>
      </c>
      <c r="T29" s="14"/>
      <c r="U29" s="4" t="e">
        <f t="shared" si="29"/>
        <v>#VALUE!</v>
      </c>
      <c r="V29" s="4" t="e">
        <f t="shared" si="13"/>
        <v>#VALUE!</v>
      </c>
      <c r="W29" s="14"/>
      <c r="X29" s="4" t="e">
        <f t="shared" si="30"/>
        <v>#VALUE!</v>
      </c>
      <c r="Y29" s="4" t="e">
        <f t="shared" si="15"/>
        <v>#VALUE!</v>
      </c>
      <c r="Z29" s="14"/>
      <c r="AA29" s="4" t="e">
        <f t="shared" si="31"/>
        <v>#VALUE!</v>
      </c>
      <c r="AB29" s="4" t="e">
        <f t="shared" si="17"/>
        <v>#VALUE!</v>
      </c>
      <c r="AC29" s="14"/>
      <c r="AD29" s="4" t="e">
        <f t="shared" si="32"/>
        <v>#VALUE!</v>
      </c>
      <c r="AE29" s="4" t="e">
        <f t="shared" si="19"/>
        <v>#VALUE!</v>
      </c>
      <c r="AF29" s="4" t="e">
        <f t="shared" si="20"/>
        <v>#VALUE!</v>
      </c>
      <c r="AG29" t="e">
        <f t="shared" si="21"/>
        <v>#VALUE!</v>
      </c>
    </row>
    <row r="30" spans="1:33" x14ac:dyDescent="0.25">
      <c r="A30">
        <f t="shared" si="22"/>
        <v>26</v>
      </c>
      <c r="B30" s="14"/>
      <c r="C30" s="4" t="e">
        <f t="shared" si="23"/>
        <v>#VALUE!</v>
      </c>
      <c r="D30" s="4" t="e">
        <f t="shared" si="1"/>
        <v>#VALUE!</v>
      </c>
      <c r="E30" s="14"/>
      <c r="F30" s="4" t="e">
        <f t="shared" si="24"/>
        <v>#VALUE!</v>
      </c>
      <c r="G30" s="4" t="e">
        <f t="shared" si="3"/>
        <v>#VALUE!</v>
      </c>
      <c r="H30" s="14"/>
      <c r="I30" s="4" t="e">
        <f t="shared" si="25"/>
        <v>#VALUE!</v>
      </c>
      <c r="J30" s="4" t="e">
        <f t="shared" si="5"/>
        <v>#VALUE!</v>
      </c>
      <c r="K30" s="14"/>
      <c r="L30" s="4" t="e">
        <f t="shared" si="26"/>
        <v>#VALUE!</v>
      </c>
      <c r="M30" s="4" t="e">
        <f t="shared" si="7"/>
        <v>#VALUE!</v>
      </c>
      <c r="N30" s="14"/>
      <c r="O30" s="4" t="e">
        <f t="shared" si="27"/>
        <v>#VALUE!</v>
      </c>
      <c r="P30" s="4" t="e">
        <f t="shared" si="9"/>
        <v>#VALUE!</v>
      </c>
      <c r="Q30" s="14"/>
      <c r="R30" s="4" t="e">
        <f t="shared" si="28"/>
        <v>#VALUE!</v>
      </c>
      <c r="S30" s="4" t="e">
        <f t="shared" si="11"/>
        <v>#VALUE!</v>
      </c>
      <c r="T30" s="14"/>
      <c r="U30" s="4" t="e">
        <f t="shared" si="29"/>
        <v>#VALUE!</v>
      </c>
      <c r="V30" s="4" t="e">
        <f t="shared" si="13"/>
        <v>#VALUE!</v>
      </c>
      <c r="W30" s="14"/>
      <c r="X30" s="4" t="e">
        <f t="shared" si="30"/>
        <v>#VALUE!</v>
      </c>
      <c r="Y30" s="4" t="e">
        <f t="shared" si="15"/>
        <v>#VALUE!</v>
      </c>
      <c r="Z30" s="14"/>
      <c r="AA30" s="4" t="e">
        <f t="shared" si="31"/>
        <v>#VALUE!</v>
      </c>
      <c r="AB30" s="4" t="e">
        <f t="shared" si="17"/>
        <v>#VALUE!</v>
      </c>
      <c r="AC30" s="14"/>
      <c r="AD30" s="4" t="e">
        <f t="shared" si="32"/>
        <v>#VALUE!</v>
      </c>
      <c r="AE30" s="4" t="e">
        <f t="shared" si="19"/>
        <v>#VALUE!</v>
      </c>
      <c r="AF30" s="4" t="e">
        <f t="shared" si="20"/>
        <v>#VALUE!</v>
      </c>
      <c r="AG30" t="e">
        <f t="shared" si="21"/>
        <v>#VALUE!</v>
      </c>
    </row>
    <row r="31" spans="1:33" x14ac:dyDescent="0.25">
      <c r="A31">
        <f t="shared" si="22"/>
        <v>27</v>
      </c>
      <c r="B31" s="14"/>
      <c r="C31" s="4" t="e">
        <f t="shared" si="23"/>
        <v>#VALUE!</v>
      </c>
      <c r="D31" s="4" t="e">
        <f t="shared" si="1"/>
        <v>#VALUE!</v>
      </c>
      <c r="E31" s="14"/>
      <c r="F31" s="4" t="e">
        <f t="shared" si="24"/>
        <v>#VALUE!</v>
      </c>
      <c r="G31" s="4" t="e">
        <f t="shared" si="3"/>
        <v>#VALUE!</v>
      </c>
      <c r="H31" s="14"/>
      <c r="I31" s="4" t="e">
        <f t="shared" si="25"/>
        <v>#VALUE!</v>
      </c>
      <c r="J31" s="4" t="e">
        <f t="shared" si="5"/>
        <v>#VALUE!</v>
      </c>
      <c r="K31" s="14"/>
      <c r="L31" s="4" t="e">
        <f t="shared" si="26"/>
        <v>#VALUE!</v>
      </c>
      <c r="M31" s="4" t="e">
        <f t="shared" si="7"/>
        <v>#VALUE!</v>
      </c>
      <c r="N31" s="14"/>
      <c r="O31" s="4" t="e">
        <f t="shared" si="27"/>
        <v>#VALUE!</v>
      </c>
      <c r="P31" s="4" t="e">
        <f t="shared" si="9"/>
        <v>#VALUE!</v>
      </c>
      <c r="Q31" s="14"/>
      <c r="R31" s="4" t="e">
        <f t="shared" si="28"/>
        <v>#VALUE!</v>
      </c>
      <c r="S31" s="4" t="e">
        <f t="shared" si="11"/>
        <v>#VALUE!</v>
      </c>
      <c r="T31" s="14"/>
      <c r="U31" s="4" t="e">
        <f t="shared" si="29"/>
        <v>#VALUE!</v>
      </c>
      <c r="V31" s="4" t="e">
        <f t="shared" si="13"/>
        <v>#VALUE!</v>
      </c>
      <c r="W31" s="14"/>
      <c r="X31" s="4" t="e">
        <f t="shared" si="30"/>
        <v>#VALUE!</v>
      </c>
      <c r="Y31" s="4" t="e">
        <f t="shared" si="15"/>
        <v>#VALUE!</v>
      </c>
      <c r="Z31" s="14"/>
      <c r="AA31" s="4" t="e">
        <f t="shared" si="31"/>
        <v>#VALUE!</v>
      </c>
      <c r="AB31" s="4" t="e">
        <f t="shared" si="17"/>
        <v>#VALUE!</v>
      </c>
      <c r="AC31" s="14"/>
      <c r="AD31" s="4" t="e">
        <f t="shared" si="32"/>
        <v>#VALUE!</v>
      </c>
      <c r="AE31" s="4" t="e">
        <f t="shared" si="19"/>
        <v>#VALUE!</v>
      </c>
      <c r="AF31" s="4" t="e">
        <f t="shared" si="20"/>
        <v>#VALUE!</v>
      </c>
      <c r="AG31" t="e">
        <f t="shared" si="21"/>
        <v>#VALUE!</v>
      </c>
    </row>
    <row r="32" spans="1:33" x14ac:dyDescent="0.25">
      <c r="A32">
        <f t="shared" si="22"/>
        <v>28</v>
      </c>
      <c r="B32" s="14"/>
      <c r="C32" s="4" t="e">
        <f t="shared" si="23"/>
        <v>#VALUE!</v>
      </c>
      <c r="D32" s="4" t="e">
        <f t="shared" si="1"/>
        <v>#VALUE!</v>
      </c>
      <c r="E32" s="14"/>
      <c r="F32" s="4" t="e">
        <f t="shared" si="24"/>
        <v>#VALUE!</v>
      </c>
      <c r="G32" s="4" t="e">
        <f t="shared" si="3"/>
        <v>#VALUE!</v>
      </c>
      <c r="H32" s="14"/>
      <c r="I32" s="4" t="e">
        <f t="shared" si="25"/>
        <v>#VALUE!</v>
      </c>
      <c r="J32" s="4" t="e">
        <f t="shared" si="5"/>
        <v>#VALUE!</v>
      </c>
      <c r="K32" s="14"/>
      <c r="L32" s="4" t="e">
        <f t="shared" si="26"/>
        <v>#VALUE!</v>
      </c>
      <c r="M32" s="4" t="e">
        <f t="shared" si="7"/>
        <v>#VALUE!</v>
      </c>
      <c r="N32" s="14"/>
      <c r="O32" s="4" t="e">
        <f t="shared" si="27"/>
        <v>#VALUE!</v>
      </c>
      <c r="P32" s="4" t="e">
        <f t="shared" si="9"/>
        <v>#VALUE!</v>
      </c>
      <c r="Q32" s="14"/>
      <c r="R32" s="4" t="e">
        <f t="shared" si="28"/>
        <v>#VALUE!</v>
      </c>
      <c r="S32" s="4" t="e">
        <f t="shared" si="11"/>
        <v>#VALUE!</v>
      </c>
      <c r="T32" s="14"/>
      <c r="U32" s="4" t="e">
        <f t="shared" si="29"/>
        <v>#VALUE!</v>
      </c>
      <c r="V32" s="4" t="e">
        <f t="shared" si="13"/>
        <v>#VALUE!</v>
      </c>
      <c r="W32" s="14"/>
      <c r="X32" s="4" t="e">
        <f t="shared" si="30"/>
        <v>#VALUE!</v>
      </c>
      <c r="Y32" s="4" t="e">
        <f t="shared" si="15"/>
        <v>#VALUE!</v>
      </c>
      <c r="Z32" s="14"/>
      <c r="AA32" s="4" t="e">
        <f t="shared" si="31"/>
        <v>#VALUE!</v>
      </c>
      <c r="AB32" s="4" t="e">
        <f t="shared" si="17"/>
        <v>#VALUE!</v>
      </c>
      <c r="AC32" s="14"/>
      <c r="AD32" s="4" t="e">
        <f t="shared" si="32"/>
        <v>#VALUE!</v>
      </c>
      <c r="AE32" s="4" t="e">
        <f t="shared" si="19"/>
        <v>#VALUE!</v>
      </c>
      <c r="AF32" s="4" t="e">
        <f t="shared" si="20"/>
        <v>#VALUE!</v>
      </c>
      <c r="AG32" t="e">
        <f t="shared" si="21"/>
        <v>#VALUE!</v>
      </c>
    </row>
    <row r="33" spans="1:33" x14ac:dyDescent="0.25">
      <c r="A33">
        <f t="shared" si="22"/>
        <v>29</v>
      </c>
      <c r="B33" s="14"/>
      <c r="C33" s="4" t="e">
        <f t="shared" si="23"/>
        <v>#VALUE!</v>
      </c>
      <c r="D33" s="4" t="e">
        <f t="shared" si="1"/>
        <v>#VALUE!</v>
      </c>
      <c r="E33" s="14"/>
      <c r="F33" s="4" t="e">
        <f t="shared" si="24"/>
        <v>#VALUE!</v>
      </c>
      <c r="G33" s="4" t="e">
        <f t="shared" si="3"/>
        <v>#VALUE!</v>
      </c>
      <c r="H33" s="14"/>
      <c r="I33" s="4" t="e">
        <f t="shared" si="25"/>
        <v>#VALUE!</v>
      </c>
      <c r="J33" s="4" t="e">
        <f t="shared" si="5"/>
        <v>#VALUE!</v>
      </c>
      <c r="K33" s="14"/>
      <c r="L33" s="4" t="e">
        <f t="shared" si="26"/>
        <v>#VALUE!</v>
      </c>
      <c r="M33" s="4" t="e">
        <f t="shared" si="7"/>
        <v>#VALUE!</v>
      </c>
      <c r="N33" s="14"/>
      <c r="O33" s="4" t="e">
        <f t="shared" si="27"/>
        <v>#VALUE!</v>
      </c>
      <c r="P33" s="4" t="e">
        <f t="shared" si="9"/>
        <v>#VALUE!</v>
      </c>
      <c r="Q33" s="14"/>
      <c r="R33" s="4" t="e">
        <f t="shared" si="28"/>
        <v>#VALUE!</v>
      </c>
      <c r="S33" s="4" t="e">
        <f t="shared" si="11"/>
        <v>#VALUE!</v>
      </c>
      <c r="T33" s="14"/>
      <c r="U33" s="4" t="e">
        <f t="shared" si="29"/>
        <v>#VALUE!</v>
      </c>
      <c r="V33" s="4" t="e">
        <f t="shared" si="13"/>
        <v>#VALUE!</v>
      </c>
      <c r="W33" s="14"/>
      <c r="X33" s="4" t="e">
        <f t="shared" si="30"/>
        <v>#VALUE!</v>
      </c>
      <c r="Y33" s="4" t="e">
        <f t="shared" si="15"/>
        <v>#VALUE!</v>
      </c>
      <c r="Z33" s="14"/>
      <c r="AA33" s="4" t="e">
        <f t="shared" si="31"/>
        <v>#VALUE!</v>
      </c>
      <c r="AB33" s="4" t="e">
        <f t="shared" si="17"/>
        <v>#VALUE!</v>
      </c>
      <c r="AC33" s="14"/>
      <c r="AD33" s="4" t="e">
        <f t="shared" si="32"/>
        <v>#VALUE!</v>
      </c>
      <c r="AE33" s="4" t="e">
        <f t="shared" si="19"/>
        <v>#VALUE!</v>
      </c>
      <c r="AF33" s="4" t="e">
        <f t="shared" si="20"/>
        <v>#VALUE!</v>
      </c>
      <c r="AG33" t="e">
        <f t="shared" si="21"/>
        <v>#VALUE!</v>
      </c>
    </row>
    <row r="34" spans="1:33" x14ac:dyDescent="0.25">
      <c r="A34">
        <f t="shared" si="22"/>
        <v>30</v>
      </c>
      <c r="B34" s="14"/>
      <c r="C34" s="4" t="e">
        <f t="shared" si="23"/>
        <v>#VALUE!</v>
      </c>
      <c r="D34" s="4" t="e">
        <f t="shared" si="1"/>
        <v>#VALUE!</v>
      </c>
      <c r="E34" s="14"/>
      <c r="F34" s="4" t="e">
        <f t="shared" si="24"/>
        <v>#VALUE!</v>
      </c>
      <c r="G34" s="4" t="e">
        <f t="shared" si="3"/>
        <v>#VALUE!</v>
      </c>
      <c r="H34" s="14"/>
      <c r="I34" s="4" t="e">
        <f t="shared" si="25"/>
        <v>#VALUE!</v>
      </c>
      <c r="J34" s="4" t="e">
        <f t="shared" si="5"/>
        <v>#VALUE!</v>
      </c>
      <c r="K34" s="14"/>
      <c r="L34" s="4" t="e">
        <f t="shared" si="26"/>
        <v>#VALUE!</v>
      </c>
      <c r="M34" s="4" t="e">
        <f t="shared" si="7"/>
        <v>#VALUE!</v>
      </c>
      <c r="N34" s="14"/>
      <c r="O34" s="4" t="e">
        <f t="shared" si="27"/>
        <v>#VALUE!</v>
      </c>
      <c r="P34" s="4" t="e">
        <f t="shared" si="9"/>
        <v>#VALUE!</v>
      </c>
      <c r="Q34" s="14"/>
      <c r="R34" s="4" t="e">
        <f t="shared" si="28"/>
        <v>#VALUE!</v>
      </c>
      <c r="S34" s="4" t="e">
        <f t="shared" si="11"/>
        <v>#VALUE!</v>
      </c>
      <c r="T34" s="14"/>
      <c r="U34" s="4" t="e">
        <f t="shared" si="29"/>
        <v>#VALUE!</v>
      </c>
      <c r="V34" s="4" t="e">
        <f t="shared" si="13"/>
        <v>#VALUE!</v>
      </c>
      <c r="W34" s="14"/>
      <c r="X34" s="4" t="e">
        <f t="shared" si="30"/>
        <v>#VALUE!</v>
      </c>
      <c r="Y34" s="4" t="e">
        <f t="shared" si="15"/>
        <v>#VALUE!</v>
      </c>
      <c r="Z34" s="14"/>
      <c r="AA34" s="4" t="e">
        <f t="shared" si="31"/>
        <v>#VALUE!</v>
      </c>
      <c r="AB34" s="4" t="e">
        <f t="shared" si="17"/>
        <v>#VALUE!</v>
      </c>
      <c r="AC34" s="14"/>
      <c r="AD34" s="4" t="e">
        <f t="shared" si="32"/>
        <v>#VALUE!</v>
      </c>
      <c r="AE34" s="4" t="e">
        <f t="shared" si="19"/>
        <v>#VALUE!</v>
      </c>
      <c r="AF34" s="4" t="e">
        <f t="shared" si="20"/>
        <v>#VALUE!</v>
      </c>
      <c r="AG34" t="e">
        <f t="shared" si="21"/>
        <v>#VALUE!</v>
      </c>
    </row>
    <row r="35" spans="1:33" x14ac:dyDescent="0.25">
      <c r="A35">
        <f t="shared" si="22"/>
        <v>31</v>
      </c>
      <c r="B35" s="14"/>
      <c r="C35" s="4" t="e">
        <f t="shared" si="23"/>
        <v>#VALUE!</v>
      </c>
      <c r="D35" s="4" t="e">
        <f t="shared" si="1"/>
        <v>#VALUE!</v>
      </c>
      <c r="E35" s="14"/>
      <c r="F35" s="4" t="e">
        <f t="shared" si="24"/>
        <v>#VALUE!</v>
      </c>
      <c r="G35" s="4" t="e">
        <f t="shared" si="3"/>
        <v>#VALUE!</v>
      </c>
      <c r="H35" s="14"/>
      <c r="I35" s="4" t="e">
        <f t="shared" si="25"/>
        <v>#VALUE!</v>
      </c>
      <c r="J35" s="4" t="e">
        <f t="shared" si="5"/>
        <v>#VALUE!</v>
      </c>
      <c r="K35" s="14"/>
      <c r="L35" s="4" t="e">
        <f t="shared" si="26"/>
        <v>#VALUE!</v>
      </c>
      <c r="M35" s="4" t="e">
        <f t="shared" si="7"/>
        <v>#VALUE!</v>
      </c>
      <c r="N35" s="14"/>
      <c r="O35" s="4" t="e">
        <f t="shared" si="27"/>
        <v>#VALUE!</v>
      </c>
      <c r="P35" s="4" t="e">
        <f t="shared" si="9"/>
        <v>#VALUE!</v>
      </c>
      <c r="Q35" s="14"/>
      <c r="R35" s="4" t="e">
        <f t="shared" si="28"/>
        <v>#VALUE!</v>
      </c>
      <c r="S35" s="4" t="e">
        <f t="shared" si="11"/>
        <v>#VALUE!</v>
      </c>
      <c r="T35" s="14"/>
      <c r="U35" s="4" t="e">
        <f t="shared" si="29"/>
        <v>#VALUE!</v>
      </c>
      <c r="V35" s="4" t="e">
        <f t="shared" si="13"/>
        <v>#VALUE!</v>
      </c>
      <c r="W35" s="14"/>
      <c r="X35" s="4" t="e">
        <f t="shared" si="30"/>
        <v>#VALUE!</v>
      </c>
      <c r="Y35" s="4" t="e">
        <f t="shared" si="15"/>
        <v>#VALUE!</v>
      </c>
      <c r="Z35" s="14"/>
      <c r="AA35" s="4" t="e">
        <f t="shared" si="31"/>
        <v>#VALUE!</v>
      </c>
      <c r="AB35" s="4" t="e">
        <f t="shared" si="17"/>
        <v>#VALUE!</v>
      </c>
      <c r="AC35" s="14"/>
      <c r="AD35" s="4" t="e">
        <f t="shared" si="32"/>
        <v>#VALUE!</v>
      </c>
      <c r="AE35" s="4" t="e">
        <f t="shared" si="19"/>
        <v>#VALUE!</v>
      </c>
      <c r="AF35" s="4" t="e">
        <f t="shared" si="20"/>
        <v>#VALUE!</v>
      </c>
      <c r="AG35" t="e">
        <f t="shared" si="21"/>
        <v>#VALUE!</v>
      </c>
    </row>
    <row r="36" spans="1:33" x14ac:dyDescent="0.25">
      <c r="A36">
        <f t="shared" si="22"/>
        <v>32</v>
      </c>
      <c r="B36" s="14"/>
      <c r="C36" s="4" t="e">
        <f t="shared" si="23"/>
        <v>#VALUE!</v>
      </c>
      <c r="D36" s="4" t="e">
        <f t="shared" si="1"/>
        <v>#VALUE!</v>
      </c>
      <c r="E36" s="14"/>
      <c r="F36" s="4" t="e">
        <f t="shared" si="24"/>
        <v>#VALUE!</v>
      </c>
      <c r="G36" s="4" t="e">
        <f t="shared" si="3"/>
        <v>#VALUE!</v>
      </c>
      <c r="H36" s="14"/>
      <c r="I36" s="4" t="e">
        <f t="shared" si="25"/>
        <v>#VALUE!</v>
      </c>
      <c r="J36" s="4" t="e">
        <f t="shared" si="5"/>
        <v>#VALUE!</v>
      </c>
      <c r="K36" s="14"/>
      <c r="L36" s="4" t="e">
        <f t="shared" si="26"/>
        <v>#VALUE!</v>
      </c>
      <c r="M36" s="4" t="e">
        <f t="shared" si="7"/>
        <v>#VALUE!</v>
      </c>
      <c r="N36" s="14"/>
      <c r="O36" s="4" t="e">
        <f t="shared" si="27"/>
        <v>#VALUE!</v>
      </c>
      <c r="P36" s="4" t="e">
        <f t="shared" si="9"/>
        <v>#VALUE!</v>
      </c>
      <c r="Q36" s="14"/>
      <c r="R36" s="4" t="e">
        <f t="shared" si="28"/>
        <v>#VALUE!</v>
      </c>
      <c r="S36" s="4" t="e">
        <f t="shared" si="11"/>
        <v>#VALUE!</v>
      </c>
      <c r="T36" s="14"/>
      <c r="U36" s="4" t="e">
        <f t="shared" si="29"/>
        <v>#VALUE!</v>
      </c>
      <c r="V36" s="4" t="e">
        <f t="shared" si="13"/>
        <v>#VALUE!</v>
      </c>
      <c r="W36" s="14"/>
      <c r="X36" s="4" t="e">
        <f t="shared" si="30"/>
        <v>#VALUE!</v>
      </c>
      <c r="Y36" s="4" t="e">
        <f t="shared" si="15"/>
        <v>#VALUE!</v>
      </c>
      <c r="Z36" s="14"/>
      <c r="AA36" s="4" t="e">
        <f t="shared" si="31"/>
        <v>#VALUE!</v>
      </c>
      <c r="AB36" s="4" t="e">
        <f t="shared" si="17"/>
        <v>#VALUE!</v>
      </c>
      <c r="AC36" s="14"/>
      <c r="AD36" s="4" t="e">
        <f t="shared" si="32"/>
        <v>#VALUE!</v>
      </c>
      <c r="AE36" s="4" t="e">
        <f t="shared" si="19"/>
        <v>#VALUE!</v>
      </c>
      <c r="AF36" s="4" t="e">
        <f t="shared" si="20"/>
        <v>#VALUE!</v>
      </c>
      <c r="AG36" t="e">
        <f t="shared" si="21"/>
        <v>#VALUE!</v>
      </c>
    </row>
    <row r="37" spans="1:33" x14ac:dyDescent="0.25">
      <c r="A37">
        <f t="shared" si="22"/>
        <v>33</v>
      </c>
      <c r="B37" s="14"/>
      <c r="C37" s="4" t="e">
        <f t="shared" si="23"/>
        <v>#VALUE!</v>
      </c>
      <c r="D37" s="4" t="e">
        <f t="shared" ref="D37:D68" si="33">C37+0</f>
        <v>#VALUE!</v>
      </c>
      <c r="E37" s="14"/>
      <c r="F37" s="4" t="e">
        <f t="shared" si="24"/>
        <v>#VALUE!</v>
      </c>
      <c r="G37" s="4" t="e">
        <f t="shared" ref="G37:G68" si="34">F37+0</f>
        <v>#VALUE!</v>
      </c>
      <c r="H37" s="14"/>
      <c r="I37" s="4" t="e">
        <f t="shared" si="25"/>
        <v>#VALUE!</v>
      </c>
      <c r="J37" s="4" t="e">
        <f t="shared" ref="J37:J68" si="35">I37+0</f>
        <v>#VALUE!</v>
      </c>
      <c r="K37" s="14"/>
      <c r="L37" s="4" t="e">
        <f t="shared" si="26"/>
        <v>#VALUE!</v>
      </c>
      <c r="M37" s="4" t="e">
        <f t="shared" ref="M37:M68" si="36">L37+0</f>
        <v>#VALUE!</v>
      </c>
      <c r="N37" s="14"/>
      <c r="O37" s="4" t="e">
        <f t="shared" si="27"/>
        <v>#VALUE!</v>
      </c>
      <c r="P37" s="4" t="e">
        <f t="shared" ref="P37:P68" si="37">O37+0</f>
        <v>#VALUE!</v>
      </c>
      <c r="Q37" s="14"/>
      <c r="R37" s="4" t="e">
        <f t="shared" si="28"/>
        <v>#VALUE!</v>
      </c>
      <c r="S37" s="4" t="e">
        <f t="shared" ref="S37:S68" si="38">R37+0</f>
        <v>#VALUE!</v>
      </c>
      <c r="T37" s="14"/>
      <c r="U37" s="4" t="e">
        <f t="shared" si="29"/>
        <v>#VALUE!</v>
      </c>
      <c r="V37" s="4" t="e">
        <f t="shared" ref="V37:V68" si="39">U37+0</f>
        <v>#VALUE!</v>
      </c>
      <c r="W37" s="14"/>
      <c r="X37" s="4" t="e">
        <f t="shared" si="30"/>
        <v>#VALUE!</v>
      </c>
      <c r="Y37" s="4" t="e">
        <f t="shared" ref="Y37:Y68" si="40">X37+0</f>
        <v>#VALUE!</v>
      </c>
      <c r="Z37" s="14"/>
      <c r="AA37" s="4" t="e">
        <f t="shared" si="31"/>
        <v>#VALUE!</v>
      </c>
      <c r="AB37" s="4" t="e">
        <f t="shared" ref="AB37:AB68" si="41">AA37+0</f>
        <v>#VALUE!</v>
      </c>
      <c r="AC37" s="14"/>
      <c r="AD37" s="4" t="e">
        <f t="shared" si="32"/>
        <v>#VALUE!</v>
      </c>
      <c r="AE37" s="4" t="e">
        <f t="shared" ref="AE37:AE68" si="42">AD37+0</f>
        <v>#VALUE!</v>
      </c>
      <c r="AF37" s="4" t="e">
        <f t="shared" ref="AF37:AF68" si="43">(D37+G37+J37+M37+P37+S37+V37+Y37+AB37+AE37)/10</f>
        <v>#VALUE!</v>
      </c>
      <c r="AG37" t="e">
        <f t="shared" ref="AG37:AG68" si="44">_xlfn.STDEV.S(D37,G37,J37,M37,P37,S37,V37,Y37,AB37,AE37)</f>
        <v>#VALUE!</v>
      </c>
    </row>
    <row r="38" spans="1:33" x14ac:dyDescent="0.25">
      <c r="A38">
        <f t="shared" ref="A38:A69" si="45">A37+1</f>
        <v>34</v>
      </c>
      <c r="B38" s="14"/>
      <c r="C38" s="4" t="e">
        <f t="shared" si="23"/>
        <v>#VALUE!</v>
      </c>
      <c r="D38" s="4" t="e">
        <f t="shared" si="33"/>
        <v>#VALUE!</v>
      </c>
      <c r="E38" s="14"/>
      <c r="F38" s="4" t="e">
        <f t="shared" si="24"/>
        <v>#VALUE!</v>
      </c>
      <c r="G38" s="4" t="e">
        <f t="shared" si="34"/>
        <v>#VALUE!</v>
      </c>
      <c r="H38" s="14"/>
      <c r="I38" s="4" t="e">
        <f t="shared" si="25"/>
        <v>#VALUE!</v>
      </c>
      <c r="J38" s="4" t="e">
        <f t="shared" si="35"/>
        <v>#VALUE!</v>
      </c>
      <c r="K38" s="14"/>
      <c r="L38" s="4" t="e">
        <f t="shared" si="26"/>
        <v>#VALUE!</v>
      </c>
      <c r="M38" s="4" t="e">
        <f t="shared" si="36"/>
        <v>#VALUE!</v>
      </c>
      <c r="N38" s="14"/>
      <c r="O38" s="4" t="e">
        <f t="shared" si="27"/>
        <v>#VALUE!</v>
      </c>
      <c r="P38" s="4" t="e">
        <f t="shared" si="37"/>
        <v>#VALUE!</v>
      </c>
      <c r="Q38" s="14"/>
      <c r="R38" s="4" t="e">
        <f t="shared" si="28"/>
        <v>#VALUE!</v>
      </c>
      <c r="S38" s="4" t="e">
        <f t="shared" si="38"/>
        <v>#VALUE!</v>
      </c>
      <c r="T38" s="14"/>
      <c r="U38" s="4" t="e">
        <f t="shared" si="29"/>
        <v>#VALUE!</v>
      </c>
      <c r="V38" s="4" t="e">
        <f t="shared" si="39"/>
        <v>#VALUE!</v>
      </c>
      <c r="W38" s="14"/>
      <c r="X38" s="4" t="e">
        <f t="shared" si="30"/>
        <v>#VALUE!</v>
      </c>
      <c r="Y38" s="4" t="e">
        <f t="shared" si="40"/>
        <v>#VALUE!</v>
      </c>
      <c r="Z38" s="14"/>
      <c r="AA38" s="4" t="e">
        <f t="shared" si="31"/>
        <v>#VALUE!</v>
      </c>
      <c r="AB38" s="4" t="e">
        <f t="shared" si="41"/>
        <v>#VALUE!</v>
      </c>
      <c r="AC38" s="14"/>
      <c r="AD38" s="4" t="e">
        <f t="shared" si="32"/>
        <v>#VALUE!</v>
      </c>
      <c r="AE38" s="4" t="e">
        <f t="shared" si="42"/>
        <v>#VALUE!</v>
      </c>
      <c r="AF38" s="4" t="e">
        <f t="shared" si="43"/>
        <v>#VALUE!</v>
      </c>
      <c r="AG38" t="e">
        <f t="shared" si="44"/>
        <v>#VALUE!</v>
      </c>
    </row>
    <row r="39" spans="1:33" x14ac:dyDescent="0.25">
      <c r="A39">
        <f t="shared" si="45"/>
        <v>35</v>
      </c>
      <c r="B39" s="14"/>
      <c r="C39" s="4" t="e">
        <f t="shared" si="23"/>
        <v>#VALUE!</v>
      </c>
      <c r="D39" s="4" t="e">
        <f t="shared" si="33"/>
        <v>#VALUE!</v>
      </c>
      <c r="E39" s="14"/>
      <c r="F39" s="4" t="e">
        <f t="shared" si="24"/>
        <v>#VALUE!</v>
      </c>
      <c r="G39" s="4" t="e">
        <f t="shared" si="34"/>
        <v>#VALUE!</v>
      </c>
      <c r="H39" s="14"/>
      <c r="I39" s="4" t="e">
        <f t="shared" si="25"/>
        <v>#VALUE!</v>
      </c>
      <c r="J39" s="4" t="e">
        <f t="shared" si="35"/>
        <v>#VALUE!</v>
      </c>
      <c r="K39" s="14"/>
      <c r="L39" s="4" t="e">
        <f t="shared" si="26"/>
        <v>#VALUE!</v>
      </c>
      <c r="M39" s="4" t="e">
        <f t="shared" si="36"/>
        <v>#VALUE!</v>
      </c>
      <c r="N39" s="14"/>
      <c r="O39" s="4" t="e">
        <f t="shared" si="27"/>
        <v>#VALUE!</v>
      </c>
      <c r="P39" s="4" t="e">
        <f t="shared" si="37"/>
        <v>#VALUE!</v>
      </c>
      <c r="Q39" s="14"/>
      <c r="R39" s="4" t="e">
        <f t="shared" si="28"/>
        <v>#VALUE!</v>
      </c>
      <c r="S39" s="4" t="e">
        <f t="shared" si="38"/>
        <v>#VALUE!</v>
      </c>
      <c r="T39" s="14"/>
      <c r="U39" s="4" t="e">
        <f t="shared" si="29"/>
        <v>#VALUE!</v>
      </c>
      <c r="V39" s="4" t="e">
        <f t="shared" si="39"/>
        <v>#VALUE!</v>
      </c>
      <c r="W39" s="14"/>
      <c r="X39" s="4" t="e">
        <f t="shared" si="30"/>
        <v>#VALUE!</v>
      </c>
      <c r="Y39" s="4" t="e">
        <f t="shared" si="40"/>
        <v>#VALUE!</v>
      </c>
      <c r="Z39" s="14"/>
      <c r="AA39" s="4" t="e">
        <f t="shared" si="31"/>
        <v>#VALUE!</v>
      </c>
      <c r="AB39" s="4" t="e">
        <f t="shared" si="41"/>
        <v>#VALUE!</v>
      </c>
      <c r="AC39" s="14"/>
      <c r="AD39" s="4" t="e">
        <f t="shared" si="32"/>
        <v>#VALUE!</v>
      </c>
      <c r="AE39" s="4" t="e">
        <f t="shared" si="42"/>
        <v>#VALUE!</v>
      </c>
      <c r="AF39" s="4" t="e">
        <f t="shared" si="43"/>
        <v>#VALUE!</v>
      </c>
      <c r="AG39" t="e">
        <f t="shared" si="44"/>
        <v>#VALUE!</v>
      </c>
    </row>
    <row r="40" spans="1:33" x14ac:dyDescent="0.25">
      <c r="A40">
        <f t="shared" si="45"/>
        <v>36</v>
      </c>
      <c r="B40" s="14"/>
      <c r="C40" s="4" t="e">
        <f t="shared" si="23"/>
        <v>#VALUE!</v>
      </c>
      <c r="D40" s="4" t="e">
        <f t="shared" si="33"/>
        <v>#VALUE!</v>
      </c>
      <c r="E40" s="14"/>
      <c r="F40" s="4" t="e">
        <f t="shared" si="24"/>
        <v>#VALUE!</v>
      </c>
      <c r="G40" s="4" t="e">
        <f t="shared" si="34"/>
        <v>#VALUE!</v>
      </c>
      <c r="H40" s="14"/>
      <c r="I40" s="4" t="e">
        <f t="shared" si="25"/>
        <v>#VALUE!</v>
      </c>
      <c r="J40" s="4" t="e">
        <f t="shared" si="35"/>
        <v>#VALUE!</v>
      </c>
      <c r="K40" s="14"/>
      <c r="L40" s="4" t="e">
        <f t="shared" si="26"/>
        <v>#VALUE!</v>
      </c>
      <c r="M40" s="4" t="e">
        <f t="shared" si="36"/>
        <v>#VALUE!</v>
      </c>
      <c r="N40" s="14"/>
      <c r="O40" s="4" t="e">
        <f t="shared" si="27"/>
        <v>#VALUE!</v>
      </c>
      <c r="P40" s="4" t="e">
        <f t="shared" si="37"/>
        <v>#VALUE!</v>
      </c>
      <c r="Q40" s="14"/>
      <c r="R40" s="4" t="e">
        <f t="shared" si="28"/>
        <v>#VALUE!</v>
      </c>
      <c r="S40" s="4" t="e">
        <f t="shared" si="38"/>
        <v>#VALUE!</v>
      </c>
      <c r="T40" s="14"/>
      <c r="U40" s="4" t="e">
        <f t="shared" si="29"/>
        <v>#VALUE!</v>
      </c>
      <c r="V40" s="4" t="e">
        <f t="shared" si="39"/>
        <v>#VALUE!</v>
      </c>
      <c r="W40" s="14"/>
      <c r="X40" s="4" t="e">
        <f t="shared" si="30"/>
        <v>#VALUE!</v>
      </c>
      <c r="Y40" s="4" t="e">
        <f t="shared" si="40"/>
        <v>#VALUE!</v>
      </c>
      <c r="Z40" s="14"/>
      <c r="AA40" s="4" t="e">
        <f t="shared" si="31"/>
        <v>#VALUE!</v>
      </c>
      <c r="AB40" s="4" t="e">
        <f t="shared" si="41"/>
        <v>#VALUE!</v>
      </c>
      <c r="AC40" s="14"/>
      <c r="AD40" s="4" t="e">
        <f t="shared" si="32"/>
        <v>#VALUE!</v>
      </c>
      <c r="AE40" s="4" t="e">
        <f t="shared" si="42"/>
        <v>#VALUE!</v>
      </c>
      <c r="AF40" s="4" t="e">
        <f t="shared" si="43"/>
        <v>#VALUE!</v>
      </c>
      <c r="AG40" t="e">
        <f t="shared" si="44"/>
        <v>#VALUE!</v>
      </c>
    </row>
    <row r="41" spans="1:33" x14ac:dyDescent="0.25">
      <c r="A41">
        <f t="shared" si="45"/>
        <v>37</v>
      </c>
      <c r="B41" s="14"/>
      <c r="C41" s="4" t="e">
        <f t="shared" si="23"/>
        <v>#VALUE!</v>
      </c>
      <c r="D41" s="4" t="e">
        <f t="shared" si="33"/>
        <v>#VALUE!</v>
      </c>
      <c r="E41" s="14"/>
      <c r="F41" s="4" t="e">
        <f t="shared" si="24"/>
        <v>#VALUE!</v>
      </c>
      <c r="G41" s="4" t="e">
        <f t="shared" si="34"/>
        <v>#VALUE!</v>
      </c>
      <c r="H41" s="14"/>
      <c r="I41" s="4" t="e">
        <f t="shared" si="25"/>
        <v>#VALUE!</v>
      </c>
      <c r="J41" s="4" t="e">
        <f t="shared" si="35"/>
        <v>#VALUE!</v>
      </c>
      <c r="K41" s="14"/>
      <c r="L41" s="4" t="e">
        <f t="shared" si="26"/>
        <v>#VALUE!</v>
      </c>
      <c r="M41" s="4" t="e">
        <f t="shared" si="36"/>
        <v>#VALUE!</v>
      </c>
      <c r="N41" s="14"/>
      <c r="O41" s="4" t="e">
        <f t="shared" si="27"/>
        <v>#VALUE!</v>
      </c>
      <c r="P41" s="4" t="e">
        <f t="shared" si="37"/>
        <v>#VALUE!</v>
      </c>
      <c r="Q41" s="14"/>
      <c r="R41" s="4" t="e">
        <f t="shared" si="28"/>
        <v>#VALUE!</v>
      </c>
      <c r="S41" s="4" t="e">
        <f t="shared" si="38"/>
        <v>#VALUE!</v>
      </c>
      <c r="T41" s="14"/>
      <c r="U41" s="4" t="e">
        <f t="shared" si="29"/>
        <v>#VALUE!</v>
      </c>
      <c r="V41" s="4" t="e">
        <f t="shared" si="39"/>
        <v>#VALUE!</v>
      </c>
      <c r="W41" s="14"/>
      <c r="X41" s="4" t="e">
        <f t="shared" si="30"/>
        <v>#VALUE!</v>
      </c>
      <c r="Y41" s="4" t="e">
        <f t="shared" si="40"/>
        <v>#VALUE!</v>
      </c>
      <c r="Z41" s="14"/>
      <c r="AA41" s="4" t="e">
        <f t="shared" si="31"/>
        <v>#VALUE!</v>
      </c>
      <c r="AB41" s="4" t="e">
        <f t="shared" si="41"/>
        <v>#VALUE!</v>
      </c>
      <c r="AC41" s="14"/>
      <c r="AD41" s="4" t="e">
        <f t="shared" si="32"/>
        <v>#VALUE!</v>
      </c>
      <c r="AE41" s="4" t="e">
        <f t="shared" si="42"/>
        <v>#VALUE!</v>
      </c>
      <c r="AF41" s="4" t="e">
        <f t="shared" si="43"/>
        <v>#VALUE!</v>
      </c>
      <c r="AG41" t="e">
        <f t="shared" si="44"/>
        <v>#VALUE!</v>
      </c>
    </row>
    <row r="42" spans="1:33" x14ac:dyDescent="0.25">
      <c r="A42">
        <f t="shared" si="45"/>
        <v>38</v>
      </c>
      <c r="B42" s="14"/>
      <c r="C42" s="4" t="e">
        <f t="shared" si="23"/>
        <v>#VALUE!</v>
      </c>
      <c r="D42" s="4" t="e">
        <f t="shared" si="33"/>
        <v>#VALUE!</v>
      </c>
      <c r="E42" s="14"/>
      <c r="F42" s="4" t="e">
        <f t="shared" si="24"/>
        <v>#VALUE!</v>
      </c>
      <c r="G42" s="4" t="e">
        <f t="shared" si="34"/>
        <v>#VALUE!</v>
      </c>
      <c r="H42" s="14"/>
      <c r="I42" s="4" t="e">
        <f t="shared" si="25"/>
        <v>#VALUE!</v>
      </c>
      <c r="J42" s="4" t="e">
        <f t="shared" si="35"/>
        <v>#VALUE!</v>
      </c>
      <c r="K42" s="14"/>
      <c r="L42" s="4" t="e">
        <f t="shared" si="26"/>
        <v>#VALUE!</v>
      </c>
      <c r="M42" s="4" t="e">
        <f t="shared" si="36"/>
        <v>#VALUE!</v>
      </c>
      <c r="N42" s="14"/>
      <c r="O42" s="4" t="e">
        <f t="shared" si="27"/>
        <v>#VALUE!</v>
      </c>
      <c r="P42" s="4" t="e">
        <f t="shared" si="37"/>
        <v>#VALUE!</v>
      </c>
      <c r="Q42" s="14"/>
      <c r="R42" s="4" t="e">
        <f t="shared" si="28"/>
        <v>#VALUE!</v>
      </c>
      <c r="S42" s="4" t="e">
        <f t="shared" si="38"/>
        <v>#VALUE!</v>
      </c>
      <c r="T42" s="14"/>
      <c r="U42" s="4" t="e">
        <f t="shared" si="29"/>
        <v>#VALUE!</v>
      </c>
      <c r="V42" s="4" t="e">
        <f t="shared" si="39"/>
        <v>#VALUE!</v>
      </c>
      <c r="W42" s="14"/>
      <c r="X42" s="4" t="e">
        <f t="shared" si="30"/>
        <v>#VALUE!</v>
      </c>
      <c r="Y42" s="4" t="e">
        <f t="shared" si="40"/>
        <v>#VALUE!</v>
      </c>
      <c r="Z42" s="14"/>
      <c r="AA42" s="4" t="e">
        <f t="shared" si="31"/>
        <v>#VALUE!</v>
      </c>
      <c r="AB42" s="4" t="e">
        <f t="shared" si="41"/>
        <v>#VALUE!</v>
      </c>
      <c r="AC42" s="14"/>
      <c r="AD42" s="4" t="e">
        <f t="shared" si="32"/>
        <v>#VALUE!</v>
      </c>
      <c r="AE42" s="4" t="e">
        <f t="shared" si="42"/>
        <v>#VALUE!</v>
      </c>
      <c r="AF42" s="4" t="e">
        <f t="shared" si="43"/>
        <v>#VALUE!</v>
      </c>
      <c r="AG42" t="e">
        <f t="shared" si="44"/>
        <v>#VALUE!</v>
      </c>
    </row>
    <row r="43" spans="1:33" x14ac:dyDescent="0.25">
      <c r="A43">
        <f t="shared" si="45"/>
        <v>39</v>
      </c>
      <c r="B43" s="14"/>
      <c r="C43" s="4" t="e">
        <f t="shared" si="23"/>
        <v>#VALUE!</v>
      </c>
      <c r="D43" s="4" t="e">
        <f t="shared" si="33"/>
        <v>#VALUE!</v>
      </c>
      <c r="E43" s="14"/>
      <c r="F43" s="4" t="e">
        <f t="shared" si="24"/>
        <v>#VALUE!</v>
      </c>
      <c r="G43" s="4" t="e">
        <f t="shared" si="34"/>
        <v>#VALUE!</v>
      </c>
      <c r="H43" s="14"/>
      <c r="I43" s="4" t="e">
        <f t="shared" si="25"/>
        <v>#VALUE!</v>
      </c>
      <c r="J43" s="4" t="e">
        <f t="shared" si="35"/>
        <v>#VALUE!</v>
      </c>
      <c r="K43" s="14"/>
      <c r="L43" s="4" t="e">
        <f t="shared" si="26"/>
        <v>#VALUE!</v>
      </c>
      <c r="M43" s="4" t="e">
        <f t="shared" si="36"/>
        <v>#VALUE!</v>
      </c>
      <c r="N43" s="14"/>
      <c r="O43" s="4" t="e">
        <f t="shared" si="27"/>
        <v>#VALUE!</v>
      </c>
      <c r="P43" s="4" t="e">
        <f t="shared" si="37"/>
        <v>#VALUE!</v>
      </c>
      <c r="Q43" s="14"/>
      <c r="R43" s="4" t="e">
        <f t="shared" si="28"/>
        <v>#VALUE!</v>
      </c>
      <c r="S43" s="4" t="e">
        <f t="shared" si="38"/>
        <v>#VALUE!</v>
      </c>
      <c r="T43" s="14"/>
      <c r="U43" s="4" t="e">
        <f t="shared" si="29"/>
        <v>#VALUE!</v>
      </c>
      <c r="V43" s="4" t="e">
        <f t="shared" si="39"/>
        <v>#VALUE!</v>
      </c>
      <c r="W43" s="14"/>
      <c r="X43" s="4" t="e">
        <f t="shared" si="30"/>
        <v>#VALUE!</v>
      </c>
      <c r="Y43" s="4" t="e">
        <f t="shared" si="40"/>
        <v>#VALUE!</v>
      </c>
      <c r="Z43" s="14"/>
      <c r="AA43" s="4" t="e">
        <f t="shared" si="31"/>
        <v>#VALUE!</v>
      </c>
      <c r="AB43" s="4" t="e">
        <f t="shared" si="41"/>
        <v>#VALUE!</v>
      </c>
      <c r="AC43" s="14"/>
      <c r="AD43" s="4" t="e">
        <f t="shared" si="32"/>
        <v>#VALUE!</v>
      </c>
      <c r="AE43" s="4" t="e">
        <f t="shared" si="42"/>
        <v>#VALUE!</v>
      </c>
      <c r="AF43" s="4" t="e">
        <f t="shared" si="43"/>
        <v>#VALUE!</v>
      </c>
      <c r="AG43" t="e">
        <f t="shared" si="44"/>
        <v>#VALUE!</v>
      </c>
    </row>
    <row r="44" spans="1:33" x14ac:dyDescent="0.25">
      <c r="A44">
        <f t="shared" si="45"/>
        <v>40</v>
      </c>
      <c r="B44" s="14"/>
      <c r="C44" s="4" t="e">
        <f t="shared" si="23"/>
        <v>#VALUE!</v>
      </c>
      <c r="D44" s="4" t="e">
        <f t="shared" si="33"/>
        <v>#VALUE!</v>
      </c>
      <c r="E44" s="14"/>
      <c r="F44" s="4" t="e">
        <f t="shared" si="24"/>
        <v>#VALUE!</v>
      </c>
      <c r="G44" s="4" t="e">
        <f t="shared" si="34"/>
        <v>#VALUE!</v>
      </c>
      <c r="H44" s="14"/>
      <c r="I44" s="4" t="e">
        <f t="shared" si="25"/>
        <v>#VALUE!</v>
      </c>
      <c r="J44" s="4" t="e">
        <f t="shared" si="35"/>
        <v>#VALUE!</v>
      </c>
      <c r="K44" s="14"/>
      <c r="L44" s="4" t="e">
        <f t="shared" si="26"/>
        <v>#VALUE!</v>
      </c>
      <c r="M44" s="4" t="e">
        <f t="shared" si="36"/>
        <v>#VALUE!</v>
      </c>
      <c r="N44" s="14"/>
      <c r="O44" s="4" t="e">
        <f t="shared" si="27"/>
        <v>#VALUE!</v>
      </c>
      <c r="P44" s="4" t="e">
        <f t="shared" si="37"/>
        <v>#VALUE!</v>
      </c>
      <c r="Q44" s="14"/>
      <c r="R44" s="4" t="e">
        <f t="shared" si="28"/>
        <v>#VALUE!</v>
      </c>
      <c r="S44" s="4" t="e">
        <f t="shared" si="38"/>
        <v>#VALUE!</v>
      </c>
      <c r="T44" s="14"/>
      <c r="U44" s="4" t="e">
        <f t="shared" si="29"/>
        <v>#VALUE!</v>
      </c>
      <c r="V44" s="4" t="e">
        <f t="shared" si="39"/>
        <v>#VALUE!</v>
      </c>
      <c r="W44" s="14"/>
      <c r="X44" s="4" t="e">
        <f t="shared" si="30"/>
        <v>#VALUE!</v>
      </c>
      <c r="Y44" s="4" t="e">
        <f t="shared" si="40"/>
        <v>#VALUE!</v>
      </c>
      <c r="Z44" s="14"/>
      <c r="AA44" s="4" t="e">
        <f t="shared" si="31"/>
        <v>#VALUE!</v>
      </c>
      <c r="AB44" s="4" t="e">
        <f t="shared" si="41"/>
        <v>#VALUE!</v>
      </c>
      <c r="AC44" s="14"/>
      <c r="AD44" s="4" t="e">
        <f t="shared" si="32"/>
        <v>#VALUE!</v>
      </c>
      <c r="AE44" s="4" t="e">
        <f t="shared" si="42"/>
        <v>#VALUE!</v>
      </c>
      <c r="AF44" s="4" t="e">
        <f t="shared" si="43"/>
        <v>#VALUE!</v>
      </c>
      <c r="AG44" t="e">
        <f t="shared" si="44"/>
        <v>#VALUE!</v>
      </c>
    </row>
    <row r="45" spans="1:33" x14ac:dyDescent="0.25">
      <c r="A45">
        <f t="shared" si="45"/>
        <v>41</v>
      </c>
      <c r="B45" s="14"/>
      <c r="C45" s="4" t="e">
        <f t="shared" si="23"/>
        <v>#VALUE!</v>
      </c>
      <c r="D45" s="4" t="e">
        <f t="shared" si="33"/>
        <v>#VALUE!</v>
      </c>
      <c r="E45" s="14"/>
      <c r="F45" s="4" t="e">
        <f t="shared" si="24"/>
        <v>#VALUE!</v>
      </c>
      <c r="G45" s="4" t="e">
        <f t="shared" si="34"/>
        <v>#VALUE!</v>
      </c>
      <c r="H45" s="14"/>
      <c r="I45" s="4" t="e">
        <f t="shared" si="25"/>
        <v>#VALUE!</v>
      </c>
      <c r="J45" s="4" t="e">
        <f t="shared" si="35"/>
        <v>#VALUE!</v>
      </c>
      <c r="K45" s="14"/>
      <c r="L45" s="4" t="e">
        <f t="shared" si="26"/>
        <v>#VALUE!</v>
      </c>
      <c r="M45" s="4" t="e">
        <f t="shared" si="36"/>
        <v>#VALUE!</v>
      </c>
      <c r="N45" s="14"/>
      <c r="O45" s="4" t="e">
        <f t="shared" si="27"/>
        <v>#VALUE!</v>
      </c>
      <c r="P45" s="4" t="e">
        <f t="shared" si="37"/>
        <v>#VALUE!</v>
      </c>
      <c r="Q45" s="14"/>
      <c r="R45" s="4" t="e">
        <f t="shared" si="28"/>
        <v>#VALUE!</v>
      </c>
      <c r="S45" s="4" t="e">
        <f t="shared" si="38"/>
        <v>#VALUE!</v>
      </c>
      <c r="T45" s="14"/>
      <c r="U45" s="4" t="e">
        <f t="shared" si="29"/>
        <v>#VALUE!</v>
      </c>
      <c r="V45" s="4" t="e">
        <f t="shared" si="39"/>
        <v>#VALUE!</v>
      </c>
      <c r="W45" s="14"/>
      <c r="X45" s="4" t="e">
        <f t="shared" si="30"/>
        <v>#VALUE!</v>
      </c>
      <c r="Y45" s="4" t="e">
        <f t="shared" si="40"/>
        <v>#VALUE!</v>
      </c>
      <c r="Z45" s="14"/>
      <c r="AA45" s="4" t="e">
        <f t="shared" si="31"/>
        <v>#VALUE!</v>
      </c>
      <c r="AB45" s="4" t="e">
        <f t="shared" si="41"/>
        <v>#VALUE!</v>
      </c>
      <c r="AC45" s="14"/>
      <c r="AD45" s="4" t="e">
        <f t="shared" si="32"/>
        <v>#VALUE!</v>
      </c>
      <c r="AE45" s="4" t="e">
        <f t="shared" si="42"/>
        <v>#VALUE!</v>
      </c>
      <c r="AF45" s="4" t="e">
        <f t="shared" si="43"/>
        <v>#VALUE!</v>
      </c>
      <c r="AG45" t="e">
        <f t="shared" si="44"/>
        <v>#VALUE!</v>
      </c>
    </row>
    <row r="46" spans="1:33" x14ac:dyDescent="0.25">
      <c r="A46">
        <f t="shared" si="45"/>
        <v>42</v>
      </c>
      <c r="B46" s="14"/>
      <c r="C46" s="4" t="e">
        <f t="shared" si="23"/>
        <v>#VALUE!</v>
      </c>
      <c r="D46" s="4" t="e">
        <f t="shared" si="33"/>
        <v>#VALUE!</v>
      </c>
      <c r="E46" s="14"/>
      <c r="F46" s="4" t="e">
        <f t="shared" si="24"/>
        <v>#VALUE!</v>
      </c>
      <c r="G46" s="4" t="e">
        <f t="shared" si="34"/>
        <v>#VALUE!</v>
      </c>
      <c r="H46" s="14"/>
      <c r="I46" s="4" t="e">
        <f t="shared" si="25"/>
        <v>#VALUE!</v>
      </c>
      <c r="J46" s="4" t="e">
        <f t="shared" si="35"/>
        <v>#VALUE!</v>
      </c>
      <c r="K46" s="14"/>
      <c r="L46" s="4" t="e">
        <f t="shared" si="26"/>
        <v>#VALUE!</v>
      </c>
      <c r="M46" s="4" t="e">
        <f t="shared" si="36"/>
        <v>#VALUE!</v>
      </c>
      <c r="N46" s="14"/>
      <c r="O46" s="4" t="e">
        <f t="shared" si="27"/>
        <v>#VALUE!</v>
      </c>
      <c r="P46" s="4" t="e">
        <f t="shared" si="37"/>
        <v>#VALUE!</v>
      </c>
      <c r="Q46" s="14"/>
      <c r="R46" s="4" t="e">
        <f t="shared" si="28"/>
        <v>#VALUE!</v>
      </c>
      <c r="S46" s="4" t="e">
        <f t="shared" si="38"/>
        <v>#VALUE!</v>
      </c>
      <c r="T46" s="14"/>
      <c r="U46" s="4" t="e">
        <f t="shared" si="29"/>
        <v>#VALUE!</v>
      </c>
      <c r="V46" s="4" t="e">
        <f t="shared" si="39"/>
        <v>#VALUE!</v>
      </c>
      <c r="W46" s="14"/>
      <c r="X46" s="4" t="e">
        <f t="shared" si="30"/>
        <v>#VALUE!</v>
      </c>
      <c r="Y46" s="4" t="e">
        <f t="shared" si="40"/>
        <v>#VALUE!</v>
      </c>
      <c r="Z46" s="14"/>
      <c r="AA46" s="4" t="e">
        <f t="shared" si="31"/>
        <v>#VALUE!</v>
      </c>
      <c r="AB46" s="4" t="e">
        <f t="shared" si="41"/>
        <v>#VALUE!</v>
      </c>
      <c r="AC46" s="14"/>
      <c r="AD46" s="4" t="e">
        <f t="shared" si="32"/>
        <v>#VALUE!</v>
      </c>
      <c r="AE46" s="4" t="e">
        <f t="shared" si="42"/>
        <v>#VALUE!</v>
      </c>
      <c r="AF46" s="4" t="e">
        <f t="shared" si="43"/>
        <v>#VALUE!</v>
      </c>
      <c r="AG46" t="e">
        <f t="shared" si="44"/>
        <v>#VALUE!</v>
      </c>
    </row>
    <row r="47" spans="1:33" x14ac:dyDescent="0.25">
      <c r="A47">
        <f t="shared" si="45"/>
        <v>43</v>
      </c>
      <c r="B47" s="14"/>
      <c r="C47" s="4" t="e">
        <f t="shared" ref="C47:C78" si="46">RIGHT(B47,LEN(B47)-4)</f>
        <v>#VALUE!</v>
      </c>
      <c r="D47" s="4" t="e">
        <f t="shared" si="33"/>
        <v>#VALUE!</v>
      </c>
      <c r="E47" s="14"/>
      <c r="F47" s="4" t="e">
        <f t="shared" ref="F47:F78" si="47">RIGHT(E47,LEN(E47)-4)</f>
        <v>#VALUE!</v>
      </c>
      <c r="G47" s="4" t="e">
        <f t="shared" si="34"/>
        <v>#VALUE!</v>
      </c>
      <c r="H47" s="14"/>
      <c r="I47" s="4" t="e">
        <f t="shared" ref="I47:I78" si="48">RIGHT(H47,LEN(H47)-4)</f>
        <v>#VALUE!</v>
      </c>
      <c r="J47" s="4" t="e">
        <f t="shared" si="35"/>
        <v>#VALUE!</v>
      </c>
      <c r="K47" s="14"/>
      <c r="L47" s="4" t="e">
        <f t="shared" ref="L47:L78" si="49">RIGHT(K47,LEN(K47)-4)</f>
        <v>#VALUE!</v>
      </c>
      <c r="M47" s="4" t="e">
        <f t="shared" si="36"/>
        <v>#VALUE!</v>
      </c>
      <c r="N47" s="14"/>
      <c r="O47" s="4" t="e">
        <f t="shared" ref="O47:O78" si="50">RIGHT(N47,LEN(N47)-4)</f>
        <v>#VALUE!</v>
      </c>
      <c r="P47" s="4" t="e">
        <f t="shared" si="37"/>
        <v>#VALUE!</v>
      </c>
      <c r="Q47" s="14"/>
      <c r="R47" s="4" t="e">
        <f t="shared" ref="R47:R78" si="51">RIGHT(Q47,LEN(Q47)-4)</f>
        <v>#VALUE!</v>
      </c>
      <c r="S47" s="4" t="e">
        <f t="shared" si="38"/>
        <v>#VALUE!</v>
      </c>
      <c r="T47" s="14"/>
      <c r="U47" s="4" t="e">
        <f t="shared" ref="U47:U78" si="52">RIGHT(T47,LEN(T47)-4)</f>
        <v>#VALUE!</v>
      </c>
      <c r="V47" s="4" t="e">
        <f t="shared" si="39"/>
        <v>#VALUE!</v>
      </c>
      <c r="W47" s="14"/>
      <c r="X47" s="4" t="e">
        <f t="shared" ref="X47:X78" si="53">RIGHT(W47,LEN(W47)-4)</f>
        <v>#VALUE!</v>
      </c>
      <c r="Y47" s="4" t="e">
        <f t="shared" si="40"/>
        <v>#VALUE!</v>
      </c>
      <c r="Z47" s="14"/>
      <c r="AA47" s="4" t="e">
        <f t="shared" ref="AA47:AA78" si="54">RIGHT(Z47,LEN(Z47)-4)</f>
        <v>#VALUE!</v>
      </c>
      <c r="AB47" s="4" t="e">
        <f t="shared" si="41"/>
        <v>#VALUE!</v>
      </c>
      <c r="AC47" s="14"/>
      <c r="AD47" s="4" t="e">
        <f t="shared" ref="AD47:AD78" si="55">RIGHT(AC47,LEN(AC47)-4)</f>
        <v>#VALUE!</v>
      </c>
      <c r="AE47" s="4" t="e">
        <f t="shared" si="42"/>
        <v>#VALUE!</v>
      </c>
      <c r="AF47" s="4" t="e">
        <f t="shared" si="43"/>
        <v>#VALUE!</v>
      </c>
      <c r="AG47" t="e">
        <f t="shared" si="44"/>
        <v>#VALUE!</v>
      </c>
    </row>
    <row r="48" spans="1:33" x14ac:dyDescent="0.25">
      <c r="A48">
        <f t="shared" si="45"/>
        <v>44</v>
      </c>
      <c r="B48" s="14"/>
      <c r="C48" s="4" t="e">
        <f t="shared" si="46"/>
        <v>#VALUE!</v>
      </c>
      <c r="D48" s="4" t="e">
        <f t="shared" si="33"/>
        <v>#VALUE!</v>
      </c>
      <c r="E48" s="14"/>
      <c r="F48" s="4" t="e">
        <f t="shared" si="47"/>
        <v>#VALUE!</v>
      </c>
      <c r="G48" s="4" t="e">
        <f t="shared" si="34"/>
        <v>#VALUE!</v>
      </c>
      <c r="H48" s="14"/>
      <c r="I48" s="4" t="e">
        <f t="shared" si="48"/>
        <v>#VALUE!</v>
      </c>
      <c r="J48" s="4" t="e">
        <f t="shared" si="35"/>
        <v>#VALUE!</v>
      </c>
      <c r="K48" s="14"/>
      <c r="L48" s="4" t="e">
        <f t="shared" si="49"/>
        <v>#VALUE!</v>
      </c>
      <c r="M48" s="4" t="e">
        <f t="shared" si="36"/>
        <v>#VALUE!</v>
      </c>
      <c r="N48" s="14"/>
      <c r="O48" s="4" t="e">
        <f t="shared" si="50"/>
        <v>#VALUE!</v>
      </c>
      <c r="P48" s="4" t="e">
        <f t="shared" si="37"/>
        <v>#VALUE!</v>
      </c>
      <c r="Q48" s="14"/>
      <c r="R48" s="4" t="e">
        <f t="shared" si="51"/>
        <v>#VALUE!</v>
      </c>
      <c r="S48" s="4" t="e">
        <f t="shared" si="38"/>
        <v>#VALUE!</v>
      </c>
      <c r="T48" s="14"/>
      <c r="U48" s="4" t="e">
        <f t="shared" si="52"/>
        <v>#VALUE!</v>
      </c>
      <c r="V48" s="4" t="e">
        <f t="shared" si="39"/>
        <v>#VALUE!</v>
      </c>
      <c r="W48" s="14"/>
      <c r="X48" s="4" t="e">
        <f t="shared" si="53"/>
        <v>#VALUE!</v>
      </c>
      <c r="Y48" s="4" t="e">
        <f t="shared" si="40"/>
        <v>#VALUE!</v>
      </c>
      <c r="Z48" s="14"/>
      <c r="AA48" s="4" t="e">
        <f t="shared" si="54"/>
        <v>#VALUE!</v>
      </c>
      <c r="AB48" s="4" t="e">
        <f t="shared" si="41"/>
        <v>#VALUE!</v>
      </c>
      <c r="AC48" s="14"/>
      <c r="AD48" s="4" t="e">
        <f t="shared" si="55"/>
        <v>#VALUE!</v>
      </c>
      <c r="AE48" s="4" t="e">
        <f t="shared" si="42"/>
        <v>#VALUE!</v>
      </c>
      <c r="AF48" s="4" t="e">
        <f t="shared" si="43"/>
        <v>#VALUE!</v>
      </c>
      <c r="AG48" t="e">
        <f t="shared" si="44"/>
        <v>#VALUE!</v>
      </c>
    </row>
    <row r="49" spans="1:33" x14ac:dyDescent="0.25">
      <c r="A49">
        <f t="shared" si="45"/>
        <v>45</v>
      </c>
      <c r="B49" s="14"/>
      <c r="C49" s="4" t="e">
        <f t="shared" si="46"/>
        <v>#VALUE!</v>
      </c>
      <c r="D49" s="4" t="e">
        <f t="shared" si="33"/>
        <v>#VALUE!</v>
      </c>
      <c r="E49" s="14"/>
      <c r="F49" s="4" t="e">
        <f t="shared" si="47"/>
        <v>#VALUE!</v>
      </c>
      <c r="G49" s="4" t="e">
        <f t="shared" si="34"/>
        <v>#VALUE!</v>
      </c>
      <c r="H49" s="14"/>
      <c r="I49" s="4" t="e">
        <f t="shared" si="48"/>
        <v>#VALUE!</v>
      </c>
      <c r="J49" s="4" t="e">
        <f t="shared" si="35"/>
        <v>#VALUE!</v>
      </c>
      <c r="K49" s="14"/>
      <c r="L49" s="4" t="e">
        <f t="shared" si="49"/>
        <v>#VALUE!</v>
      </c>
      <c r="M49" s="4" t="e">
        <f t="shared" si="36"/>
        <v>#VALUE!</v>
      </c>
      <c r="N49" s="14"/>
      <c r="O49" s="4" t="e">
        <f t="shared" si="50"/>
        <v>#VALUE!</v>
      </c>
      <c r="P49" s="4" t="e">
        <f t="shared" si="37"/>
        <v>#VALUE!</v>
      </c>
      <c r="Q49" s="14"/>
      <c r="R49" s="4" t="e">
        <f t="shared" si="51"/>
        <v>#VALUE!</v>
      </c>
      <c r="S49" s="4" t="e">
        <f t="shared" si="38"/>
        <v>#VALUE!</v>
      </c>
      <c r="T49" s="14"/>
      <c r="U49" s="4" t="e">
        <f t="shared" si="52"/>
        <v>#VALUE!</v>
      </c>
      <c r="V49" s="4" t="e">
        <f t="shared" si="39"/>
        <v>#VALUE!</v>
      </c>
      <c r="W49" s="14"/>
      <c r="X49" s="4" t="e">
        <f t="shared" si="53"/>
        <v>#VALUE!</v>
      </c>
      <c r="Y49" s="4" t="e">
        <f t="shared" si="40"/>
        <v>#VALUE!</v>
      </c>
      <c r="Z49" s="14"/>
      <c r="AA49" s="4" t="e">
        <f t="shared" si="54"/>
        <v>#VALUE!</v>
      </c>
      <c r="AB49" s="4" t="e">
        <f t="shared" si="41"/>
        <v>#VALUE!</v>
      </c>
      <c r="AC49" s="14"/>
      <c r="AD49" s="4" t="e">
        <f t="shared" si="55"/>
        <v>#VALUE!</v>
      </c>
      <c r="AE49" s="4" t="e">
        <f t="shared" si="42"/>
        <v>#VALUE!</v>
      </c>
      <c r="AF49" s="4" t="e">
        <f t="shared" si="43"/>
        <v>#VALUE!</v>
      </c>
      <c r="AG49" t="e">
        <f t="shared" si="44"/>
        <v>#VALUE!</v>
      </c>
    </row>
    <row r="50" spans="1:33" x14ac:dyDescent="0.25">
      <c r="A50">
        <f t="shared" si="45"/>
        <v>46</v>
      </c>
      <c r="B50" s="14"/>
      <c r="C50" s="4" t="e">
        <f t="shared" si="46"/>
        <v>#VALUE!</v>
      </c>
      <c r="D50" s="4" t="e">
        <f t="shared" si="33"/>
        <v>#VALUE!</v>
      </c>
      <c r="E50" s="14"/>
      <c r="F50" s="4" t="e">
        <f t="shared" si="47"/>
        <v>#VALUE!</v>
      </c>
      <c r="G50" s="4" t="e">
        <f t="shared" si="34"/>
        <v>#VALUE!</v>
      </c>
      <c r="H50" s="14"/>
      <c r="I50" s="4" t="e">
        <f t="shared" si="48"/>
        <v>#VALUE!</v>
      </c>
      <c r="J50" s="4" t="e">
        <f t="shared" si="35"/>
        <v>#VALUE!</v>
      </c>
      <c r="K50" s="14"/>
      <c r="L50" s="4" t="e">
        <f t="shared" si="49"/>
        <v>#VALUE!</v>
      </c>
      <c r="M50" s="4" t="e">
        <f t="shared" si="36"/>
        <v>#VALUE!</v>
      </c>
      <c r="N50" s="14"/>
      <c r="O50" s="4" t="e">
        <f t="shared" si="50"/>
        <v>#VALUE!</v>
      </c>
      <c r="P50" s="4" t="e">
        <f t="shared" si="37"/>
        <v>#VALUE!</v>
      </c>
      <c r="Q50" s="14"/>
      <c r="R50" s="4" t="e">
        <f t="shared" si="51"/>
        <v>#VALUE!</v>
      </c>
      <c r="S50" s="4" t="e">
        <f t="shared" si="38"/>
        <v>#VALUE!</v>
      </c>
      <c r="T50" s="14"/>
      <c r="U50" s="4" t="e">
        <f t="shared" si="52"/>
        <v>#VALUE!</v>
      </c>
      <c r="V50" s="4" t="e">
        <f t="shared" si="39"/>
        <v>#VALUE!</v>
      </c>
      <c r="W50" s="14"/>
      <c r="X50" s="4" t="e">
        <f t="shared" si="53"/>
        <v>#VALUE!</v>
      </c>
      <c r="Y50" s="4" t="e">
        <f t="shared" si="40"/>
        <v>#VALUE!</v>
      </c>
      <c r="Z50" s="14"/>
      <c r="AA50" s="4" t="e">
        <f t="shared" si="54"/>
        <v>#VALUE!</v>
      </c>
      <c r="AB50" s="4" t="e">
        <f t="shared" si="41"/>
        <v>#VALUE!</v>
      </c>
      <c r="AC50" s="14"/>
      <c r="AD50" s="4" t="e">
        <f t="shared" si="55"/>
        <v>#VALUE!</v>
      </c>
      <c r="AE50" s="4" t="e">
        <f t="shared" si="42"/>
        <v>#VALUE!</v>
      </c>
      <c r="AF50" s="4" t="e">
        <f t="shared" si="43"/>
        <v>#VALUE!</v>
      </c>
      <c r="AG50" t="e">
        <f t="shared" si="44"/>
        <v>#VALUE!</v>
      </c>
    </row>
    <row r="51" spans="1:33" x14ac:dyDescent="0.25">
      <c r="A51">
        <f t="shared" si="45"/>
        <v>47</v>
      </c>
      <c r="B51" s="14"/>
      <c r="C51" s="4" t="e">
        <f t="shared" si="46"/>
        <v>#VALUE!</v>
      </c>
      <c r="D51" s="4" t="e">
        <f t="shared" si="33"/>
        <v>#VALUE!</v>
      </c>
      <c r="E51" s="14"/>
      <c r="F51" s="4" t="e">
        <f t="shared" si="47"/>
        <v>#VALUE!</v>
      </c>
      <c r="G51" s="4" t="e">
        <f t="shared" si="34"/>
        <v>#VALUE!</v>
      </c>
      <c r="H51" s="14"/>
      <c r="I51" s="4" t="e">
        <f t="shared" si="48"/>
        <v>#VALUE!</v>
      </c>
      <c r="J51" s="4" t="e">
        <f t="shared" si="35"/>
        <v>#VALUE!</v>
      </c>
      <c r="K51" s="14"/>
      <c r="L51" s="4" t="e">
        <f t="shared" si="49"/>
        <v>#VALUE!</v>
      </c>
      <c r="M51" s="4" t="e">
        <f t="shared" si="36"/>
        <v>#VALUE!</v>
      </c>
      <c r="N51" s="14"/>
      <c r="O51" s="4" t="e">
        <f t="shared" si="50"/>
        <v>#VALUE!</v>
      </c>
      <c r="P51" s="4" t="e">
        <f t="shared" si="37"/>
        <v>#VALUE!</v>
      </c>
      <c r="Q51" s="14"/>
      <c r="R51" s="4" t="e">
        <f t="shared" si="51"/>
        <v>#VALUE!</v>
      </c>
      <c r="S51" s="4" t="e">
        <f t="shared" si="38"/>
        <v>#VALUE!</v>
      </c>
      <c r="T51" s="14"/>
      <c r="U51" s="4" t="e">
        <f t="shared" si="52"/>
        <v>#VALUE!</v>
      </c>
      <c r="V51" s="4" t="e">
        <f t="shared" si="39"/>
        <v>#VALUE!</v>
      </c>
      <c r="W51" s="14"/>
      <c r="X51" s="4" t="e">
        <f t="shared" si="53"/>
        <v>#VALUE!</v>
      </c>
      <c r="Y51" s="4" t="e">
        <f t="shared" si="40"/>
        <v>#VALUE!</v>
      </c>
      <c r="Z51" s="14"/>
      <c r="AA51" s="4" t="e">
        <f t="shared" si="54"/>
        <v>#VALUE!</v>
      </c>
      <c r="AB51" s="4" t="e">
        <f t="shared" si="41"/>
        <v>#VALUE!</v>
      </c>
      <c r="AC51" s="14"/>
      <c r="AD51" s="4" t="e">
        <f t="shared" si="55"/>
        <v>#VALUE!</v>
      </c>
      <c r="AE51" s="4" t="e">
        <f t="shared" si="42"/>
        <v>#VALUE!</v>
      </c>
      <c r="AF51" s="4" t="e">
        <f t="shared" si="43"/>
        <v>#VALUE!</v>
      </c>
      <c r="AG51" t="e">
        <f t="shared" si="44"/>
        <v>#VALUE!</v>
      </c>
    </row>
    <row r="52" spans="1:33" x14ac:dyDescent="0.25">
      <c r="A52">
        <f t="shared" si="45"/>
        <v>48</v>
      </c>
      <c r="B52" s="14"/>
      <c r="C52" s="4" t="e">
        <f t="shared" si="46"/>
        <v>#VALUE!</v>
      </c>
      <c r="D52" s="4" t="e">
        <f t="shared" si="33"/>
        <v>#VALUE!</v>
      </c>
      <c r="E52" s="14"/>
      <c r="F52" s="4" t="e">
        <f t="shared" si="47"/>
        <v>#VALUE!</v>
      </c>
      <c r="G52" s="4" t="e">
        <f t="shared" si="34"/>
        <v>#VALUE!</v>
      </c>
      <c r="H52" s="14"/>
      <c r="I52" s="4" t="e">
        <f t="shared" si="48"/>
        <v>#VALUE!</v>
      </c>
      <c r="J52" s="4" t="e">
        <f t="shared" si="35"/>
        <v>#VALUE!</v>
      </c>
      <c r="K52" s="14"/>
      <c r="L52" s="4" t="e">
        <f t="shared" si="49"/>
        <v>#VALUE!</v>
      </c>
      <c r="M52" s="4" t="e">
        <f t="shared" si="36"/>
        <v>#VALUE!</v>
      </c>
      <c r="N52" s="14"/>
      <c r="O52" s="4" t="e">
        <f t="shared" si="50"/>
        <v>#VALUE!</v>
      </c>
      <c r="P52" s="4" t="e">
        <f t="shared" si="37"/>
        <v>#VALUE!</v>
      </c>
      <c r="Q52" s="14"/>
      <c r="R52" s="4" t="e">
        <f t="shared" si="51"/>
        <v>#VALUE!</v>
      </c>
      <c r="S52" s="4" t="e">
        <f t="shared" si="38"/>
        <v>#VALUE!</v>
      </c>
      <c r="T52" s="14"/>
      <c r="U52" s="4" t="e">
        <f t="shared" si="52"/>
        <v>#VALUE!</v>
      </c>
      <c r="V52" s="4" t="e">
        <f t="shared" si="39"/>
        <v>#VALUE!</v>
      </c>
      <c r="W52" s="14"/>
      <c r="X52" s="4" t="e">
        <f t="shared" si="53"/>
        <v>#VALUE!</v>
      </c>
      <c r="Y52" s="4" t="e">
        <f t="shared" si="40"/>
        <v>#VALUE!</v>
      </c>
      <c r="Z52" s="14"/>
      <c r="AA52" s="4" t="e">
        <f t="shared" si="54"/>
        <v>#VALUE!</v>
      </c>
      <c r="AB52" s="4" t="e">
        <f t="shared" si="41"/>
        <v>#VALUE!</v>
      </c>
      <c r="AC52" s="14"/>
      <c r="AD52" s="4" t="e">
        <f t="shared" si="55"/>
        <v>#VALUE!</v>
      </c>
      <c r="AE52" s="4" t="e">
        <f t="shared" si="42"/>
        <v>#VALUE!</v>
      </c>
      <c r="AF52" s="4" t="e">
        <f t="shared" si="43"/>
        <v>#VALUE!</v>
      </c>
      <c r="AG52" t="e">
        <f t="shared" si="44"/>
        <v>#VALUE!</v>
      </c>
    </row>
    <row r="53" spans="1:33" x14ac:dyDescent="0.25">
      <c r="A53">
        <f t="shared" si="45"/>
        <v>49</v>
      </c>
      <c r="B53" s="14"/>
      <c r="C53" s="4" t="e">
        <f t="shared" si="46"/>
        <v>#VALUE!</v>
      </c>
      <c r="D53" s="4" t="e">
        <f t="shared" si="33"/>
        <v>#VALUE!</v>
      </c>
      <c r="E53" s="14"/>
      <c r="F53" s="4" t="e">
        <f t="shared" si="47"/>
        <v>#VALUE!</v>
      </c>
      <c r="G53" s="4" t="e">
        <f t="shared" si="34"/>
        <v>#VALUE!</v>
      </c>
      <c r="H53" s="14"/>
      <c r="I53" s="4" t="e">
        <f t="shared" si="48"/>
        <v>#VALUE!</v>
      </c>
      <c r="J53" s="4" t="e">
        <f t="shared" si="35"/>
        <v>#VALUE!</v>
      </c>
      <c r="K53" s="14"/>
      <c r="L53" s="4" t="e">
        <f t="shared" si="49"/>
        <v>#VALUE!</v>
      </c>
      <c r="M53" s="4" t="e">
        <f t="shared" si="36"/>
        <v>#VALUE!</v>
      </c>
      <c r="N53" s="14"/>
      <c r="O53" s="4" t="e">
        <f t="shared" si="50"/>
        <v>#VALUE!</v>
      </c>
      <c r="P53" s="4" t="e">
        <f t="shared" si="37"/>
        <v>#VALUE!</v>
      </c>
      <c r="Q53" s="14"/>
      <c r="R53" s="4" t="e">
        <f t="shared" si="51"/>
        <v>#VALUE!</v>
      </c>
      <c r="S53" s="4" t="e">
        <f t="shared" si="38"/>
        <v>#VALUE!</v>
      </c>
      <c r="T53" s="14"/>
      <c r="U53" s="4" t="e">
        <f t="shared" si="52"/>
        <v>#VALUE!</v>
      </c>
      <c r="V53" s="4" t="e">
        <f t="shared" si="39"/>
        <v>#VALUE!</v>
      </c>
      <c r="W53" s="14"/>
      <c r="X53" s="4" t="e">
        <f t="shared" si="53"/>
        <v>#VALUE!</v>
      </c>
      <c r="Y53" s="4" t="e">
        <f t="shared" si="40"/>
        <v>#VALUE!</v>
      </c>
      <c r="Z53" s="14"/>
      <c r="AA53" s="4" t="e">
        <f t="shared" si="54"/>
        <v>#VALUE!</v>
      </c>
      <c r="AB53" s="4" t="e">
        <f t="shared" si="41"/>
        <v>#VALUE!</v>
      </c>
      <c r="AC53" s="14"/>
      <c r="AD53" s="4" t="e">
        <f t="shared" si="55"/>
        <v>#VALUE!</v>
      </c>
      <c r="AE53" s="4" t="e">
        <f t="shared" si="42"/>
        <v>#VALUE!</v>
      </c>
      <c r="AF53" s="4" t="e">
        <f t="shared" si="43"/>
        <v>#VALUE!</v>
      </c>
      <c r="AG53" t="e">
        <f t="shared" si="44"/>
        <v>#VALUE!</v>
      </c>
    </row>
    <row r="54" spans="1:33" x14ac:dyDescent="0.25">
      <c r="A54">
        <f t="shared" si="45"/>
        <v>50</v>
      </c>
      <c r="B54" s="14"/>
      <c r="C54" s="4" t="e">
        <f t="shared" si="46"/>
        <v>#VALUE!</v>
      </c>
      <c r="D54" s="4" t="e">
        <f t="shared" si="33"/>
        <v>#VALUE!</v>
      </c>
      <c r="E54" s="14"/>
      <c r="F54" s="4" t="e">
        <f t="shared" si="47"/>
        <v>#VALUE!</v>
      </c>
      <c r="G54" s="4" t="e">
        <f t="shared" si="34"/>
        <v>#VALUE!</v>
      </c>
      <c r="H54" s="14"/>
      <c r="I54" s="4" t="e">
        <f t="shared" si="48"/>
        <v>#VALUE!</v>
      </c>
      <c r="J54" s="4" t="e">
        <f t="shared" si="35"/>
        <v>#VALUE!</v>
      </c>
      <c r="K54" s="14"/>
      <c r="L54" s="4" t="e">
        <f t="shared" si="49"/>
        <v>#VALUE!</v>
      </c>
      <c r="M54" s="4" t="e">
        <f t="shared" si="36"/>
        <v>#VALUE!</v>
      </c>
      <c r="N54" s="14"/>
      <c r="O54" s="4" t="e">
        <f t="shared" si="50"/>
        <v>#VALUE!</v>
      </c>
      <c r="P54" s="4" t="e">
        <f t="shared" si="37"/>
        <v>#VALUE!</v>
      </c>
      <c r="Q54" s="14"/>
      <c r="R54" s="4" t="e">
        <f t="shared" si="51"/>
        <v>#VALUE!</v>
      </c>
      <c r="S54" s="4" t="e">
        <f t="shared" si="38"/>
        <v>#VALUE!</v>
      </c>
      <c r="T54" s="14"/>
      <c r="U54" s="4" t="e">
        <f t="shared" si="52"/>
        <v>#VALUE!</v>
      </c>
      <c r="V54" s="4" t="e">
        <f t="shared" si="39"/>
        <v>#VALUE!</v>
      </c>
      <c r="W54" s="14"/>
      <c r="X54" s="4" t="e">
        <f t="shared" si="53"/>
        <v>#VALUE!</v>
      </c>
      <c r="Y54" s="4" t="e">
        <f t="shared" si="40"/>
        <v>#VALUE!</v>
      </c>
      <c r="Z54" s="14"/>
      <c r="AA54" s="4" t="e">
        <f t="shared" si="54"/>
        <v>#VALUE!</v>
      </c>
      <c r="AB54" s="4" t="e">
        <f t="shared" si="41"/>
        <v>#VALUE!</v>
      </c>
      <c r="AC54" s="14"/>
      <c r="AD54" s="4" t="e">
        <f t="shared" si="55"/>
        <v>#VALUE!</v>
      </c>
      <c r="AE54" s="4" t="e">
        <f t="shared" si="42"/>
        <v>#VALUE!</v>
      </c>
      <c r="AF54" s="4" t="e">
        <f t="shared" si="43"/>
        <v>#VALUE!</v>
      </c>
      <c r="AG54" t="e">
        <f t="shared" si="44"/>
        <v>#VALUE!</v>
      </c>
    </row>
    <row r="55" spans="1:33" x14ac:dyDescent="0.25">
      <c r="A55">
        <f t="shared" si="45"/>
        <v>51</v>
      </c>
      <c r="B55" s="14"/>
      <c r="C55" s="4" t="e">
        <f t="shared" si="46"/>
        <v>#VALUE!</v>
      </c>
      <c r="D55" s="4" t="e">
        <f t="shared" si="33"/>
        <v>#VALUE!</v>
      </c>
      <c r="E55" s="14"/>
      <c r="F55" s="4" t="e">
        <f t="shared" si="47"/>
        <v>#VALUE!</v>
      </c>
      <c r="G55" s="4" t="e">
        <f t="shared" si="34"/>
        <v>#VALUE!</v>
      </c>
      <c r="H55" s="14"/>
      <c r="I55" s="4" t="e">
        <f t="shared" si="48"/>
        <v>#VALUE!</v>
      </c>
      <c r="J55" s="4" t="e">
        <f t="shared" si="35"/>
        <v>#VALUE!</v>
      </c>
      <c r="K55" s="14"/>
      <c r="L55" s="4" t="e">
        <f t="shared" si="49"/>
        <v>#VALUE!</v>
      </c>
      <c r="M55" s="4" t="e">
        <f t="shared" si="36"/>
        <v>#VALUE!</v>
      </c>
      <c r="N55" s="14"/>
      <c r="O55" s="4" t="e">
        <f t="shared" si="50"/>
        <v>#VALUE!</v>
      </c>
      <c r="P55" s="4" t="e">
        <f t="shared" si="37"/>
        <v>#VALUE!</v>
      </c>
      <c r="Q55" s="14"/>
      <c r="R55" s="4" t="e">
        <f t="shared" si="51"/>
        <v>#VALUE!</v>
      </c>
      <c r="S55" s="4" t="e">
        <f t="shared" si="38"/>
        <v>#VALUE!</v>
      </c>
      <c r="T55" s="14"/>
      <c r="U55" s="4" t="e">
        <f t="shared" si="52"/>
        <v>#VALUE!</v>
      </c>
      <c r="V55" s="4" t="e">
        <f t="shared" si="39"/>
        <v>#VALUE!</v>
      </c>
      <c r="W55" s="14"/>
      <c r="X55" s="4" t="e">
        <f t="shared" si="53"/>
        <v>#VALUE!</v>
      </c>
      <c r="Y55" s="4" t="e">
        <f t="shared" si="40"/>
        <v>#VALUE!</v>
      </c>
      <c r="Z55" s="14"/>
      <c r="AA55" s="4" t="e">
        <f t="shared" si="54"/>
        <v>#VALUE!</v>
      </c>
      <c r="AB55" s="4" t="e">
        <f t="shared" si="41"/>
        <v>#VALUE!</v>
      </c>
      <c r="AC55" s="14"/>
      <c r="AD55" s="4" t="e">
        <f t="shared" si="55"/>
        <v>#VALUE!</v>
      </c>
      <c r="AE55" s="4" t="e">
        <f t="shared" si="42"/>
        <v>#VALUE!</v>
      </c>
      <c r="AF55" s="4" t="e">
        <f t="shared" si="43"/>
        <v>#VALUE!</v>
      </c>
      <c r="AG55" t="e">
        <f t="shared" si="44"/>
        <v>#VALUE!</v>
      </c>
    </row>
    <row r="56" spans="1:33" x14ac:dyDescent="0.25">
      <c r="A56">
        <f t="shared" si="45"/>
        <v>52</v>
      </c>
      <c r="B56" s="14"/>
      <c r="C56" s="4" t="e">
        <f t="shared" si="46"/>
        <v>#VALUE!</v>
      </c>
      <c r="D56" s="4" t="e">
        <f t="shared" si="33"/>
        <v>#VALUE!</v>
      </c>
      <c r="E56" s="14"/>
      <c r="F56" s="4" t="e">
        <f t="shared" si="47"/>
        <v>#VALUE!</v>
      </c>
      <c r="G56" s="4" t="e">
        <f t="shared" si="34"/>
        <v>#VALUE!</v>
      </c>
      <c r="H56" s="14"/>
      <c r="I56" s="4" t="e">
        <f t="shared" si="48"/>
        <v>#VALUE!</v>
      </c>
      <c r="J56" s="4" t="e">
        <f t="shared" si="35"/>
        <v>#VALUE!</v>
      </c>
      <c r="K56" s="14"/>
      <c r="L56" s="4" t="e">
        <f t="shared" si="49"/>
        <v>#VALUE!</v>
      </c>
      <c r="M56" s="4" t="e">
        <f t="shared" si="36"/>
        <v>#VALUE!</v>
      </c>
      <c r="N56" s="14"/>
      <c r="O56" s="4" t="e">
        <f t="shared" si="50"/>
        <v>#VALUE!</v>
      </c>
      <c r="P56" s="4" t="e">
        <f t="shared" si="37"/>
        <v>#VALUE!</v>
      </c>
      <c r="Q56" s="14"/>
      <c r="R56" s="4" t="e">
        <f t="shared" si="51"/>
        <v>#VALUE!</v>
      </c>
      <c r="S56" s="4" t="e">
        <f t="shared" si="38"/>
        <v>#VALUE!</v>
      </c>
      <c r="T56" s="14"/>
      <c r="U56" s="4" t="e">
        <f t="shared" si="52"/>
        <v>#VALUE!</v>
      </c>
      <c r="V56" s="4" t="e">
        <f t="shared" si="39"/>
        <v>#VALUE!</v>
      </c>
      <c r="W56" s="14"/>
      <c r="X56" s="4" t="e">
        <f t="shared" si="53"/>
        <v>#VALUE!</v>
      </c>
      <c r="Y56" s="4" t="e">
        <f t="shared" si="40"/>
        <v>#VALUE!</v>
      </c>
      <c r="Z56" s="14"/>
      <c r="AA56" s="4" t="e">
        <f t="shared" si="54"/>
        <v>#VALUE!</v>
      </c>
      <c r="AB56" s="4" t="e">
        <f t="shared" si="41"/>
        <v>#VALUE!</v>
      </c>
      <c r="AC56" s="14"/>
      <c r="AD56" s="4" t="e">
        <f t="shared" si="55"/>
        <v>#VALUE!</v>
      </c>
      <c r="AE56" s="4" t="e">
        <f t="shared" si="42"/>
        <v>#VALUE!</v>
      </c>
      <c r="AF56" s="4" t="e">
        <f t="shared" si="43"/>
        <v>#VALUE!</v>
      </c>
      <c r="AG56" t="e">
        <f t="shared" si="44"/>
        <v>#VALUE!</v>
      </c>
    </row>
    <row r="57" spans="1:33" x14ac:dyDescent="0.25">
      <c r="A57">
        <f t="shared" si="45"/>
        <v>53</v>
      </c>
      <c r="B57" s="14"/>
      <c r="C57" s="4" t="e">
        <f t="shared" si="46"/>
        <v>#VALUE!</v>
      </c>
      <c r="D57" s="4" t="e">
        <f t="shared" si="33"/>
        <v>#VALUE!</v>
      </c>
      <c r="E57" s="14"/>
      <c r="F57" s="4" t="e">
        <f t="shared" si="47"/>
        <v>#VALUE!</v>
      </c>
      <c r="G57" s="4" t="e">
        <f t="shared" si="34"/>
        <v>#VALUE!</v>
      </c>
      <c r="H57" s="14"/>
      <c r="I57" s="4" t="e">
        <f t="shared" si="48"/>
        <v>#VALUE!</v>
      </c>
      <c r="J57" s="4" t="e">
        <f t="shared" si="35"/>
        <v>#VALUE!</v>
      </c>
      <c r="K57" s="14"/>
      <c r="L57" s="4" t="e">
        <f t="shared" si="49"/>
        <v>#VALUE!</v>
      </c>
      <c r="M57" s="4" t="e">
        <f t="shared" si="36"/>
        <v>#VALUE!</v>
      </c>
      <c r="N57" s="14"/>
      <c r="O57" s="4" t="e">
        <f t="shared" si="50"/>
        <v>#VALUE!</v>
      </c>
      <c r="P57" s="4" t="e">
        <f t="shared" si="37"/>
        <v>#VALUE!</v>
      </c>
      <c r="Q57" s="14"/>
      <c r="R57" s="4" t="e">
        <f t="shared" si="51"/>
        <v>#VALUE!</v>
      </c>
      <c r="S57" s="4" t="e">
        <f t="shared" si="38"/>
        <v>#VALUE!</v>
      </c>
      <c r="T57" s="14"/>
      <c r="U57" s="4" t="e">
        <f t="shared" si="52"/>
        <v>#VALUE!</v>
      </c>
      <c r="V57" s="4" t="e">
        <f t="shared" si="39"/>
        <v>#VALUE!</v>
      </c>
      <c r="W57" s="14"/>
      <c r="X57" s="4" t="e">
        <f t="shared" si="53"/>
        <v>#VALUE!</v>
      </c>
      <c r="Y57" s="4" t="e">
        <f t="shared" si="40"/>
        <v>#VALUE!</v>
      </c>
      <c r="Z57" s="14"/>
      <c r="AA57" s="4" t="e">
        <f t="shared" si="54"/>
        <v>#VALUE!</v>
      </c>
      <c r="AB57" s="4" t="e">
        <f t="shared" si="41"/>
        <v>#VALUE!</v>
      </c>
      <c r="AC57" s="14"/>
      <c r="AD57" s="4" t="e">
        <f t="shared" si="55"/>
        <v>#VALUE!</v>
      </c>
      <c r="AE57" s="4" t="e">
        <f t="shared" si="42"/>
        <v>#VALUE!</v>
      </c>
      <c r="AF57" s="4" t="e">
        <f t="shared" si="43"/>
        <v>#VALUE!</v>
      </c>
      <c r="AG57" t="e">
        <f t="shared" si="44"/>
        <v>#VALUE!</v>
      </c>
    </row>
    <row r="58" spans="1:33" x14ac:dyDescent="0.25">
      <c r="A58">
        <f t="shared" si="45"/>
        <v>54</v>
      </c>
      <c r="B58" s="14"/>
      <c r="C58" s="4" t="e">
        <f t="shared" si="46"/>
        <v>#VALUE!</v>
      </c>
      <c r="D58" s="4" t="e">
        <f t="shared" si="33"/>
        <v>#VALUE!</v>
      </c>
      <c r="E58" s="14"/>
      <c r="F58" s="4" t="e">
        <f t="shared" si="47"/>
        <v>#VALUE!</v>
      </c>
      <c r="G58" s="4" t="e">
        <f t="shared" si="34"/>
        <v>#VALUE!</v>
      </c>
      <c r="H58" s="14"/>
      <c r="I58" s="4" t="e">
        <f t="shared" si="48"/>
        <v>#VALUE!</v>
      </c>
      <c r="J58" s="4" t="e">
        <f t="shared" si="35"/>
        <v>#VALUE!</v>
      </c>
      <c r="K58" s="14"/>
      <c r="L58" s="4" t="e">
        <f t="shared" si="49"/>
        <v>#VALUE!</v>
      </c>
      <c r="M58" s="4" t="e">
        <f t="shared" si="36"/>
        <v>#VALUE!</v>
      </c>
      <c r="N58" s="14"/>
      <c r="O58" s="4" t="e">
        <f t="shared" si="50"/>
        <v>#VALUE!</v>
      </c>
      <c r="P58" s="4" t="e">
        <f t="shared" si="37"/>
        <v>#VALUE!</v>
      </c>
      <c r="Q58" s="14"/>
      <c r="R58" s="4" t="e">
        <f t="shared" si="51"/>
        <v>#VALUE!</v>
      </c>
      <c r="S58" s="4" t="e">
        <f t="shared" si="38"/>
        <v>#VALUE!</v>
      </c>
      <c r="T58" s="14"/>
      <c r="U58" s="4" t="e">
        <f t="shared" si="52"/>
        <v>#VALUE!</v>
      </c>
      <c r="V58" s="4" t="e">
        <f t="shared" si="39"/>
        <v>#VALUE!</v>
      </c>
      <c r="W58" s="14"/>
      <c r="X58" s="4" t="e">
        <f t="shared" si="53"/>
        <v>#VALUE!</v>
      </c>
      <c r="Y58" s="4" t="e">
        <f t="shared" si="40"/>
        <v>#VALUE!</v>
      </c>
      <c r="Z58" s="14"/>
      <c r="AA58" s="4" t="e">
        <f t="shared" si="54"/>
        <v>#VALUE!</v>
      </c>
      <c r="AB58" s="4" t="e">
        <f t="shared" si="41"/>
        <v>#VALUE!</v>
      </c>
      <c r="AC58" s="14"/>
      <c r="AD58" s="4" t="e">
        <f t="shared" si="55"/>
        <v>#VALUE!</v>
      </c>
      <c r="AE58" s="4" t="e">
        <f t="shared" si="42"/>
        <v>#VALUE!</v>
      </c>
      <c r="AF58" s="4" t="e">
        <f t="shared" si="43"/>
        <v>#VALUE!</v>
      </c>
      <c r="AG58" t="e">
        <f t="shared" si="44"/>
        <v>#VALUE!</v>
      </c>
    </row>
    <row r="59" spans="1:33" x14ac:dyDescent="0.25">
      <c r="A59">
        <f t="shared" si="45"/>
        <v>55</v>
      </c>
      <c r="B59" s="14"/>
      <c r="C59" s="4" t="e">
        <f t="shared" si="46"/>
        <v>#VALUE!</v>
      </c>
      <c r="D59" s="4" t="e">
        <f t="shared" si="33"/>
        <v>#VALUE!</v>
      </c>
      <c r="E59" s="14"/>
      <c r="F59" s="4" t="e">
        <f t="shared" si="47"/>
        <v>#VALUE!</v>
      </c>
      <c r="G59" s="4" t="e">
        <f t="shared" si="34"/>
        <v>#VALUE!</v>
      </c>
      <c r="H59" s="14"/>
      <c r="I59" s="4" t="e">
        <f t="shared" si="48"/>
        <v>#VALUE!</v>
      </c>
      <c r="J59" s="4" t="e">
        <f t="shared" si="35"/>
        <v>#VALUE!</v>
      </c>
      <c r="K59" s="14"/>
      <c r="L59" s="4" t="e">
        <f t="shared" si="49"/>
        <v>#VALUE!</v>
      </c>
      <c r="M59" s="4" t="e">
        <f t="shared" si="36"/>
        <v>#VALUE!</v>
      </c>
      <c r="N59" s="14"/>
      <c r="O59" s="4" t="e">
        <f t="shared" si="50"/>
        <v>#VALUE!</v>
      </c>
      <c r="P59" s="4" t="e">
        <f t="shared" si="37"/>
        <v>#VALUE!</v>
      </c>
      <c r="Q59" s="14"/>
      <c r="R59" s="4" t="e">
        <f t="shared" si="51"/>
        <v>#VALUE!</v>
      </c>
      <c r="S59" s="4" t="e">
        <f t="shared" si="38"/>
        <v>#VALUE!</v>
      </c>
      <c r="T59" s="14"/>
      <c r="U59" s="4" t="e">
        <f t="shared" si="52"/>
        <v>#VALUE!</v>
      </c>
      <c r="V59" s="4" t="e">
        <f t="shared" si="39"/>
        <v>#VALUE!</v>
      </c>
      <c r="W59" s="14"/>
      <c r="X59" s="4" t="e">
        <f t="shared" si="53"/>
        <v>#VALUE!</v>
      </c>
      <c r="Y59" s="4" t="e">
        <f t="shared" si="40"/>
        <v>#VALUE!</v>
      </c>
      <c r="Z59" s="14"/>
      <c r="AA59" s="4" t="e">
        <f t="shared" si="54"/>
        <v>#VALUE!</v>
      </c>
      <c r="AB59" s="4" t="e">
        <f t="shared" si="41"/>
        <v>#VALUE!</v>
      </c>
      <c r="AC59" s="14"/>
      <c r="AD59" s="4" t="e">
        <f t="shared" si="55"/>
        <v>#VALUE!</v>
      </c>
      <c r="AE59" s="4" t="e">
        <f t="shared" si="42"/>
        <v>#VALUE!</v>
      </c>
      <c r="AF59" s="4" t="e">
        <f t="shared" si="43"/>
        <v>#VALUE!</v>
      </c>
      <c r="AG59" t="e">
        <f t="shared" si="44"/>
        <v>#VALUE!</v>
      </c>
    </row>
    <row r="60" spans="1:33" x14ac:dyDescent="0.25">
      <c r="A60">
        <f t="shared" si="45"/>
        <v>56</v>
      </c>
      <c r="B60" s="14"/>
      <c r="C60" s="4" t="e">
        <f t="shared" si="46"/>
        <v>#VALUE!</v>
      </c>
      <c r="D60" s="4" t="e">
        <f t="shared" si="33"/>
        <v>#VALUE!</v>
      </c>
      <c r="E60" s="14"/>
      <c r="F60" s="4" t="e">
        <f t="shared" si="47"/>
        <v>#VALUE!</v>
      </c>
      <c r="G60" s="4" t="e">
        <f t="shared" si="34"/>
        <v>#VALUE!</v>
      </c>
      <c r="H60" s="14"/>
      <c r="I60" s="4" t="e">
        <f t="shared" si="48"/>
        <v>#VALUE!</v>
      </c>
      <c r="J60" s="4" t="e">
        <f t="shared" si="35"/>
        <v>#VALUE!</v>
      </c>
      <c r="K60" s="14"/>
      <c r="L60" s="4" t="e">
        <f t="shared" si="49"/>
        <v>#VALUE!</v>
      </c>
      <c r="M60" s="4" t="e">
        <f t="shared" si="36"/>
        <v>#VALUE!</v>
      </c>
      <c r="N60" s="14"/>
      <c r="O60" s="4" t="e">
        <f t="shared" si="50"/>
        <v>#VALUE!</v>
      </c>
      <c r="P60" s="4" t="e">
        <f t="shared" si="37"/>
        <v>#VALUE!</v>
      </c>
      <c r="Q60" s="14"/>
      <c r="R60" s="4" t="e">
        <f t="shared" si="51"/>
        <v>#VALUE!</v>
      </c>
      <c r="S60" s="4" t="e">
        <f t="shared" si="38"/>
        <v>#VALUE!</v>
      </c>
      <c r="T60" s="14"/>
      <c r="U60" s="4" t="e">
        <f t="shared" si="52"/>
        <v>#VALUE!</v>
      </c>
      <c r="V60" s="4" t="e">
        <f t="shared" si="39"/>
        <v>#VALUE!</v>
      </c>
      <c r="W60" s="14"/>
      <c r="X60" s="4" t="e">
        <f t="shared" si="53"/>
        <v>#VALUE!</v>
      </c>
      <c r="Y60" s="4" t="e">
        <f t="shared" si="40"/>
        <v>#VALUE!</v>
      </c>
      <c r="Z60" s="14"/>
      <c r="AA60" s="4" t="e">
        <f t="shared" si="54"/>
        <v>#VALUE!</v>
      </c>
      <c r="AB60" s="4" t="e">
        <f t="shared" si="41"/>
        <v>#VALUE!</v>
      </c>
      <c r="AC60" s="14"/>
      <c r="AD60" s="4" t="e">
        <f t="shared" si="55"/>
        <v>#VALUE!</v>
      </c>
      <c r="AE60" s="4" t="e">
        <f t="shared" si="42"/>
        <v>#VALUE!</v>
      </c>
      <c r="AF60" s="4" t="e">
        <f t="shared" si="43"/>
        <v>#VALUE!</v>
      </c>
      <c r="AG60" t="e">
        <f t="shared" si="44"/>
        <v>#VALUE!</v>
      </c>
    </row>
    <row r="61" spans="1:33" x14ac:dyDescent="0.25">
      <c r="A61">
        <f t="shared" si="45"/>
        <v>57</v>
      </c>
      <c r="B61" s="14"/>
      <c r="C61" s="4" t="e">
        <f t="shared" si="46"/>
        <v>#VALUE!</v>
      </c>
      <c r="D61" s="4" t="e">
        <f t="shared" si="33"/>
        <v>#VALUE!</v>
      </c>
      <c r="E61" s="14"/>
      <c r="F61" s="4" t="e">
        <f t="shared" si="47"/>
        <v>#VALUE!</v>
      </c>
      <c r="G61" s="4" t="e">
        <f t="shared" si="34"/>
        <v>#VALUE!</v>
      </c>
      <c r="H61" s="14"/>
      <c r="I61" s="4" t="e">
        <f t="shared" si="48"/>
        <v>#VALUE!</v>
      </c>
      <c r="J61" s="4" t="e">
        <f t="shared" si="35"/>
        <v>#VALUE!</v>
      </c>
      <c r="K61" s="14"/>
      <c r="L61" s="4" t="e">
        <f t="shared" si="49"/>
        <v>#VALUE!</v>
      </c>
      <c r="M61" s="4" t="e">
        <f t="shared" si="36"/>
        <v>#VALUE!</v>
      </c>
      <c r="N61" s="14"/>
      <c r="O61" s="4" t="e">
        <f t="shared" si="50"/>
        <v>#VALUE!</v>
      </c>
      <c r="P61" s="4" t="e">
        <f t="shared" si="37"/>
        <v>#VALUE!</v>
      </c>
      <c r="Q61" s="14"/>
      <c r="R61" s="4" t="e">
        <f t="shared" si="51"/>
        <v>#VALUE!</v>
      </c>
      <c r="S61" s="4" t="e">
        <f t="shared" si="38"/>
        <v>#VALUE!</v>
      </c>
      <c r="T61" s="14"/>
      <c r="U61" s="4" t="e">
        <f t="shared" si="52"/>
        <v>#VALUE!</v>
      </c>
      <c r="V61" s="4" t="e">
        <f t="shared" si="39"/>
        <v>#VALUE!</v>
      </c>
      <c r="W61" s="14"/>
      <c r="X61" s="4" t="e">
        <f t="shared" si="53"/>
        <v>#VALUE!</v>
      </c>
      <c r="Y61" s="4" t="e">
        <f t="shared" si="40"/>
        <v>#VALUE!</v>
      </c>
      <c r="Z61" s="14"/>
      <c r="AA61" s="4" t="e">
        <f t="shared" si="54"/>
        <v>#VALUE!</v>
      </c>
      <c r="AB61" s="4" t="e">
        <f t="shared" si="41"/>
        <v>#VALUE!</v>
      </c>
      <c r="AC61" s="14"/>
      <c r="AD61" s="4" t="e">
        <f t="shared" si="55"/>
        <v>#VALUE!</v>
      </c>
      <c r="AE61" s="4" t="e">
        <f t="shared" si="42"/>
        <v>#VALUE!</v>
      </c>
      <c r="AF61" s="4" t="e">
        <f t="shared" si="43"/>
        <v>#VALUE!</v>
      </c>
      <c r="AG61" t="e">
        <f t="shared" si="44"/>
        <v>#VALUE!</v>
      </c>
    </row>
    <row r="62" spans="1:33" x14ac:dyDescent="0.25">
      <c r="A62">
        <f t="shared" si="45"/>
        <v>58</v>
      </c>
      <c r="B62" s="14"/>
      <c r="C62" s="4" t="e">
        <f t="shared" si="46"/>
        <v>#VALUE!</v>
      </c>
      <c r="D62" s="4" t="e">
        <f t="shared" si="33"/>
        <v>#VALUE!</v>
      </c>
      <c r="E62" s="14"/>
      <c r="F62" s="4" t="e">
        <f t="shared" si="47"/>
        <v>#VALUE!</v>
      </c>
      <c r="G62" s="4" t="e">
        <f t="shared" si="34"/>
        <v>#VALUE!</v>
      </c>
      <c r="H62" s="14"/>
      <c r="I62" s="4" t="e">
        <f t="shared" si="48"/>
        <v>#VALUE!</v>
      </c>
      <c r="J62" s="4" t="e">
        <f t="shared" si="35"/>
        <v>#VALUE!</v>
      </c>
      <c r="K62" s="14"/>
      <c r="L62" s="4" t="e">
        <f t="shared" si="49"/>
        <v>#VALUE!</v>
      </c>
      <c r="M62" s="4" t="e">
        <f t="shared" si="36"/>
        <v>#VALUE!</v>
      </c>
      <c r="N62" s="14"/>
      <c r="O62" s="4" t="e">
        <f t="shared" si="50"/>
        <v>#VALUE!</v>
      </c>
      <c r="P62" s="4" t="e">
        <f t="shared" si="37"/>
        <v>#VALUE!</v>
      </c>
      <c r="Q62" s="14"/>
      <c r="R62" s="4" t="e">
        <f t="shared" si="51"/>
        <v>#VALUE!</v>
      </c>
      <c r="S62" s="4" t="e">
        <f t="shared" si="38"/>
        <v>#VALUE!</v>
      </c>
      <c r="T62" s="14"/>
      <c r="U62" s="4" t="e">
        <f t="shared" si="52"/>
        <v>#VALUE!</v>
      </c>
      <c r="V62" s="4" t="e">
        <f t="shared" si="39"/>
        <v>#VALUE!</v>
      </c>
      <c r="W62" s="14"/>
      <c r="X62" s="4" t="e">
        <f t="shared" si="53"/>
        <v>#VALUE!</v>
      </c>
      <c r="Y62" s="4" t="e">
        <f t="shared" si="40"/>
        <v>#VALUE!</v>
      </c>
      <c r="Z62" s="14"/>
      <c r="AA62" s="4" t="e">
        <f t="shared" si="54"/>
        <v>#VALUE!</v>
      </c>
      <c r="AB62" s="4" t="e">
        <f t="shared" si="41"/>
        <v>#VALUE!</v>
      </c>
      <c r="AC62" s="14"/>
      <c r="AD62" s="4" t="e">
        <f t="shared" si="55"/>
        <v>#VALUE!</v>
      </c>
      <c r="AE62" s="4" t="e">
        <f t="shared" si="42"/>
        <v>#VALUE!</v>
      </c>
      <c r="AF62" s="4" t="e">
        <f t="shared" si="43"/>
        <v>#VALUE!</v>
      </c>
      <c r="AG62" t="e">
        <f t="shared" si="44"/>
        <v>#VALUE!</v>
      </c>
    </row>
    <row r="63" spans="1:33" x14ac:dyDescent="0.25">
      <c r="A63">
        <f t="shared" si="45"/>
        <v>59</v>
      </c>
      <c r="B63" s="14"/>
      <c r="C63" s="4" t="e">
        <f t="shared" si="46"/>
        <v>#VALUE!</v>
      </c>
      <c r="D63" s="4" t="e">
        <f t="shared" si="33"/>
        <v>#VALUE!</v>
      </c>
      <c r="E63" s="14"/>
      <c r="F63" s="4" t="e">
        <f t="shared" si="47"/>
        <v>#VALUE!</v>
      </c>
      <c r="G63" s="4" t="e">
        <f t="shared" si="34"/>
        <v>#VALUE!</v>
      </c>
      <c r="H63" s="14"/>
      <c r="I63" s="4" t="e">
        <f t="shared" si="48"/>
        <v>#VALUE!</v>
      </c>
      <c r="J63" s="4" t="e">
        <f t="shared" si="35"/>
        <v>#VALUE!</v>
      </c>
      <c r="K63" s="14"/>
      <c r="L63" s="4" t="e">
        <f t="shared" si="49"/>
        <v>#VALUE!</v>
      </c>
      <c r="M63" s="4" t="e">
        <f t="shared" si="36"/>
        <v>#VALUE!</v>
      </c>
      <c r="N63" s="14"/>
      <c r="O63" s="4" t="e">
        <f t="shared" si="50"/>
        <v>#VALUE!</v>
      </c>
      <c r="P63" s="4" t="e">
        <f t="shared" si="37"/>
        <v>#VALUE!</v>
      </c>
      <c r="Q63" s="14"/>
      <c r="R63" s="4" t="e">
        <f t="shared" si="51"/>
        <v>#VALUE!</v>
      </c>
      <c r="S63" s="4" t="e">
        <f t="shared" si="38"/>
        <v>#VALUE!</v>
      </c>
      <c r="T63" s="14"/>
      <c r="U63" s="4" t="e">
        <f t="shared" si="52"/>
        <v>#VALUE!</v>
      </c>
      <c r="V63" s="4" t="e">
        <f t="shared" si="39"/>
        <v>#VALUE!</v>
      </c>
      <c r="W63" s="14"/>
      <c r="X63" s="4" t="e">
        <f t="shared" si="53"/>
        <v>#VALUE!</v>
      </c>
      <c r="Y63" s="4" t="e">
        <f t="shared" si="40"/>
        <v>#VALUE!</v>
      </c>
      <c r="Z63" s="14"/>
      <c r="AA63" s="4" t="e">
        <f t="shared" si="54"/>
        <v>#VALUE!</v>
      </c>
      <c r="AB63" s="4" t="e">
        <f t="shared" si="41"/>
        <v>#VALUE!</v>
      </c>
      <c r="AC63" s="14"/>
      <c r="AD63" s="4" t="e">
        <f t="shared" si="55"/>
        <v>#VALUE!</v>
      </c>
      <c r="AE63" s="4" t="e">
        <f t="shared" si="42"/>
        <v>#VALUE!</v>
      </c>
      <c r="AF63" s="4" t="e">
        <f t="shared" si="43"/>
        <v>#VALUE!</v>
      </c>
      <c r="AG63" t="e">
        <f t="shared" si="44"/>
        <v>#VALUE!</v>
      </c>
    </row>
    <row r="64" spans="1:33" x14ac:dyDescent="0.25">
      <c r="A64">
        <f t="shared" si="45"/>
        <v>60</v>
      </c>
      <c r="B64" s="14"/>
      <c r="C64" s="4" t="e">
        <f t="shared" si="46"/>
        <v>#VALUE!</v>
      </c>
      <c r="D64" s="4" t="e">
        <f t="shared" si="33"/>
        <v>#VALUE!</v>
      </c>
      <c r="E64" s="14"/>
      <c r="F64" s="4" t="e">
        <f t="shared" si="47"/>
        <v>#VALUE!</v>
      </c>
      <c r="G64" s="4" t="e">
        <f t="shared" si="34"/>
        <v>#VALUE!</v>
      </c>
      <c r="H64" s="14"/>
      <c r="I64" s="4" t="e">
        <f t="shared" si="48"/>
        <v>#VALUE!</v>
      </c>
      <c r="J64" s="4" t="e">
        <f t="shared" si="35"/>
        <v>#VALUE!</v>
      </c>
      <c r="K64" s="14"/>
      <c r="L64" s="4" t="e">
        <f t="shared" si="49"/>
        <v>#VALUE!</v>
      </c>
      <c r="M64" s="4" t="e">
        <f t="shared" si="36"/>
        <v>#VALUE!</v>
      </c>
      <c r="N64" s="14"/>
      <c r="O64" s="4" t="e">
        <f t="shared" si="50"/>
        <v>#VALUE!</v>
      </c>
      <c r="P64" s="4" t="e">
        <f t="shared" si="37"/>
        <v>#VALUE!</v>
      </c>
      <c r="Q64" s="14"/>
      <c r="R64" s="4" t="e">
        <f t="shared" si="51"/>
        <v>#VALUE!</v>
      </c>
      <c r="S64" s="4" t="e">
        <f t="shared" si="38"/>
        <v>#VALUE!</v>
      </c>
      <c r="T64" s="14"/>
      <c r="U64" s="4" t="e">
        <f t="shared" si="52"/>
        <v>#VALUE!</v>
      </c>
      <c r="V64" s="4" t="e">
        <f t="shared" si="39"/>
        <v>#VALUE!</v>
      </c>
      <c r="W64" s="14"/>
      <c r="X64" s="4" t="e">
        <f t="shared" si="53"/>
        <v>#VALUE!</v>
      </c>
      <c r="Y64" s="4" t="e">
        <f t="shared" si="40"/>
        <v>#VALUE!</v>
      </c>
      <c r="Z64" s="14"/>
      <c r="AA64" s="4" t="e">
        <f t="shared" si="54"/>
        <v>#VALUE!</v>
      </c>
      <c r="AB64" s="4" t="e">
        <f t="shared" si="41"/>
        <v>#VALUE!</v>
      </c>
      <c r="AC64" s="14"/>
      <c r="AD64" s="4" t="e">
        <f t="shared" si="55"/>
        <v>#VALUE!</v>
      </c>
      <c r="AE64" s="4" t="e">
        <f t="shared" si="42"/>
        <v>#VALUE!</v>
      </c>
      <c r="AF64" s="4" t="e">
        <f t="shared" si="43"/>
        <v>#VALUE!</v>
      </c>
      <c r="AG64" t="e">
        <f t="shared" si="44"/>
        <v>#VALUE!</v>
      </c>
    </row>
    <row r="65" spans="1:33" x14ac:dyDescent="0.25">
      <c r="A65">
        <f t="shared" si="45"/>
        <v>61</v>
      </c>
      <c r="B65" s="14"/>
      <c r="C65" s="4" t="e">
        <f t="shared" si="46"/>
        <v>#VALUE!</v>
      </c>
      <c r="D65" s="4" t="e">
        <f t="shared" si="33"/>
        <v>#VALUE!</v>
      </c>
      <c r="E65" s="14"/>
      <c r="F65" s="4" t="e">
        <f t="shared" si="47"/>
        <v>#VALUE!</v>
      </c>
      <c r="G65" s="4" t="e">
        <f t="shared" si="34"/>
        <v>#VALUE!</v>
      </c>
      <c r="H65" s="14"/>
      <c r="I65" s="4" t="e">
        <f t="shared" si="48"/>
        <v>#VALUE!</v>
      </c>
      <c r="J65" s="4" t="e">
        <f t="shared" si="35"/>
        <v>#VALUE!</v>
      </c>
      <c r="K65" s="14"/>
      <c r="L65" s="4" t="e">
        <f t="shared" si="49"/>
        <v>#VALUE!</v>
      </c>
      <c r="M65" s="4" t="e">
        <f t="shared" si="36"/>
        <v>#VALUE!</v>
      </c>
      <c r="N65" s="14"/>
      <c r="O65" s="4" t="e">
        <f t="shared" si="50"/>
        <v>#VALUE!</v>
      </c>
      <c r="P65" s="4" t="e">
        <f t="shared" si="37"/>
        <v>#VALUE!</v>
      </c>
      <c r="Q65" s="14"/>
      <c r="R65" s="4" t="e">
        <f t="shared" si="51"/>
        <v>#VALUE!</v>
      </c>
      <c r="S65" s="4" t="e">
        <f t="shared" si="38"/>
        <v>#VALUE!</v>
      </c>
      <c r="T65" s="14"/>
      <c r="U65" s="4" t="e">
        <f t="shared" si="52"/>
        <v>#VALUE!</v>
      </c>
      <c r="V65" s="4" t="e">
        <f t="shared" si="39"/>
        <v>#VALUE!</v>
      </c>
      <c r="W65" s="14"/>
      <c r="X65" s="4" t="e">
        <f t="shared" si="53"/>
        <v>#VALUE!</v>
      </c>
      <c r="Y65" s="4" t="e">
        <f t="shared" si="40"/>
        <v>#VALUE!</v>
      </c>
      <c r="Z65" s="14"/>
      <c r="AA65" s="4" t="e">
        <f t="shared" si="54"/>
        <v>#VALUE!</v>
      </c>
      <c r="AB65" s="4" t="e">
        <f t="shared" si="41"/>
        <v>#VALUE!</v>
      </c>
      <c r="AC65" s="14"/>
      <c r="AD65" s="4" t="e">
        <f t="shared" si="55"/>
        <v>#VALUE!</v>
      </c>
      <c r="AE65" s="4" t="e">
        <f t="shared" si="42"/>
        <v>#VALUE!</v>
      </c>
      <c r="AF65" s="4" t="e">
        <f t="shared" si="43"/>
        <v>#VALUE!</v>
      </c>
      <c r="AG65" t="e">
        <f t="shared" si="44"/>
        <v>#VALUE!</v>
      </c>
    </row>
    <row r="66" spans="1:33" x14ac:dyDescent="0.25">
      <c r="A66">
        <f t="shared" si="45"/>
        <v>62</v>
      </c>
      <c r="B66" s="14"/>
      <c r="C66" s="4" t="e">
        <f t="shared" si="46"/>
        <v>#VALUE!</v>
      </c>
      <c r="D66" s="4" t="e">
        <f t="shared" si="33"/>
        <v>#VALUE!</v>
      </c>
      <c r="E66" s="14"/>
      <c r="F66" s="4" t="e">
        <f t="shared" si="47"/>
        <v>#VALUE!</v>
      </c>
      <c r="G66" s="4" t="e">
        <f t="shared" si="34"/>
        <v>#VALUE!</v>
      </c>
      <c r="H66" s="14"/>
      <c r="I66" s="4" t="e">
        <f t="shared" si="48"/>
        <v>#VALUE!</v>
      </c>
      <c r="J66" s="4" t="e">
        <f t="shared" si="35"/>
        <v>#VALUE!</v>
      </c>
      <c r="K66" s="14"/>
      <c r="L66" s="4" t="e">
        <f t="shared" si="49"/>
        <v>#VALUE!</v>
      </c>
      <c r="M66" s="4" t="e">
        <f t="shared" si="36"/>
        <v>#VALUE!</v>
      </c>
      <c r="N66" s="14"/>
      <c r="O66" s="4" t="e">
        <f t="shared" si="50"/>
        <v>#VALUE!</v>
      </c>
      <c r="P66" s="4" t="e">
        <f t="shared" si="37"/>
        <v>#VALUE!</v>
      </c>
      <c r="Q66" s="14"/>
      <c r="R66" s="4" t="e">
        <f t="shared" si="51"/>
        <v>#VALUE!</v>
      </c>
      <c r="S66" s="4" t="e">
        <f t="shared" si="38"/>
        <v>#VALUE!</v>
      </c>
      <c r="T66" s="14"/>
      <c r="U66" s="4" t="e">
        <f t="shared" si="52"/>
        <v>#VALUE!</v>
      </c>
      <c r="V66" s="4" t="e">
        <f t="shared" si="39"/>
        <v>#VALUE!</v>
      </c>
      <c r="W66" s="14"/>
      <c r="X66" s="4" t="e">
        <f t="shared" si="53"/>
        <v>#VALUE!</v>
      </c>
      <c r="Y66" s="4" t="e">
        <f t="shared" si="40"/>
        <v>#VALUE!</v>
      </c>
      <c r="Z66" s="14"/>
      <c r="AA66" s="4" t="e">
        <f t="shared" si="54"/>
        <v>#VALUE!</v>
      </c>
      <c r="AB66" s="4" t="e">
        <f t="shared" si="41"/>
        <v>#VALUE!</v>
      </c>
      <c r="AC66" s="14"/>
      <c r="AD66" s="4" t="e">
        <f t="shared" si="55"/>
        <v>#VALUE!</v>
      </c>
      <c r="AE66" s="4" t="e">
        <f t="shared" si="42"/>
        <v>#VALUE!</v>
      </c>
      <c r="AF66" s="4" t="e">
        <f t="shared" si="43"/>
        <v>#VALUE!</v>
      </c>
      <c r="AG66" t="e">
        <f t="shared" si="44"/>
        <v>#VALUE!</v>
      </c>
    </row>
    <row r="67" spans="1:33" x14ac:dyDescent="0.25">
      <c r="A67">
        <f t="shared" si="45"/>
        <v>63</v>
      </c>
      <c r="B67" s="14"/>
      <c r="C67" s="4" t="e">
        <f t="shared" si="46"/>
        <v>#VALUE!</v>
      </c>
      <c r="D67" s="4" t="e">
        <f t="shared" si="33"/>
        <v>#VALUE!</v>
      </c>
      <c r="E67" s="14"/>
      <c r="F67" s="4" t="e">
        <f t="shared" si="47"/>
        <v>#VALUE!</v>
      </c>
      <c r="G67" s="4" t="e">
        <f t="shared" si="34"/>
        <v>#VALUE!</v>
      </c>
      <c r="H67" s="14"/>
      <c r="I67" s="4" t="e">
        <f t="shared" si="48"/>
        <v>#VALUE!</v>
      </c>
      <c r="J67" s="4" t="e">
        <f t="shared" si="35"/>
        <v>#VALUE!</v>
      </c>
      <c r="K67" s="14"/>
      <c r="L67" s="4" t="e">
        <f t="shared" si="49"/>
        <v>#VALUE!</v>
      </c>
      <c r="M67" s="4" t="e">
        <f t="shared" si="36"/>
        <v>#VALUE!</v>
      </c>
      <c r="N67" s="14"/>
      <c r="O67" s="4" t="e">
        <f t="shared" si="50"/>
        <v>#VALUE!</v>
      </c>
      <c r="P67" s="4" t="e">
        <f t="shared" si="37"/>
        <v>#VALUE!</v>
      </c>
      <c r="Q67" s="14"/>
      <c r="R67" s="4" t="e">
        <f t="shared" si="51"/>
        <v>#VALUE!</v>
      </c>
      <c r="S67" s="4" t="e">
        <f t="shared" si="38"/>
        <v>#VALUE!</v>
      </c>
      <c r="T67" s="14"/>
      <c r="U67" s="4" t="e">
        <f t="shared" si="52"/>
        <v>#VALUE!</v>
      </c>
      <c r="V67" s="4" t="e">
        <f t="shared" si="39"/>
        <v>#VALUE!</v>
      </c>
      <c r="W67" s="14"/>
      <c r="X67" s="4" t="e">
        <f t="shared" si="53"/>
        <v>#VALUE!</v>
      </c>
      <c r="Y67" s="4" t="e">
        <f t="shared" si="40"/>
        <v>#VALUE!</v>
      </c>
      <c r="Z67" s="14"/>
      <c r="AA67" s="4" t="e">
        <f t="shared" si="54"/>
        <v>#VALUE!</v>
      </c>
      <c r="AB67" s="4" t="e">
        <f t="shared" si="41"/>
        <v>#VALUE!</v>
      </c>
      <c r="AC67" s="14"/>
      <c r="AD67" s="4" t="e">
        <f t="shared" si="55"/>
        <v>#VALUE!</v>
      </c>
      <c r="AE67" s="4" t="e">
        <f t="shared" si="42"/>
        <v>#VALUE!</v>
      </c>
      <c r="AF67" s="4" t="e">
        <f t="shared" si="43"/>
        <v>#VALUE!</v>
      </c>
      <c r="AG67" t="e">
        <f t="shared" si="44"/>
        <v>#VALUE!</v>
      </c>
    </row>
    <row r="68" spans="1:33" x14ac:dyDescent="0.25">
      <c r="A68">
        <f t="shared" si="45"/>
        <v>64</v>
      </c>
      <c r="B68" s="14"/>
      <c r="C68" s="4" t="e">
        <f t="shared" si="46"/>
        <v>#VALUE!</v>
      </c>
      <c r="D68" s="4" t="e">
        <f t="shared" si="33"/>
        <v>#VALUE!</v>
      </c>
      <c r="E68" s="14"/>
      <c r="F68" s="4" t="e">
        <f t="shared" si="47"/>
        <v>#VALUE!</v>
      </c>
      <c r="G68" s="4" t="e">
        <f t="shared" si="34"/>
        <v>#VALUE!</v>
      </c>
      <c r="H68" s="14"/>
      <c r="I68" s="4" t="e">
        <f t="shared" si="48"/>
        <v>#VALUE!</v>
      </c>
      <c r="J68" s="4" t="e">
        <f t="shared" si="35"/>
        <v>#VALUE!</v>
      </c>
      <c r="K68" s="14"/>
      <c r="L68" s="4" t="e">
        <f t="shared" si="49"/>
        <v>#VALUE!</v>
      </c>
      <c r="M68" s="4" t="e">
        <f t="shared" si="36"/>
        <v>#VALUE!</v>
      </c>
      <c r="N68" s="14"/>
      <c r="O68" s="4" t="e">
        <f t="shared" si="50"/>
        <v>#VALUE!</v>
      </c>
      <c r="P68" s="4" t="e">
        <f t="shared" si="37"/>
        <v>#VALUE!</v>
      </c>
      <c r="Q68" s="14"/>
      <c r="R68" s="4" t="e">
        <f t="shared" si="51"/>
        <v>#VALUE!</v>
      </c>
      <c r="S68" s="4" t="e">
        <f t="shared" si="38"/>
        <v>#VALUE!</v>
      </c>
      <c r="T68" s="14"/>
      <c r="U68" s="4" t="e">
        <f t="shared" si="52"/>
        <v>#VALUE!</v>
      </c>
      <c r="V68" s="4" t="e">
        <f t="shared" si="39"/>
        <v>#VALUE!</v>
      </c>
      <c r="W68" s="14"/>
      <c r="X68" s="4" t="e">
        <f t="shared" si="53"/>
        <v>#VALUE!</v>
      </c>
      <c r="Y68" s="4" t="e">
        <f t="shared" si="40"/>
        <v>#VALUE!</v>
      </c>
      <c r="Z68" s="14"/>
      <c r="AA68" s="4" t="e">
        <f t="shared" si="54"/>
        <v>#VALUE!</v>
      </c>
      <c r="AB68" s="4" t="e">
        <f t="shared" si="41"/>
        <v>#VALUE!</v>
      </c>
      <c r="AC68" s="14"/>
      <c r="AD68" s="4" t="e">
        <f t="shared" si="55"/>
        <v>#VALUE!</v>
      </c>
      <c r="AE68" s="4" t="e">
        <f t="shared" si="42"/>
        <v>#VALUE!</v>
      </c>
      <c r="AF68" s="4" t="e">
        <f t="shared" si="43"/>
        <v>#VALUE!</v>
      </c>
      <c r="AG68" t="e">
        <f t="shared" si="44"/>
        <v>#VALUE!</v>
      </c>
    </row>
    <row r="69" spans="1:33" x14ac:dyDescent="0.25">
      <c r="A69">
        <f t="shared" si="45"/>
        <v>65</v>
      </c>
      <c r="B69" s="14"/>
      <c r="C69" s="4" t="e">
        <f t="shared" si="46"/>
        <v>#VALUE!</v>
      </c>
      <c r="D69" s="4" t="e">
        <f t="shared" ref="D69:D100" si="56">C69+0</f>
        <v>#VALUE!</v>
      </c>
      <c r="E69" s="14"/>
      <c r="F69" s="4" t="e">
        <f t="shared" si="47"/>
        <v>#VALUE!</v>
      </c>
      <c r="G69" s="4" t="e">
        <f t="shared" ref="G69:G100" si="57">F69+0</f>
        <v>#VALUE!</v>
      </c>
      <c r="H69" s="14"/>
      <c r="I69" s="4" t="e">
        <f t="shared" si="48"/>
        <v>#VALUE!</v>
      </c>
      <c r="J69" s="4" t="e">
        <f t="shared" ref="J69:J100" si="58">I69+0</f>
        <v>#VALUE!</v>
      </c>
      <c r="K69" s="14"/>
      <c r="L69" s="4" t="e">
        <f t="shared" si="49"/>
        <v>#VALUE!</v>
      </c>
      <c r="M69" s="4" t="e">
        <f t="shared" ref="M69:M100" si="59">L69+0</f>
        <v>#VALUE!</v>
      </c>
      <c r="N69" s="14"/>
      <c r="O69" s="4" t="e">
        <f t="shared" si="50"/>
        <v>#VALUE!</v>
      </c>
      <c r="P69" s="4" t="e">
        <f t="shared" ref="P69:P100" si="60">O69+0</f>
        <v>#VALUE!</v>
      </c>
      <c r="Q69" s="14"/>
      <c r="R69" s="4" t="e">
        <f t="shared" si="51"/>
        <v>#VALUE!</v>
      </c>
      <c r="S69" s="4" t="e">
        <f t="shared" ref="S69:S100" si="61">R69+0</f>
        <v>#VALUE!</v>
      </c>
      <c r="T69" s="14"/>
      <c r="U69" s="4" t="e">
        <f t="shared" si="52"/>
        <v>#VALUE!</v>
      </c>
      <c r="V69" s="4" t="e">
        <f t="shared" ref="V69:V100" si="62">U69+0</f>
        <v>#VALUE!</v>
      </c>
      <c r="W69" s="14"/>
      <c r="X69" s="4" t="e">
        <f t="shared" si="53"/>
        <v>#VALUE!</v>
      </c>
      <c r="Y69" s="4" t="e">
        <f t="shared" ref="Y69:Y100" si="63">X69+0</f>
        <v>#VALUE!</v>
      </c>
      <c r="Z69" s="14"/>
      <c r="AA69" s="4" t="e">
        <f t="shared" si="54"/>
        <v>#VALUE!</v>
      </c>
      <c r="AB69" s="4" t="e">
        <f t="shared" ref="AB69:AB100" si="64">AA69+0</f>
        <v>#VALUE!</v>
      </c>
      <c r="AC69" s="14"/>
      <c r="AD69" s="4" t="e">
        <f t="shared" si="55"/>
        <v>#VALUE!</v>
      </c>
      <c r="AE69" s="4" t="e">
        <f t="shared" ref="AE69:AE100" si="65">AD69+0</f>
        <v>#VALUE!</v>
      </c>
      <c r="AF69" s="4" t="e">
        <f t="shared" ref="AF69:AF100" si="66">(D69+G69+J69+M69+P69+S69+V69+Y69+AB69+AE69)/10</f>
        <v>#VALUE!</v>
      </c>
      <c r="AG69" t="e">
        <f t="shared" ref="AG69:AG100" si="67">_xlfn.STDEV.S(D69,G69,J69,M69,P69,S69,V69,Y69,AB69,AE69)</f>
        <v>#VALUE!</v>
      </c>
    </row>
    <row r="70" spans="1:33" x14ac:dyDescent="0.25">
      <c r="A70">
        <f t="shared" ref="A70:A104" si="68">A69+1</f>
        <v>66</v>
      </c>
      <c r="B70" s="14"/>
      <c r="C70" s="4" t="e">
        <f t="shared" si="46"/>
        <v>#VALUE!</v>
      </c>
      <c r="D70" s="4" t="e">
        <f t="shared" si="56"/>
        <v>#VALUE!</v>
      </c>
      <c r="E70" s="14"/>
      <c r="F70" s="4" t="e">
        <f t="shared" si="47"/>
        <v>#VALUE!</v>
      </c>
      <c r="G70" s="4" t="e">
        <f t="shared" si="57"/>
        <v>#VALUE!</v>
      </c>
      <c r="H70" s="14"/>
      <c r="I70" s="4" t="e">
        <f t="shared" si="48"/>
        <v>#VALUE!</v>
      </c>
      <c r="J70" s="4" t="e">
        <f t="shared" si="58"/>
        <v>#VALUE!</v>
      </c>
      <c r="K70" s="14"/>
      <c r="L70" s="4" t="e">
        <f t="shared" si="49"/>
        <v>#VALUE!</v>
      </c>
      <c r="M70" s="4" t="e">
        <f t="shared" si="59"/>
        <v>#VALUE!</v>
      </c>
      <c r="N70" s="14"/>
      <c r="O70" s="4" t="e">
        <f t="shared" si="50"/>
        <v>#VALUE!</v>
      </c>
      <c r="P70" s="4" t="e">
        <f t="shared" si="60"/>
        <v>#VALUE!</v>
      </c>
      <c r="Q70" s="14"/>
      <c r="R70" s="4" t="e">
        <f t="shared" si="51"/>
        <v>#VALUE!</v>
      </c>
      <c r="S70" s="4" t="e">
        <f t="shared" si="61"/>
        <v>#VALUE!</v>
      </c>
      <c r="T70" s="14"/>
      <c r="U70" s="4" t="e">
        <f t="shared" si="52"/>
        <v>#VALUE!</v>
      </c>
      <c r="V70" s="4" t="e">
        <f t="shared" si="62"/>
        <v>#VALUE!</v>
      </c>
      <c r="W70" s="14"/>
      <c r="X70" s="4" t="e">
        <f t="shared" si="53"/>
        <v>#VALUE!</v>
      </c>
      <c r="Y70" s="4" t="e">
        <f t="shared" si="63"/>
        <v>#VALUE!</v>
      </c>
      <c r="Z70" s="14"/>
      <c r="AA70" s="4" t="e">
        <f t="shared" si="54"/>
        <v>#VALUE!</v>
      </c>
      <c r="AB70" s="4" t="e">
        <f t="shared" si="64"/>
        <v>#VALUE!</v>
      </c>
      <c r="AC70" s="14"/>
      <c r="AD70" s="4" t="e">
        <f t="shared" si="55"/>
        <v>#VALUE!</v>
      </c>
      <c r="AE70" s="4" t="e">
        <f t="shared" si="65"/>
        <v>#VALUE!</v>
      </c>
      <c r="AF70" s="4" t="e">
        <f t="shared" si="66"/>
        <v>#VALUE!</v>
      </c>
      <c r="AG70" t="e">
        <f t="shared" si="67"/>
        <v>#VALUE!</v>
      </c>
    </row>
    <row r="71" spans="1:33" x14ac:dyDescent="0.25">
      <c r="A71">
        <f t="shared" si="68"/>
        <v>67</v>
      </c>
      <c r="B71" s="14"/>
      <c r="C71" s="4" t="e">
        <f t="shared" si="46"/>
        <v>#VALUE!</v>
      </c>
      <c r="D71" s="4" t="e">
        <f t="shared" si="56"/>
        <v>#VALUE!</v>
      </c>
      <c r="E71" s="14"/>
      <c r="F71" s="4" t="e">
        <f t="shared" si="47"/>
        <v>#VALUE!</v>
      </c>
      <c r="G71" s="4" t="e">
        <f t="shared" si="57"/>
        <v>#VALUE!</v>
      </c>
      <c r="H71" s="14"/>
      <c r="I71" s="4" t="e">
        <f t="shared" si="48"/>
        <v>#VALUE!</v>
      </c>
      <c r="J71" s="4" t="e">
        <f t="shared" si="58"/>
        <v>#VALUE!</v>
      </c>
      <c r="K71" s="14"/>
      <c r="L71" s="4" t="e">
        <f t="shared" si="49"/>
        <v>#VALUE!</v>
      </c>
      <c r="M71" s="4" t="e">
        <f t="shared" si="59"/>
        <v>#VALUE!</v>
      </c>
      <c r="N71" s="14"/>
      <c r="O71" s="4" t="e">
        <f t="shared" si="50"/>
        <v>#VALUE!</v>
      </c>
      <c r="P71" s="4" t="e">
        <f t="shared" si="60"/>
        <v>#VALUE!</v>
      </c>
      <c r="Q71" s="14"/>
      <c r="R71" s="4" t="e">
        <f t="shared" si="51"/>
        <v>#VALUE!</v>
      </c>
      <c r="S71" s="4" t="e">
        <f t="shared" si="61"/>
        <v>#VALUE!</v>
      </c>
      <c r="T71" s="14"/>
      <c r="U71" s="4" t="e">
        <f t="shared" si="52"/>
        <v>#VALUE!</v>
      </c>
      <c r="V71" s="4" t="e">
        <f t="shared" si="62"/>
        <v>#VALUE!</v>
      </c>
      <c r="W71" s="14"/>
      <c r="X71" s="4" t="e">
        <f t="shared" si="53"/>
        <v>#VALUE!</v>
      </c>
      <c r="Y71" s="4" t="e">
        <f t="shared" si="63"/>
        <v>#VALUE!</v>
      </c>
      <c r="Z71" s="14"/>
      <c r="AA71" s="4" t="e">
        <f t="shared" si="54"/>
        <v>#VALUE!</v>
      </c>
      <c r="AB71" s="4" t="e">
        <f t="shared" si="64"/>
        <v>#VALUE!</v>
      </c>
      <c r="AC71" s="14"/>
      <c r="AD71" s="4" t="e">
        <f t="shared" si="55"/>
        <v>#VALUE!</v>
      </c>
      <c r="AE71" s="4" t="e">
        <f t="shared" si="65"/>
        <v>#VALUE!</v>
      </c>
      <c r="AF71" s="4" t="e">
        <f t="shared" si="66"/>
        <v>#VALUE!</v>
      </c>
      <c r="AG71" t="e">
        <f t="shared" si="67"/>
        <v>#VALUE!</v>
      </c>
    </row>
    <row r="72" spans="1:33" x14ac:dyDescent="0.25">
      <c r="A72">
        <f t="shared" si="68"/>
        <v>68</v>
      </c>
      <c r="B72" s="14"/>
      <c r="C72" s="4" t="e">
        <f t="shared" si="46"/>
        <v>#VALUE!</v>
      </c>
      <c r="D72" s="4" t="e">
        <f t="shared" si="56"/>
        <v>#VALUE!</v>
      </c>
      <c r="E72" s="14"/>
      <c r="F72" s="4" t="e">
        <f t="shared" si="47"/>
        <v>#VALUE!</v>
      </c>
      <c r="G72" s="4" t="e">
        <f t="shared" si="57"/>
        <v>#VALUE!</v>
      </c>
      <c r="H72" s="14"/>
      <c r="I72" s="4" t="e">
        <f t="shared" si="48"/>
        <v>#VALUE!</v>
      </c>
      <c r="J72" s="4" t="e">
        <f t="shared" si="58"/>
        <v>#VALUE!</v>
      </c>
      <c r="K72" s="14"/>
      <c r="L72" s="4" t="e">
        <f t="shared" si="49"/>
        <v>#VALUE!</v>
      </c>
      <c r="M72" s="4" t="e">
        <f t="shared" si="59"/>
        <v>#VALUE!</v>
      </c>
      <c r="N72" s="14"/>
      <c r="O72" s="4" t="e">
        <f t="shared" si="50"/>
        <v>#VALUE!</v>
      </c>
      <c r="P72" s="4" t="e">
        <f t="shared" si="60"/>
        <v>#VALUE!</v>
      </c>
      <c r="Q72" s="14"/>
      <c r="R72" s="4" t="e">
        <f t="shared" si="51"/>
        <v>#VALUE!</v>
      </c>
      <c r="S72" s="4" t="e">
        <f t="shared" si="61"/>
        <v>#VALUE!</v>
      </c>
      <c r="T72" s="14"/>
      <c r="U72" s="4" t="e">
        <f t="shared" si="52"/>
        <v>#VALUE!</v>
      </c>
      <c r="V72" s="4" t="e">
        <f t="shared" si="62"/>
        <v>#VALUE!</v>
      </c>
      <c r="W72" s="14"/>
      <c r="X72" s="4" t="e">
        <f t="shared" si="53"/>
        <v>#VALUE!</v>
      </c>
      <c r="Y72" s="4" t="e">
        <f t="shared" si="63"/>
        <v>#VALUE!</v>
      </c>
      <c r="Z72" s="14"/>
      <c r="AA72" s="4" t="e">
        <f t="shared" si="54"/>
        <v>#VALUE!</v>
      </c>
      <c r="AB72" s="4" t="e">
        <f t="shared" si="64"/>
        <v>#VALUE!</v>
      </c>
      <c r="AC72" s="14"/>
      <c r="AD72" s="4" t="e">
        <f t="shared" si="55"/>
        <v>#VALUE!</v>
      </c>
      <c r="AE72" s="4" t="e">
        <f t="shared" si="65"/>
        <v>#VALUE!</v>
      </c>
      <c r="AF72" s="4" t="e">
        <f t="shared" si="66"/>
        <v>#VALUE!</v>
      </c>
      <c r="AG72" t="e">
        <f t="shared" si="67"/>
        <v>#VALUE!</v>
      </c>
    </row>
    <row r="73" spans="1:33" x14ac:dyDescent="0.25">
      <c r="A73">
        <f t="shared" si="68"/>
        <v>69</v>
      </c>
      <c r="B73" s="14"/>
      <c r="C73" s="4" t="e">
        <f t="shared" si="46"/>
        <v>#VALUE!</v>
      </c>
      <c r="D73" s="4" t="e">
        <f t="shared" si="56"/>
        <v>#VALUE!</v>
      </c>
      <c r="E73" s="14"/>
      <c r="F73" s="4" t="e">
        <f t="shared" si="47"/>
        <v>#VALUE!</v>
      </c>
      <c r="G73" s="4" t="e">
        <f t="shared" si="57"/>
        <v>#VALUE!</v>
      </c>
      <c r="H73" s="14"/>
      <c r="I73" s="4" t="e">
        <f t="shared" si="48"/>
        <v>#VALUE!</v>
      </c>
      <c r="J73" s="4" t="e">
        <f t="shared" si="58"/>
        <v>#VALUE!</v>
      </c>
      <c r="K73" s="14"/>
      <c r="L73" s="4" t="e">
        <f t="shared" si="49"/>
        <v>#VALUE!</v>
      </c>
      <c r="M73" s="4" t="e">
        <f t="shared" si="59"/>
        <v>#VALUE!</v>
      </c>
      <c r="N73" s="14"/>
      <c r="O73" s="4" t="e">
        <f t="shared" si="50"/>
        <v>#VALUE!</v>
      </c>
      <c r="P73" s="4" t="e">
        <f t="shared" si="60"/>
        <v>#VALUE!</v>
      </c>
      <c r="Q73" s="14"/>
      <c r="R73" s="4" t="e">
        <f t="shared" si="51"/>
        <v>#VALUE!</v>
      </c>
      <c r="S73" s="4" t="e">
        <f t="shared" si="61"/>
        <v>#VALUE!</v>
      </c>
      <c r="T73" s="14"/>
      <c r="U73" s="4" t="e">
        <f t="shared" si="52"/>
        <v>#VALUE!</v>
      </c>
      <c r="V73" s="4" t="e">
        <f t="shared" si="62"/>
        <v>#VALUE!</v>
      </c>
      <c r="W73" s="14"/>
      <c r="X73" s="4" t="e">
        <f t="shared" si="53"/>
        <v>#VALUE!</v>
      </c>
      <c r="Y73" s="4" t="e">
        <f t="shared" si="63"/>
        <v>#VALUE!</v>
      </c>
      <c r="Z73" s="14"/>
      <c r="AA73" s="4" t="e">
        <f t="shared" si="54"/>
        <v>#VALUE!</v>
      </c>
      <c r="AB73" s="4" t="e">
        <f t="shared" si="64"/>
        <v>#VALUE!</v>
      </c>
      <c r="AC73" s="14"/>
      <c r="AD73" s="4" t="e">
        <f t="shared" si="55"/>
        <v>#VALUE!</v>
      </c>
      <c r="AE73" s="4" t="e">
        <f t="shared" si="65"/>
        <v>#VALUE!</v>
      </c>
      <c r="AF73" s="4" t="e">
        <f t="shared" si="66"/>
        <v>#VALUE!</v>
      </c>
      <c r="AG73" t="e">
        <f t="shared" si="67"/>
        <v>#VALUE!</v>
      </c>
    </row>
    <row r="74" spans="1:33" x14ac:dyDescent="0.25">
      <c r="A74">
        <f t="shared" si="68"/>
        <v>70</v>
      </c>
      <c r="B74" s="14"/>
      <c r="C74" s="4" t="e">
        <f t="shared" si="46"/>
        <v>#VALUE!</v>
      </c>
      <c r="D74" s="4" t="e">
        <f t="shared" si="56"/>
        <v>#VALUE!</v>
      </c>
      <c r="E74" s="14"/>
      <c r="F74" s="4" t="e">
        <f t="shared" si="47"/>
        <v>#VALUE!</v>
      </c>
      <c r="G74" s="4" t="e">
        <f t="shared" si="57"/>
        <v>#VALUE!</v>
      </c>
      <c r="H74" s="14"/>
      <c r="I74" s="4" t="e">
        <f t="shared" si="48"/>
        <v>#VALUE!</v>
      </c>
      <c r="J74" s="4" t="e">
        <f t="shared" si="58"/>
        <v>#VALUE!</v>
      </c>
      <c r="K74" s="14"/>
      <c r="L74" s="4" t="e">
        <f t="shared" si="49"/>
        <v>#VALUE!</v>
      </c>
      <c r="M74" s="4" t="e">
        <f t="shared" si="59"/>
        <v>#VALUE!</v>
      </c>
      <c r="N74" s="14"/>
      <c r="O74" s="4" t="e">
        <f t="shared" si="50"/>
        <v>#VALUE!</v>
      </c>
      <c r="P74" s="4" t="e">
        <f t="shared" si="60"/>
        <v>#VALUE!</v>
      </c>
      <c r="Q74" s="14"/>
      <c r="R74" s="4" t="e">
        <f t="shared" si="51"/>
        <v>#VALUE!</v>
      </c>
      <c r="S74" s="4" t="e">
        <f t="shared" si="61"/>
        <v>#VALUE!</v>
      </c>
      <c r="T74" s="14"/>
      <c r="U74" s="4" t="e">
        <f t="shared" si="52"/>
        <v>#VALUE!</v>
      </c>
      <c r="V74" s="4" t="e">
        <f t="shared" si="62"/>
        <v>#VALUE!</v>
      </c>
      <c r="W74" s="14"/>
      <c r="X74" s="4" t="e">
        <f t="shared" si="53"/>
        <v>#VALUE!</v>
      </c>
      <c r="Y74" s="4" t="e">
        <f t="shared" si="63"/>
        <v>#VALUE!</v>
      </c>
      <c r="Z74" s="14"/>
      <c r="AA74" s="4" t="e">
        <f t="shared" si="54"/>
        <v>#VALUE!</v>
      </c>
      <c r="AB74" s="4" t="e">
        <f t="shared" si="64"/>
        <v>#VALUE!</v>
      </c>
      <c r="AC74" s="14"/>
      <c r="AD74" s="4" t="e">
        <f t="shared" si="55"/>
        <v>#VALUE!</v>
      </c>
      <c r="AE74" s="4" t="e">
        <f t="shared" si="65"/>
        <v>#VALUE!</v>
      </c>
      <c r="AF74" s="4" t="e">
        <f t="shared" si="66"/>
        <v>#VALUE!</v>
      </c>
      <c r="AG74" t="e">
        <f t="shared" si="67"/>
        <v>#VALUE!</v>
      </c>
    </row>
    <row r="75" spans="1:33" x14ac:dyDescent="0.25">
      <c r="A75">
        <f t="shared" si="68"/>
        <v>71</v>
      </c>
      <c r="B75" s="14"/>
      <c r="C75" s="4" t="e">
        <f t="shared" si="46"/>
        <v>#VALUE!</v>
      </c>
      <c r="D75" s="4" t="e">
        <f t="shared" si="56"/>
        <v>#VALUE!</v>
      </c>
      <c r="E75" s="14"/>
      <c r="F75" s="4" t="e">
        <f t="shared" si="47"/>
        <v>#VALUE!</v>
      </c>
      <c r="G75" s="4" t="e">
        <f t="shared" si="57"/>
        <v>#VALUE!</v>
      </c>
      <c r="H75" s="14"/>
      <c r="I75" s="4" t="e">
        <f t="shared" si="48"/>
        <v>#VALUE!</v>
      </c>
      <c r="J75" s="4" t="e">
        <f t="shared" si="58"/>
        <v>#VALUE!</v>
      </c>
      <c r="K75" s="14"/>
      <c r="L75" s="4" t="e">
        <f t="shared" si="49"/>
        <v>#VALUE!</v>
      </c>
      <c r="M75" s="4" t="e">
        <f t="shared" si="59"/>
        <v>#VALUE!</v>
      </c>
      <c r="N75" s="14"/>
      <c r="O75" s="4" t="e">
        <f t="shared" si="50"/>
        <v>#VALUE!</v>
      </c>
      <c r="P75" s="4" t="e">
        <f t="shared" si="60"/>
        <v>#VALUE!</v>
      </c>
      <c r="Q75" s="14"/>
      <c r="R75" s="4" t="e">
        <f t="shared" si="51"/>
        <v>#VALUE!</v>
      </c>
      <c r="S75" s="4" t="e">
        <f t="shared" si="61"/>
        <v>#VALUE!</v>
      </c>
      <c r="T75" s="14"/>
      <c r="U75" s="4" t="e">
        <f t="shared" si="52"/>
        <v>#VALUE!</v>
      </c>
      <c r="V75" s="4" t="e">
        <f t="shared" si="62"/>
        <v>#VALUE!</v>
      </c>
      <c r="W75" s="14"/>
      <c r="X75" s="4" t="e">
        <f t="shared" si="53"/>
        <v>#VALUE!</v>
      </c>
      <c r="Y75" s="4" t="e">
        <f t="shared" si="63"/>
        <v>#VALUE!</v>
      </c>
      <c r="Z75" s="14"/>
      <c r="AA75" s="4" t="e">
        <f t="shared" si="54"/>
        <v>#VALUE!</v>
      </c>
      <c r="AB75" s="4" t="e">
        <f t="shared" si="64"/>
        <v>#VALUE!</v>
      </c>
      <c r="AC75" s="14"/>
      <c r="AD75" s="4" t="e">
        <f t="shared" si="55"/>
        <v>#VALUE!</v>
      </c>
      <c r="AE75" s="4" t="e">
        <f t="shared" si="65"/>
        <v>#VALUE!</v>
      </c>
      <c r="AF75" s="4" t="e">
        <f t="shared" si="66"/>
        <v>#VALUE!</v>
      </c>
      <c r="AG75" t="e">
        <f t="shared" si="67"/>
        <v>#VALUE!</v>
      </c>
    </row>
    <row r="76" spans="1:33" x14ac:dyDescent="0.25">
      <c r="A76">
        <f t="shared" si="68"/>
        <v>72</v>
      </c>
      <c r="B76" s="14"/>
      <c r="C76" s="4" t="e">
        <f t="shared" si="46"/>
        <v>#VALUE!</v>
      </c>
      <c r="D76" s="4" t="e">
        <f t="shared" si="56"/>
        <v>#VALUE!</v>
      </c>
      <c r="E76" s="14"/>
      <c r="F76" s="4" t="e">
        <f t="shared" si="47"/>
        <v>#VALUE!</v>
      </c>
      <c r="G76" s="4" t="e">
        <f t="shared" si="57"/>
        <v>#VALUE!</v>
      </c>
      <c r="H76" s="14"/>
      <c r="I76" s="4" t="e">
        <f t="shared" si="48"/>
        <v>#VALUE!</v>
      </c>
      <c r="J76" s="4" t="e">
        <f t="shared" si="58"/>
        <v>#VALUE!</v>
      </c>
      <c r="K76" s="14"/>
      <c r="L76" s="4" t="e">
        <f t="shared" si="49"/>
        <v>#VALUE!</v>
      </c>
      <c r="M76" s="4" t="e">
        <f t="shared" si="59"/>
        <v>#VALUE!</v>
      </c>
      <c r="N76" s="14"/>
      <c r="O76" s="4" t="e">
        <f t="shared" si="50"/>
        <v>#VALUE!</v>
      </c>
      <c r="P76" s="4" t="e">
        <f t="shared" si="60"/>
        <v>#VALUE!</v>
      </c>
      <c r="Q76" s="14"/>
      <c r="R76" s="4" t="e">
        <f t="shared" si="51"/>
        <v>#VALUE!</v>
      </c>
      <c r="S76" s="4" t="e">
        <f t="shared" si="61"/>
        <v>#VALUE!</v>
      </c>
      <c r="T76" s="14"/>
      <c r="U76" s="4" t="e">
        <f t="shared" si="52"/>
        <v>#VALUE!</v>
      </c>
      <c r="V76" s="4" t="e">
        <f t="shared" si="62"/>
        <v>#VALUE!</v>
      </c>
      <c r="W76" s="14"/>
      <c r="X76" s="4" t="e">
        <f t="shared" si="53"/>
        <v>#VALUE!</v>
      </c>
      <c r="Y76" s="4" t="e">
        <f t="shared" si="63"/>
        <v>#VALUE!</v>
      </c>
      <c r="Z76" s="14"/>
      <c r="AA76" s="4" t="e">
        <f t="shared" si="54"/>
        <v>#VALUE!</v>
      </c>
      <c r="AB76" s="4" t="e">
        <f t="shared" si="64"/>
        <v>#VALUE!</v>
      </c>
      <c r="AC76" s="14"/>
      <c r="AD76" s="4" t="e">
        <f t="shared" si="55"/>
        <v>#VALUE!</v>
      </c>
      <c r="AE76" s="4" t="e">
        <f t="shared" si="65"/>
        <v>#VALUE!</v>
      </c>
      <c r="AF76" s="4" t="e">
        <f t="shared" si="66"/>
        <v>#VALUE!</v>
      </c>
      <c r="AG76" t="e">
        <f t="shared" si="67"/>
        <v>#VALUE!</v>
      </c>
    </row>
    <row r="77" spans="1:33" x14ac:dyDescent="0.25">
      <c r="A77">
        <f t="shared" si="68"/>
        <v>73</v>
      </c>
      <c r="B77" s="14"/>
      <c r="C77" s="4" t="e">
        <f t="shared" si="46"/>
        <v>#VALUE!</v>
      </c>
      <c r="D77" s="4" t="e">
        <f t="shared" si="56"/>
        <v>#VALUE!</v>
      </c>
      <c r="E77" s="14"/>
      <c r="F77" s="4" t="e">
        <f t="shared" si="47"/>
        <v>#VALUE!</v>
      </c>
      <c r="G77" s="4" t="e">
        <f t="shared" si="57"/>
        <v>#VALUE!</v>
      </c>
      <c r="H77" s="14"/>
      <c r="I77" s="4" t="e">
        <f t="shared" si="48"/>
        <v>#VALUE!</v>
      </c>
      <c r="J77" s="4" t="e">
        <f t="shared" si="58"/>
        <v>#VALUE!</v>
      </c>
      <c r="K77" s="14"/>
      <c r="L77" s="4" t="e">
        <f t="shared" si="49"/>
        <v>#VALUE!</v>
      </c>
      <c r="M77" s="4" t="e">
        <f t="shared" si="59"/>
        <v>#VALUE!</v>
      </c>
      <c r="N77" s="14"/>
      <c r="O77" s="4" t="e">
        <f t="shared" si="50"/>
        <v>#VALUE!</v>
      </c>
      <c r="P77" s="4" t="e">
        <f t="shared" si="60"/>
        <v>#VALUE!</v>
      </c>
      <c r="Q77" s="14"/>
      <c r="R77" s="4" t="e">
        <f t="shared" si="51"/>
        <v>#VALUE!</v>
      </c>
      <c r="S77" s="4" t="e">
        <f t="shared" si="61"/>
        <v>#VALUE!</v>
      </c>
      <c r="T77" s="14"/>
      <c r="U77" s="4" t="e">
        <f t="shared" si="52"/>
        <v>#VALUE!</v>
      </c>
      <c r="V77" s="4" t="e">
        <f t="shared" si="62"/>
        <v>#VALUE!</v>
      </c>
      <c r="W77" s="14"/>
      <c r="X77" s="4" t="e">
        <f t="shared" si="53"/>
        <v>#VALUE!</v>
      </c>
      <c r="Y77" s="4" t="e">
        <f t="shared" si="63"/>
        <v>#VALUE!</v>
      </c>
      <c r="Z77" s="14"/>
      <c r="AA77" s="4" t="e">
        <f t="shared" si="54"/>
        <v>#VALUE!</v>
      </c>
      <c r="AB77" s="4" t="e">
        <f t="shared" si="64"/>
        <v>#VALUE!</v>
      </c>
      <c r="AC77" s="14"/>
      <c r="AD77" s="4" t="e">
        <f t="shared" si="55"/>
        <v>#VALUE!</v>
      </c>
      <c r="AE77" s="4" t="e">
        <f t="shared" si="65"/>
        <v>#VALUE!</v>
      </c>
      <c r="AF77" s="4" t="e">
        <f t="shared" si="66"/>
        <v>#VALUE!</v>
      </c>
      <c r="AG77" t="e">
        <f t="shared" si="67"/>
        <v>#VALUE!</v>
      </c>
    </row>
    <row r="78" spans="1:33" x14ac:dyDescent="0.25">
      <c r="A78">
        <f t="shared" si="68"/>
        <v>74</v>
      </c>
      <c r="B78" s="14"/>
      <c r="C78" s="4" t="e">
        <f t="shared" si="46"/>
        <v>#VALUE!</v>
      </c>
      <c r="D78" s="4" t="e">
        <f t="shared" si="56"/>
        <v>#VALUE!</v>
      </c>
      <c r="E78" s="14"/>
      <c r="F78" s="4" t="e">
        <f t="shared" si="47"/>
        <v>#VALUE!</v>
      </c>
      <c r="G78" s="4" t="e">
        <f t="shared" si="57"/>
        <v>#VALUE!</v>
      </c>
      <c r="H78" s="14"/>
      <c r="I78" s="4" t="e">
        <f t="shared" si="48"/>
        <v>#VALUE!</v>
      </c>
      <c r="J78" s="4" t="e">
        <f t="shared" si="58"/>
        <v>#VALUE!</v>
      </c>
      <c r="K78" s="14"/>
      <c r="L78" s="4" t="e">
        <f t="shared" si="49"/>
        <v>#VALUE!</v>
      </c>
      <c r="M78" s="4" t="e">
        <f t="shared" si="59"/>
        <v>#VALUE!</v>
      </c>
      <c r="N78" s="14"/>
      <c r="O78" s="4" t="e">
        <f t="shared" si="50"/>
        <v>#VALUE!</v>
      </c>
      <c r="P78" s="4" t="e">
        <f t="shared" si="60"/>
        <v>#VALUE!</v>
      </c>
      <c r="Q78" s="14"/>
      <c r="R78" s="4" t="e">
        <f t="shared" si="51"/>
        <v>#VALUE!</v>
      </c>
      <c r="S78" s="4" t="e">
        <f t="shared" si="61"/>
        <v>#VALUE!</v>
      </c>
      <c r="T78" s="14"/>
      <c r="U78" s="4" t="e">
        <f t="shared" si="52"/>
        <v>#VALUE!</v>
      </c>
      <c r="V78" s="4" t="e">
        <f t="shared" si="62"/>
        <v>#VALUE!</v>
      </c>
      <c r="W78" s="14"/>
      <c r="X78" s="4" t="e">
        <f t="shared" si="53"/>
        <v>#VALUE!</v>
      </c>
      <c r="Y78" s="4" t="e">
        <f t="shared" si="63"/>
        <v>#VALUE!</v>
      </c>
      <c r="Z78" s="14"/>
      <c r="AA78" s="4" t="e">
        <f t="shared" si="54"/>
        <v>#VALUE!</v>
      </c>
      <c r="AB78" s="4" t="e">
        <f t="shared" si="64"/>
        <v>#VALUE!</v>
      </c>
      <c r="AC78" s="14"/>
      <c r="AD78" s="4" t="e">
        <f t="shared" si="55"/>
        <v>#VALUE!</v>
      </c>
      <c r="AE78" s="4" t="e">
        <f t="shared" si="65"/>
        <v>#VALUE!</v>
      </c>
      <c r="AF78" s="4" t="e">
        <f t="shared" si="66"/>
        <v>#VALUE!</v>
      </c>
      <c r="AG78" t="e">
        <f t="shared" si="67"/>
        <v>#VALUE!</v>
      </c>
    </row>
    <row r="79" spans="1:33" x14ac:dyDescent="0.25">
      <c r="A79">
        <f t="shared" si="68"/>
        <v>75</v>
      </c>
      <c r="B79" s="14"/>
      <c r="C79" s="4" t="e">
        <f t="shared" ref="C79:C104" si="69">RIGHT(B79,LEN(B79)-4)</f>
        <v>#VALUE!</v>
      </c>
      <c r="D79" s="4" t="e">
        <f t="shared" si="56"/>
        <v>#VALUE!</v>
      </c>
      <c r="E79" s="14"/>
      <c r="F79" s="4" t="e">
        <f t="shared" ref="F79:F104" si="70">RIGHT(E79,LEN(E79)-4)</f>
        <v>#VALUE!</v>
      </c>
      <c r="G79" s="4" t="e">
        <f t="shared" si="57"/>
        <v>#VALUE!</v>
      </c>
      <c r="H79" s="14"/>
      <c r="I79" s="4" t="e">
        <f t="shared" ref="I79:I104" si="71">RIGHT(H79,LEN(H79)-4)</f>
        <v>#VALUE!</v>
      </c>
      <c r="J79" s="4" t="e">
        <f t="shared" si="58"/>
        <v>#VALUE!</v>
      </c>
      <c r="K79" s="14"/>
      <c r="L79" s="4" t="e">
        <f t="shared" ref="L79:L104" si="72">RIGHT(K79,LEN(K79)-4)</f>
        <v>#VALUE!</v>
      </c>
      <c r="M79" s="4" t="e">
        <f t="shared" si="59"/>
        <v>#VALUE!</v>
      </c>
      <c r="N79" s="14"/>
      <c r="O79" s="4" t="e">
        <f t="shared" ref="O79:O104" si="73">RIGHT(N79,LEN(N79)-4)</f>
        <v>#VALUE!</v>
      </c>
      <c r="P79" s="4" t="e">
        <f t="shared" si="60"/>
        <v>#VALUE!</v>
      </c>
      <c r="Q79" s="14"/>
      <c r="R79" s="4" t="e">
        <f t="shared" ref="R79:R104" si="74">RIGHT(Q79,LEN(Q79)-4)</f>
        <v>#VALUE!</v>
      </c>
      <c r="S79" s="4" t="e">
        <f t="shared" si="61"/>
        <v>#VALUE!</v>
      </c>
      <c r="T79" s="14"/>
      <c r="U79" s="4" t="e">
        <f t="shared" ref="U79:U104" si="75">RIGHT(T79,LEN(T79)-4)</f>
        <v>#VALUE!</v>
      </c>
      <c r="V79" s="4" t="e">
        <f t="shared" si="62"/>
        <v>#VALUE!</v>
      </c>
      <c r="W79" s="14"/>
      <c r="X79" s="4" t="e">
        <f t="shared" ref="X79:X104" si="76">RIGHT(W79,LEN(W79)-4)</f>
        <v>#VALUE!</v>
      </c>
      <c r="Y79" s="4" t="e">
        <f t="shared" si="63"/>
        <v>#VALUE!</v>
      </c>
      <c r="Z79" s="14"/>
      <c r="AA79" s="4" t="e">
        <f t="shared" ref="AA79:AA104" si="77">RIGHT(Z79,LEN(Z79)-4)</f>
        <v>#VALUE!</v>
      </c>
      <c r="AB79" s="4" t="e">
        <f t="shared" si="64"/>
        <v>#VALUE!</v>
      </c>
      <c r="AC79" s="14"/>
      <c r="AD79" s="4" t="e">
        <f t="shared" ref="AD79:AD104" si="78">RIGHT(AC79,LEN(AC79)-4)</f>
        <v>#VALUE!</v>
      </c>
      <c r="AE79" s="4" t="e">
        <f t="shared" si="65"/>
        <v>#VALUE!</v>
      </c>
      <c r="AF79" s="4" t="e">
        <f t="shared" si="66"/>
        <v>#VALUE!</v>
      </c>
      <c r="AG79" t="e">
        <f t="shared" si="67"/>
        <v>#VALUE!</v>
      </c>
    </row>
    <row r="80" spans="1:33" x14ac:dyDescent="0.25">
      <c r="A80">
        <f t="shared" si="68"/>
        <v>76</v>
      </c>
      <c r="B80" s="14"/>
      <c r="C80" s="4" t="e">
        <f t="shared" si="69"/>
        <v>#VALUE!</v>
      </c>
      <c r="D80" s="4" t="e">
        <f t="shared" si="56"/>
        <v>#VALUE!</v>
      </c>
      <c r="E80" s="14"/>
      <c r="F80" s="4" t="e">
        <f t="shared" si="70"/>
        <v>#VALUE!</v>
      </c>
      <c r="G80" s="4" t="e">
        <f t="shared" si="57"/>
        <v>#VALUE!</v>
      </c>
      <c r="H80" s="14"/>
      <c r="I80" s="4" t="e">
        <f t="shared" si="71"/>
        <v>#VALUE!</v>
      </c>
      <c r="J80" s="4" t="e">
        <f t="shared" si="58"/>
        <v>#VALUE!</v>
      </c>
      <c r="K80" s="14"/>
      <c r="L80" s="4" t="e">
        <f t="shared" si="72"/>
        <v>#VALUE!</v>
      </c>
      <c r="M80" s="4" t="e">
        <f t="shared" si="59"/>
        <v>#VALUE!</v>
      </c>
      <c r="N80" s="14"/>
      <c r="O80" s="4" t="e">
        <f t="shared" si="73"/>
        <v>#VALUE!</v>
      </c>
      <c r="P80" s="4" t="e">
        <f t="shared" si="60"/>
        <v>#VALUE!</v>
      </c>
      <c r="Q80" s="14"/>
      <c r="R80" s="4" t="e">
        <f t="shared" si="74"/>
        <v>#VALUE!</v>
      </c>
      <c r="S80" s="4" t="e">
        <f t="shared" si="61"/>
        <v>#VALUE!</v>
      </c>
      <c r="T80" s="14"/>
      <c r="U80" s="4" t="e">
        <f t="shared" si="75"/>
        <v>#VALUE!</v>
      </c>
      <c r="V80" s="4" t="e">
        <f t="shared" si="62"/>
        <v>#VALUE!</v>
      </c>
      <c r="W80" s="14"/>
      <c r="X80" s="4" t="e">
        <f t="shared" si="76"/>
        <v>#VALUE!</v>
      </c>
      <c r="Y80" s="4" t="e">
        <f t="shared" si="63"/>
        <v>#VALUE!</v>
      </c>
      <c r="Z80" s="14"/>
      <c r="AA80" s="4" t="e">
        <f t="shared" si="77"/>
        <v>#VALUE!</v>
      </c>
      <c r="AB80" s="4" t="e">
        <f t="shared" si="64"/>
        <v>#VALUE!</v>
      </c>
      <c r="AC80" s="14"/>
      <c r="AD80" s="4" t="e">
        <f t="shared" si="78"/>
        <v>#VALUE!</v>
      </c>
      <c r="AE80" s="4" t="e">
        <f t="shared" si="65"/>
        <v>#VALUE!</v>
      </c>
      <c r="AF80" s="4" t="e">
        <f t="shared" si="66"/>
        <v>#VALUE!</v>
      </c>
      <c r="AG80" t="e">
        <f t="shared" si="67"/>
        <v>#VALUE!</v>
      </c>
    </row>
    <row r="81" spans="1:33" x14ac:dyDescent="0.25">
      <c r="A81">
        <f t="shared" si="68"/>
        <v>77</v>
      </c>
      <c r="B81" s="14"/>
      <c r="C81" s="4" t="e">
        <f t="shared" si="69"/>
        <v>#VALUE!</v>
      </c>
      <c r="D81" s="4" t="e">
        <f t="shared" si="56"/>
        <v>#VALUE!</v>
      </c>
      <c r="E81" s="14"/>
      <c r="F81" s="4" t="e">
        <f t="shared" si="70"/>
        <v>#VALUE!</v>
      </c>
      <c r="G81" s="4" t="e">
        <f t="shared" si="57"/>
        <v>#VALUE!</v>
      </c>
      <c r="H81" s="14"/>
      <c r="I81" s="4" t="e">
        <f t="shared" si="71"/>
        <v>#VALUE!</v>
      </c>
      <c r="J81" s="4" t="e">
        <f t="shared" si="58"/>
        <v>#VALUE!</v>
      </c>
      <c r="K81" s="14"/>
      <c r="L81" s="4" t="e">
        <f t="shared" si="72"/>
        <v>#VALUE!</v>
      </c>
      <c r="M81" s="4" t="e">
        <f t="shared" si="59"/>
        <v>#VALUE!</v>
      </c>
      <c r="N81" s="14"/>
      <c r="O81" s="4" t="e">
        <f t="shared" si="73"/>
        <v>#VALUE!</v>
      </c>
      <c r="P81" s="4" t="e">
        <f t="shared" si="60"/>
        <v>#VALUE!</v>
      </c>
      <c r="Q81" s="14"/>
      <c r="R81" s="4" t="e">
        <f t="shared" si="74"/>
        <v>#VALUE!</v>
      </c>
      <c r="S81" s="4" t="e">
        <f t="shared" si="61"/>
        <v>#VALUE!</v>
      </c>
      <c r="T81" s="14"/>
      <c r="U81" s="4" t="e">
        <f t="shared" si="75"/>
        <v>#VALUE!</v>
      </c>
      <c r="V81" s="4" t="e">
        <f t="shared" si="62"/>
        <v>#VALUE!</v>
      </c>
      <c r="W81" s="14"/>
      <c r="X81" s="4" t="e">
        <f t="shared" si="76"/>
        <v>#VALUE!</v>
      </c>
      <c r="Y81" s="4" t="e">
        <f t="shared" si="63"/>
        <v>#VALUE!</v>
      </c>
      <c r="Z81" s="14"/>
      <c r="AA81" s="4" t="e">
        <f t="shared" si="77"/>
        <v>#VALUE!</v>
      </c>
      <c r="AB81" s="4" t="e">
        <f t="shared" si="64"/>
        <v>#VALUE!</v>
      </c>
      <c r="AC81" s="14"/>
      <c r="AD81" s="4" t="e">
        <f t="shared" si="78"/>
        <v>#VALUE!</v>
      </c>
      <c r="AE81" s="4" t="e">
        <f t="shared" si="65"/>
        <v>#VALUE!</v>
      </c>
      <c r="AF81" s="4" t="e">
        <f t="shared" si="66"/>
        <v>#VALUE!</v>
      </c>
      <c r="AG81" t="e">
        <f t="shared" si="67"/>
        <v>#VALUE!</v>
      </c>
    </row>
    <row r="82" spans="1:33" x14ac:dyDescent="0.25">
      <c r="A82">
        <f t="shared" si="68"/>
        <v>78</v>
      </c>
      <c r="B82" s="14"/>
      <c r="C82" s="4" t="e">
        <f t="shared" si="69"/>
        <v>#VALUE!</v>
      </c>
      <c r="D82" s="4" t="e">
        <f t="shared" si="56"/>
        <v>#VALUE!</v>
      </c>
      <c r="E82" s="14"/>
      <c r="F82" s="4" t="e">
        <f t="shared" si="70"/>
        <v>#VALUE!</v>
      </c>
      <c r="G82" s="4" t="e">
        <f t="shared" si="57"/>
        <v>#VALUE!</v>
      </c>
      <c r="H82" s="14"/>
      <c r="I82" s="4" t="e">
        <f t="shared" si="71"/>
        <v>#VALUE!</v>
      </c>
      <c r="J82" s="4" t="e">
        <f t="shared" si="58"/>
        <v>#VALUE!</v>
      </c>
      <c r="K82" s="14"/>
      <c r="L82" s="4" t="e">
        <f t="shared" si="72"/>
        <v>#VALUE!</v>
      </c>
      <c r="M82" s="4" t="e">
        <f t="shared" si="59"/>
        <v>#VALUE!</v>
      </c>
      <c r="N82" s="14"/>
      <c r="O82" s="4" t="e">
        <f t="shared" si="73"/>
        <v>#VALUE!</v>
      </c>
      <c r="P82" s="4" t="e">
        <f t="shared" si="60"/>
        <v>#VALUE!</v>
      </c>
      <c r="Q82" s="14"/>
      <c r="R82" s="4" t="e">
        <f t="shared" si="74"/>
        <v>#VALUE!</v>
      </c>
      <c r="S82" s="4" t="e">
        <f t="shared" si="61"/>
        <v>#VALUE!</v>
      </c>
      <c r="T82" s="14"/>
      <c r="U82" s="4" t="e">
        <f t="shared" si="75"/>
        <v>#VALUE!</v>
      </c>
      <c r="V82" s="4" t="e">
        <f t="shared" si="62"/>
        <v>#VALUE!</v>
      </c>
      <c r="W82" s="14"/>
      <c r="X82" s="4" t="e">
        <f t="shared" si="76"/>
        <v>#VALUE!</v>
      </c>
      <c r="Y82" s="4" t="e">
        <f t="shared" si="63"/>
        <v>#VALUE!</v>
      </c>
      <c r="Z82" s="14"/>
      <c r="AA82" s="4" t="e">
        <f t="shared" si="77"/>
        <v>#VALUE!</v>
      </c>
      <c r="AB82" s="4" t="e">
        <f t="shared" si="64"/>
        <v>#VALUE!</v>
      </c>
      <c r="AC82" s="14"/>
      <c r="AD82" s="4" t="e">
        <f t="shared" si="78"/>
        <v>#VALUE!</v>
      </c>
      <c r="AE82" s="4" t="e">
        <f t="shared" si="65"/>
        <v>#VALUE!</v>
      </c>
      <c r="AF82" s="4" t="e">
        <f t="shared" si="66"/>
        <v>#VALUE!</v>
      </c>
      <c r="AG82" t="e">
        <f t="shared" si="67"/>
        <v>#VALUE!</v>
      </c>
    </row>
    <row r="83" spans="1:33" x14ac:dyDescent="0.25">
      <c r="A83">
        <f t="shared" si="68"/>
        <v>79</v>
      </c>
      <c r="B83" s="14"/>
      <c r="C83" s="4" t="e">
        <f t="shared" si="69"/>
        <v>#VALUE!</v>
      </c>
      <c r="D83" s="4" t="e">
        <f t="shared" si="56"/>
        <v>#VALUE!</v>
      </c>
      <c r="E83" s="14"/>
      <c r="F83" s="4" t="e">
        <f t="shared" si="70"/>
        <v>#VALUE!</v>
      </c>
      <c r="G83" s="4" t="e">
        <f t="shared" si="57"/>
        <v>#VALUE!</v>
      </c>
      <c r="H83" s="14"/>
      <c r="I83" s="4" t="e">
        <f t="shared" si="71"/>
        <v>#VALUE!</v>
      </c>
      <c r="J83" s="4" t="e">
        <f t="shared" si="58"/>
        <v>#VALUE!</v>
      </c>
      <c r="K83" s="14"/>
      <c r="L83" s="4" t="e">
        <f t="shared" si="72"/>
        <v>#VALUE!</v>
      </c>
      <c r="M83" s="4" t="e">
        <f t="shared" si="59"/>
        <v>#VALUE!</v>
      </c>
      <c r="N83" s="14"/>
      <c r="O83" s="4" t="e">
        <f t="shared" si="73"/>
        <v>#VALUE!</v>
      </c>
      <c r="P83" s="4" t="e">
        <f t="shared" si="60"/>
        <v>#VALUE!</v>
      </c>
      <c r="Q83" s="14"/>
      <c r="R83" s="4" t="e">
        <f t="shared" si="74"/>
        <v>#VALUE!</v>
      </c>
      <c r="S83" s="4" t="e">
        <f t="shared" si="61"/>
        <v>#VALUE!</v>
      </c>
      <c r="T83" s="14"/>
      <c r="U83" s="4" t="e">
        <f t="shared" si="75"/>
        <v>#VALUE!</v>
      </c>
      <c r="V83" s="4" t="e">
        <f t="shared" si="62"/>
        <v>#VALUE!</v>
      </c>
      <c r="W83" s="14"/>
      <c r="X83" s="4" t="e">
        <f t="shared" si="76"/>
        <v>#VALUE!</v>
      </c>
      <c r="Y83" s="4" t="e">
        <f t="shared" si="63"/>
        <v>#VALUE!</v>
      </c>
      <c r="Z83" s="14"/>
      <c r="AA83" s="4" t="e">
        <f t="shared" si="77"/>
        <v>#VALUE!</v>
      </c>
      <c r="AB83" s="4" t="e">
        <f t="shared" si="64"/>
        <v>#VALUE!</v>
      </c>
      <c r="AC83" s="14"/>
      <c r="AD83" s="4" t="e">
        <f t="shared" si="78"/>
        <v>#VALUE!</v>
      </c>
      <c r="AE83" s="4" t="e">
        <f t="shared" si="65"/>
        <v>#VALUE!</v>
      </c>
      <c r="AF83" s="4" t="e">
        <f t="shared" si="66"/>
        <v>#VALUE!</v>
      </c>
      <c r="AG83" t="e">
        <f t="shared" si="67"/>
        <v>#VALUE!</v>
      </c>
    </row>
    <row r="84" spans="1:33" x14ac:dyDescent="0.25">
      <c r="A84">
        <f t="shared" si="68"/>
        <v>80</v>
      </c>
      <c r="B84" s="14"/>
      <c r="C84" s="4" t="e">
        <f t="shared" si="69"/>
        <v>#VALUE!</v>
      </c>
      <c r="D84" s="4" t="e">
        <f t="shared" si="56"/>
        <v>#VALUE!</v>
      </c>
      <c r="E84" s="14"/>
      <c r="F84" s="4" t="e">
        <f t="shared" si="70"/>
        <v>#VALUE!</v>
      </c>
      <c r="G84" s="4" t="e">
        <f t="shared" si="57"/>
        <v>#VALUE!</v>
      </c>
      <c r="H84" s="14"/>
      <c r="I84" s="4" t="e">
        <f t="shared" si="71"/>
        <v>#VALUE!</v>
      </c>
      <c r="J84" s="4" t="e">
        <f t="shared" si="58"/>
        <v>#VALUE!</v>
      </c>
      <c r="K84" s="14"/>
      <c r="L84" s="4" t="e">
        <f t="shared" si="72"/>
        <v>#VALUE!</v>
      </c>
      <c r="M84" s="4" t="e">
        <f t="shared" si="59"/>
        <v>#VALUE!</v>
      </c>
      <c r="N84" s="14"/>
      <c r="O84" s="4" t="e">
        <f t="shared" si="73"/>
        <v>#VALUE!</v>
      </c>
      <c r="P84" s="4" t="e">
        <f t="shared" si="60"/>
        <v>#VALUE!</v>
      </c>
      <c r="Q84" s="14"/>
      <c r="R84" s="4" t="e">
        <f t="shared" si="74"/>
        <v>#VALUE!</v>
      </c>
      <c r="S84" s="4" t="e">
        <f t="shared" si="61"/>
        <v>#VALUE!</v>
      </c>
      <c r="T84" s="14"/>
      <c r="U84" s="4" t="e">
        <f t="shared" si="75"/>
        <v>#VALUE!</v>
      </c>
      <c r="V84" s="4" t="e">
        <f t="shared" si="62"/>
        <v>#VALUE!</v>
      </c>
      <c r="W84" s="14"/>
      <c r="X84" s="4" t="e">
        <f t="shared" si="76"/>
        <v>#VALUE!</v>
      </c>
      <c r="Y84" s="4" t="e">
        <f t="shared" si="63"/>
        <v>#VALUE!</v>
      </c>
      <c r="Z84" s="14"/>
      <c r="AA84" s="4" t="e">
        <f t="shared" si="77"/>
        <v>#VALUE!</v>
      </c>
      <c r="AB84" s="4" t="e">
        <f t="shared" si="64"/>
        <v>#VALUE!</v>
      </c>
      <c r="AC84" s="14"/>
      <c r="AD84" s="4" t="e">
        <f t="shared" si="78"/>
        <v>#VALUE!</v>
      </c>
      <c r="AE84" s="4" t="e">
        <f t="shared" si="65"/>
        <v>#VALUE!</v>
      </c>
      <c r="AF84" s="4" t="e">
        <f t="shared" si="66"/>
        <v>#VALUE!</v>
      </c>
      <c r="AG84" t="e">
        <f t="shared" si="67"/>
        <v>#VALUE!</v>
      </c>
    </row>
    <row r="85" spans="1:33" x14ac:dyDescent="0.25">
      <c r="A85">
        <f t="shared" si="68"/>
        <v>81</v>
      </c>
      <c r="B85" s="14"/>
      <c r="C85" s="4" t="e">
        <f t="shared" si="69"/>
        <v>#VALUE!</v>
      </c>
      <c r="D85" s="4" t="e">
        <f t="shared" si="56"/>
        <v>#VALUE!</v>
      </c>
      <c r="E85" s="14"/>
      <c r="F85" s="4" t="e">
        <f t="shared" si="70"/>
        <v>#VALUE!</v>
      </c>
      <c r="G85" s="4" t="e">
        <f t="shared" si="57"/>
        <v>#VALUE!</v>
      </c>
      <c r="H85" s="14"/>
      <c r="I85" s="4" t="e">
        <f t="shared" si="71"/>
        <v>#VALUE!</v>
      </c>
      <c r="J85" s="4" t="e">
        <f t="shared" si="58"/>
        <v>#VALUE!</v>
      </c>
      <c r="K85" s="14"/>
      <c r="L85" s="4" t="e">
        <f t="shared" si="72"/>
        <v>#VALUE!</v>
      </c>
      <c r="M85" s="4" t="e">
        <f t="shared" si="59"/>
        <v>#VALUE!</v>
      </c>
      <c r="N85" s="14"/>
      <c r="O85" s="4" t="e">
        <f t="shared" si="73"/>
        <v>#VALUE!</v>
      </c>
      <c r="P85" s="4" t="e">
        <f t="shared" si="60"/>
        <v>#VALUE!</v>
      </c>
      <c r="Q85" s="14"/>
      <c r="R85" s="4" t="e">
        <f t="shared" si="74"/>
        <v>#VALUE!</v>
      </c>
      <c r="S85" s="4" t="e">
        <f t="shared" si="61"/>
        <v>#VALUE!</v>
      </c>
      <c r="T85" s="14"/>
      <c r="U85" s="4" t="e">
        <f t="shared" si="75"/>
        <v>#VALUE!</v>
      </c>
      <c r="V85" s="4" t="e">
        <f t="shared" si="62"/>
        <v>#VALUE!</v>
      </c>
      <c r="W85" s="14"/>
      <c r="X85" s="4" t="e">
        <f t="shared" si="76"/>
        <v>#VALUE!</v>
      </c>
      <c r="Y85" s="4" t="e">
        <f t="shared" si="63"/>
        <v>#VALUE!</v>
      </c>
      <c r="Z85" s="14"/>
      <c r="AA85" s="4" t="e">
        <f t="shared" si="77"/>
        <v>#VALUE!</v>
      </c>
      <c r="AB85" s="4" t="e">
        <f t="shared" si="64"/>
        <v>#VALUE!</v>
      </c>
      <c r="AC85" s="14"/>
      <c r="AD85" s="4" t="e">
        <f t="shared" si="78"/>
        <v>#VALUE!</v>
      </c>
      <c r="AE85" s="4" t="e">
        <f t="shared" si="65"/>
        <v>#VALUE!</v>
      </c>
      <c r="AF85" s="4" t="e">
        <f t="shared" si="66"/>
        <v>#VALUE!</v>
      </c>
      <c r="AG85" t="e">
        <f t="shared" si="67"/>
        <v>#VALUE!</v>
      </c>
    </row>
    <row r="86" spans="1:33" x14ac:dyDescent="0.25">
      <c r="A86">
        <f t="shared" si="68"/>
        <v>82</v>
      </c>
      <c r="B86" s="14"/>
      <c r="C86" s="4" t="e">
        <f t="shared" si="69"/>
        <v>#VALUE!</v>
      </c>
      <c r="D86" s="4" t="e">
        <f t="shared" si="56"/>
        <v>#VALUE!</v>
      </c>
      <c r="E86" s="14"/>
      <c r="F86" s="4" t="e">
        <f t="shared" si="70"/>
        <v>#VALUE!</v>
      </c>
      <c r="G86" s="4" t="e">
        <f t="shared" si="57"/>
        <v>#VALUE!</v>
      </c>
      <c r="H86" s="14"/>
      <c r="I86" s="4" t="e">
        <f t="shared" si="71"/>
        <v>#VALUE!</v>
      </c>
      <c r="J86" s="4" t="e">
        <f t="shared" si="58"/>
        <v>#VALUE!</v>
      </c>
      <c r="K86" s="14"/>
      <c r="L86" s="4" t="e">
        <f t="shared" si="72"/>
        <v>#VALUE!</v>
      </c>
      <c r="M86" s="4" t="e">
        <f t="shared" si="59"/>
        <v>#VALUE!</v>
      </c>
      <c r="N86" s="14"/>
      <c r="O86" s="4" t="e">
        <f t="shared" si="73"/>
        <v>#VALUE!</v>
      </c>
      <c r="P86" s="4" t="e">
        <f t="shared" si="60"/>
        <v>#VALUE!</v>
      </c>
      <c r="Q86" s="14"/>
      <c r="R86" s="4" t="e">
        <f t="shared" si="74"/>
        <v>#VALUE!</v>
      </c>
      <c r="S86" s="4" t="e">
        <f t="shared" si="61"/>
        <v>#VALUE!</v>
      </c>
      <c r="T86" s="14"/>
      <c r="U86" s="4" t="e">
        <f t="shared" si="75"/>
        <v>#VALUE!</v>
      </c>
      <c r="V86" s="4" t="e">
        <f t="shared" si="62"/>
        <v>#VALUE!</v>
      </c>
      <c r="W86" s="14"/>
      <c r="X86" s="4" t="e">
        <f t="shared" si="76"/>
        <v>#VALUE!</v>
      </c>
      <c r="Y86" s="4" t="e">
        <f t="shared" si="63"/>
        <v>#VALUE!</v>
      </c>
      <c r="Z86" s="14"/>
      <c r="AA86" s="4" t="e">
        <f t="shared" si="77"/>
        <v>#VALUE!</v>
      </c>
      <c r="AB86" s="4" t="e">
        <f t="shared" si="64"/>
        <v>#VALUE!</v>
      </c>
      <c r="AC86" s="14"/>
      <c r="AD86" s="4" t="e">
        <f t="shared" si="78"/>
        <v>#VALUE!</v>
      </c>
      <c r="AE86" s="4" t="e">
        <f t="shared" si="65"/>
        <v>#VALUE!</v>
      </c>
      <c r="AF86" s="4" t="e">
        <f t="shared" si="66"/>
        <v>#VALUE!</v>
      </c>
      <c r="AG86" t="e">
        <f t="shared" si="67"/>
        <v>#VALUE!</v>
      </c>
    </row>
    <row r="87" spans="1:33" x14ac:dyDescent="0.25">
      <c r="A87">
        <f t="shared" si="68"/>
        <v>83</v>
      </c>
      <c r="B87" s="14"/>
      <c r="C87" s="4" t="e">
        <f t="shared" si="69"/>
        <v>#VALUE!</v>
      </c>
      <c r="D87" s="4" t="e">
        <f t="shared" si="56"/>
        <v>#VALUE!</v>
      </c>
      <c r="E87" s="14"/>
      <c r="F87" s="4" t="e">
        <f t="shared" si="70"/>
        <v>#VALUE!</v>
      </c>
      <c r="G87" s="4" t="e">
        <f t="shared" si="57"/>
        <v>#VALUE!</v>
      </c>
      <c r="H87" s="14"/>
      <c r="I87" s="4" t="e">
        <f t="shared" si="71"/>
        <v>#VALUE!</v>
      </c>
      <c r="J87" s="4" t="e">
        <f t="shared" si="58"/>
        <v>#VALUE!</v>
      </c>
      <c r="K87" s="14"/>
      <c r="L87" s="4" t="e">
        <f t="shared" si="72"/>
        <v>#VALUE!</v>
      </c>
      <c r="M87" s="4" t="e">
        <f t="shared" si="59"/>
        <v>#VALUE!</v>
      </c>
      <c r="N87" s="14"/>
      <c r="O87" s="4" t="e">
        <f t="shared" si="73"/>
        <v>#VALUE!</v>
      </c>
      <c r="P87" s="4" t="e">
        <f t="shared" si="60"/>
        <v>#VALUE!</v>
      </c>
      <c r="Q87" s="14"/>
      <c r="R87" s="4" t="e">
        <f t="shared" si="74"/>
        <v>#VALUE!</v>
      </c>
      <c r="S87" s="4" t="e">
        <f t="shared" si="61"/>
        <v>#VALUE!</v>
      </c>
      <c r="T87" s="14"/>
      <c r="U87" s="4" t="e">
        <f t="shared" si="75"/>
        <v>#VALUE!</v>
      </c>
      <c r="V87" s="4" t="e">
        <f t="shared" si="62"/>
        <v>#VALUE!</v>
      </c>
      <c r="W87" s="14"/>
      <c r="X87" s="4" t="e">
        <f t="shared" si="76"/>
        <v>#VALUE!</v>
      </c>
      <c r="Y87" s="4" t="e">
        <f t="shared" si="63"/>
        <v>#VALUE!</v>
      </c>
      <c r="Z87" s="14"/>
      <c r="AA87" s="4" t="e">
        <f t="shared" si="77"/>
        <v>#VALUE!</v>
      </c>
      <c r="AB87" s="4" t="e">
        <f t="shared" si="64"/>
        <v>#VALUE!</v>
      </c>
      <c r="AC87" s="14"/>
      <c r="AD87" s="4" t="e">
        <f t="shared" si="78"/>
        <v>#VALUE!</v>
      </c>
      <c r="AE87" s="4" t="e">
        <f t="shared" si="65"/>
        <v>#VALUE!</v>
      </c>
      <c r="AF87" s="4" t="e">
        <f t="shared" si="66"/>
        <v>#VALUE!</v>
      </c>
      <c r="AG87" t="e">
        <f t="shared" si="67"/>
        <v>#VALUE!</v>
      </c>
    </row>
    <row r="88" spans="1:33" x14ac:dyDescent="0.25">
      <c r="A88">
        <f t="shared" si="68"/>
        <v>84</v>
      </c>
      <c r="B88" s="14"/>
      <c r="C88" s="4" t="e">
        <f t="shared" si="69"/>
        <v>#VALUE!</v>
      </c>
      <c r="D88" s="4" t="e">
        <f t="shared" si="56"/>
        <v>#VALUE!</v>
      </c>
      <c r="E88" s="14"/>
      <c r="F88" s="4" t="e">
        <f t="shared" si="70"/>
        <v>#VALUE!</v>
      </c>
      <c r="G88" s="4" t="e">
        <f t="shared" si="57"/>
        <v>#VALUE!</v>
      </c>
      <c r="H88" s="14"/>
      <c r="I88" s="4" t="e">
        <f t="shared" si="71"/>
        <v>#VALUE!</v>
      </c>
      <c r="J88" s="4" t="e">
        <f t="shared" si="58"/>
        <v>#VALUE!</v>
      </c>
      <c r="K88" s="14"/>
      <c r="L88" s="4" t="e">
        <f t="shared" si="72"/>
        <v>#VALUE!</v>
      </c>
      <c r="M88" s="4" t="e">
        <f t="shared" si="59"/>
        <v>#VALUE!</v>
      </c>
      <c r="N88" s="14"/>
      <c r="O88" s="4" t="e">
        <f t="shared" si="73"/>
        <v>#VALUE!</v>
      </c>
      <c r="P88" s="4" t="e">
        <f t="shared" si="60"/>
        <v>#VALUE!</v>
      </c>
      <c r="Q88" s="14"/>
      <c r="R88" s="4" t="e">
        <f t="shared" si="74"/>
        <v>#VALUE!</v>
      </c>
      <c r="S88" s="4" t="e">
        <f t="shared" si="61"/>
        <v>#VALUE!</v>
      </c>
      <c r="T88" s="14"/>
      <c r="U88" s="4" t="e">
        <f t="shared" si="75"/>
        <v>#VALUE!</v>
      </c>
      <c r="V88" s="4" t="e">
        <f t="shared" si="62"/>
        <v>#VALUE!</v>
      </c>
      <c r="W88" s="14"/>
      <c r="X88" s="4" t="e">
        <f t="shared" si="76"/>
        <v>#VALUE!</v>
      </c>
      <c r="Y88" s="4" t="e">
        <f t="shared" si="63"/>
        <v>#VALUE!</v>
      </c>
      <c r="Z88" s="14"/>
      <c r="AA88" s="4" t="e">
        <f t="shared" si="77"/>
        <v>#VALUE!</v>
      </c>
      <c r="AB88" s="4" t="e">
        <f t="shared" si="64"/>
        <v>#VALUE!</v>
      </c>
      <c r="AC88" s="14"/>
      <c r="AD88" s="4" t="e">
        <f t="shared" si="78"/>
        <v>#VALUE!</v>
      </c>
      <c r="AE88" s="4" t="e">
        <f t="shared" si="65"/>
        <v>#VALUE!</v>
      </c>
      <c r="AF88" s="4" t="e">
        <f t="shared" si="66"/>
        <v>#VALUE!</v>
      </c>
      <c r="AG88" t="e">
        <f t="shared" si="67"/>
        <v>#VALUE!</v>
      </c>
    </row>
    <row r="89" spans="1:33" x14ac:dyDescent="0.25">
      <c r="A89">
        <f t="shared" si="68"/>
        <v>85</v>
      </c>
      <c r="B89" s="14"/>
      <c r="C89" s="4" t="e">
        <f t="shared" si="69"/>
        <v>#VALUE!</v>
      </c>
      <c r="D89" s="4" t="e">
        <f t="shared" si="56"/>
        <v>#VALUE!</v>
      </c>
      <c r="E89" s="14"/>
      <c r="F89" s="4" t="e">
        <f t="shared" si="70"/>
        <v>#VALUE!</v>
      </c>
      <c r="G89" s="4" t="e">
        <f t="shared" si="57"/>
        <v>#VALUE!</v>
      </c>
      <c r="H89" s="14"/>
      <c r="I89" s="4" t="e">
        <f t="shared" si="71"/>
        <v>#VALUE!</v>
      </c>
      <c r="J89" s="4" t="e">
        <f t="shared" si="58"/>
        <v>#VALUE!</v>
      </c>
      <c r="K89" s="14"/>
      <c r="L89" s="4" t="e">
        <f t="shared" si="72"/>
        <v>#VALUE!</v>
      </c>
      <c r="M89" s="4" t="e">
        <f t="shared" si="59"/>
        <v>#VALUE!</v>
      </c>
      <c r="N89" s="14"/>
      <c r="O89" s="4" t="e">
        <f t="shared" si="73"/>
        <v>#VALUE!</v>
      </c>
      <c r="P89" s="4" t="e">
        <f t="shared" si="60"/>
        <v>#VALUE!</v>
      </c>
      <c r="Q89" s="14"/>
      <c r="R89" s="4" t="e">
        <f t="shared" si="74"/>
        <v>#VALUE!</v>
      </c>
      <c r="S89" s="4" t="e">
        <f t="shared" si="61"/>
        <v>#VALUE!</v>
      </c>
      <c r="T89" s="14"/>
      <c r="U89" s="4" t="e">
        <f t="shared" si="75"/>
        <v>#VALUE!</v>
      </c>
      <c r="V89" s="4" t="e">
        <f t="shared" si="62"/>
        <v>#VALUE!</v>
      </c>
      <c r="W89" s="14"/>
      <c r="X89" s="4" t="e">
        <f t="shared" si="76"/>
        <v>#VALUE!</v>
      </c>
      <c r="Y89" s="4" t="e">
        <f t="shared" si="63"/>
        <v>#VALUE!</v>
      </c>
      <c r="Z89" s="14"/>
      <c r="AA89" s="4" t="e">
        <f t="shared" si="77"/>
        <v>#VALUE!</v>
      </c>
      <c r="AB89" s="4" t="e">
        <f t="shared" si="64"/>
        <v>#VALUE!</v>
      </c>
      <c r="AC89" s="14"/>
      <c r="AD89" s="4" t="e">
        <f t="shared" si="78"/>
        <v>#VALUE!</v>
      </c>
      <c r="AE89" s="4" t="e">
        <f t="shared" si="65"/>
        <v>#VALUE!</v>
      </c>
      <c r="AF89" s="4" t="e">
        <f t="shared" si="66"/>
        <v>#VALUE!</v>
      </c>
      <c r="AG89" t="e">
        <f t="shared" si="67"/>
        <v>#VALUE!</v>
      </c>
    </row>
    <row r="90" spans="1:33" x14ac:dyDescent="0.25">
      <c r="A90">
        <f t="shared" si="68"/>
        <v>86</v>
      </c>
      <c r="B90" s="14"/>
      <c r="C90" s="4" t="e">
        <f t="shared" si="69"/>
        <v>#VALUE!</v>
      </c>
      <c r="D90" s="4" t="e">
        <f t="shared" si="56"/>
        <v>#VALUE!</v>
      </c>
      <c r="E90" s="14"/>
      <c r="F90" s="4" t="e">
        <f t="shared" si="70"/>
        <v>#VALUE!</v>
      </c>
      <c r="G90" s="4" t="e">
        <f t="shared" si="57"/>
        <v>#VALUE!</v>
      </c>
      <c r="H90" s="14"/>
      <c r="I90" s="4" t="e">
        <f t="shared" si="71"/>
        <v>#VALUE!</v>
      </c>
      <c r="J90" s="4" t="e">
        <f t="shared" si="58"/>
        <v>#VALUE!</v>
      </c>
      <c r="K90" s="14"/>
      <c r="L90" s="4" t="e">
        <f t="shared" si="72"/>
        <v>#VALUE!</v>
      </c>
      <c r="M90" s="4" t="e">
        <f t="shared" si="59"/>
        <v>#VALUE!</v>
      </c>
      <c r="N90" s="14"/>
      <c r="O90" s="4" t="e">
        <f t="shared" si="73"/>
        <v>#VALUE!</v>
      </c>
      <c r="P90" s="4" t="e">
        <f t="shared" si="60"/>
        <v>#VALUE!</v>
      </c>
      <c r="Q90" s="14"/>
      <c r="R90" s="4" t="e">
        <f t="shared" si="74"/>
        <v>#VALUE!</v>
      </c>
      <c r="S90" s="4" t="e">
        <f t="shared" si="61"/>
        <v>#VALUE!</v>
      </c>
      <c r="T90" s="14"/>
      <c r="U90" s="4" t="e">
        <f t="shared" si="75"/>
        <v>#VALUE!</v>
      </c>
      <c r="V90" s="4" t="e">
        <f t="shared" si="62"/>
        <v>#VALUE!</v>
      </c>
      <c r="W90" s="14"/>
      <c r="X90" s="4" t="e">
        <f t="shared" si="76"/>
        <v>#VALUE!</v>
      </c>
      <c r="Y90" s="4" t="e">
        <f t="shared" si="63"/>
        <v>#VALUE!</v>
      </c>
      <c r="Z90" s="14"/>
      <c r="AA90" s="4" t="e">
        <f t="shared" si="77"/>
        <v>#VALUE!</v>
      </c>
      <c r="AB90" s="4" t="e">
        <f t="shared" si="64"/>
        <v>#VALUE!</v>
      </c>
      <c r="AC90" s="14"/>
      <c r="AD90" s="4" t="e">
        <f t="shared" si="78"/>
        <v>#VALUE!</v>
      </c>
      <c r="AE90" s="4" t="e">
        <f t="shared" si="65"/>
        <v>#VALUE!</v>
      </c>
      <c r="AF90" s="4" t="e">
        <f t="shared" si="66"/>
        <v>#VALUE!</v>
      </c>
      <c r="AG90" t="e">
        <f t="shared" si="67"/>
        <v>#VALUE!</v>
      </c>
    </row>
    <row r="91" spans="1:33" x14ac:dyDescent="0.25">
      <c r="A91">
        <f t="shared" si="68"/>
        <v>87</v>
      </c>
      <c r="B91" s="14"/>
      <c r="C91" s="4" t="e">
        <f t="shared" si="69"/>
        <v>#VALUE!</v>
      </c>
      <c r="D91" s="4" t="e">
        <f t="shared" si="56"/>
        <v>#VALUE!</v>
      </c>
      <c r="E91" s="14"/>
      <c r="F91" s="4" t="e">
        <f t="shared" si="70"/>
        <v>#VALUE!</v>
      </c>
      <c r="G91" s="4" t="e">
        <f t="shared" si="57"/>
        <v>#VALUE!</v>
      </c>
      <c r="H91" s="14"/>
      <c r="I91" s="4" t="e">
        <f t="shared" si="71"/>
        <v>#VALUE!</v>
      </c>
      <c r="J91" s="4" t="e">
        <f t="shared" si="58"/>
        <v>#VALUE!</v>
      </c>
      <c r="K91" s="14"/>
      <c r="L91" s="4" t="e">
        <f t="shared" si="72"/>
        <v>#VALUE!</v>
      </c>
      <c r="M91" s="4" t="e">
        <f t="shared" si="59"/>
        <v>#VALUE!</v>
      </c>
      <c r="N91" s="14"/>
      <c r="O91" s="4" t="e">
        <f t="shared" si="73"/>
        <v>#VALUE!</v>
      </c>
      <c r="P91" s="4" t="e">
        <f t="shared" si="60"/>
        <v>#VALUE!</v>
      </c>
      <c r="Q91" s="14"/>
      <c r="R91" s="4" t="e">
        <f t="shared" si="74"/>
        <v>#VALUE!</v>
      </c>
      <c r="S91" s="4" t="e">
        <f t="shared" si="61"/>
        <v>#VALUE!</v>
      </c>
      <c r="T91" s="14"/>
      <c r="U91" s="4" t="e">
        <f t="shared" si="75"/>
        <v>#VALUE!</v>
      </c>
      <c r="V91" s="4" t="e">
        <f t="shared" si="62"/>
        <v>#VALUE!</v>
      </c>
      <c r="W91" s="14"/>
      <c r="X91" s="4" t="e">
        <f t="shared" si="76"/>
        <v>#VALUE!</v>
      </c>
      <c r="Y91" s="4" t="e">
        <f t="shared" si="63"/>
        <v>#VALUE!</v>
      </c>
      <c r="Z91" s="14"/>
      <c r="AA91" s="4" t="e">
        <f t="shared" si="77"/>
        <v>#VALUE!</v>
      </c>
      <c r="AB91" s="4" t="e">
        <f t="shared" si="64"/>
        <v>#VALUE!</v>
      </c>
      <c r="AC91" s="14"/>
      <c r="AD91" s="4" t="e">
        <f t="shared" si="78"/>
        <v>#VALUE!</v>
      </c>
      <c r="AE91" s="4" t="e">
        <f t="shared" si="65"/>
        <v>#VALUE!</v>
      </c>
      <c r="AF91" s="4" t="e">
        <f t="shared" si="66"/>
        <v>#VALUE!</v>
      </c>
      <c r="AG91" t="e">
        <f t="shared" si="67"/>
        <v>#VALUE!</v>
      </c>
    </row>
    <row r="92" spans="1:33" x14ac:dyDescent="0.25">
      <c r="A92">
        <f t="shared" si="68"/>
        <v>88</v>
      </c>
      <c r="B92" s="14"/>
      <c r="C92" s="4" t="e">
        <f t="shared" si="69"/>
        <v>#VALUE!</v>
      </c>
      <c r="D92" s="4" t="e">
        <f t="shared" si="56"/>
        <v>#VALUE!</v>
      </c>
      <c r="E92" s="14"/>
      <c r="F92" s="4" t="e">
        <f t="shared" si="70"/>
        <v>#VALUE!</v>
      </c>
      <c r="G92" s="4" t="e">
        <f t="shared" si="57"/>
        <v>#VALUE!</v>
      </c>
      <c r="H92" s="14"/>
      <c r="I92" s="4" t="e">
        <f t="shared" si="71"/>
        <v>#VALUE!</v>
      </c>
      <c r="J92" s="4" t="e">
        <f t="shared" si="58"/>
        <v>#VALUE!</v>
      </c>
      <c r="K92" s="14"/>
      <c r="L92" s="4" t="e">
        <f t="shared" si="72"/>
        <v>#VALUE!</v>
      </c>
      <c r="M92" s="4" t="e">
        <f t="shared" si="59"/>
        <v>#VALUE!</v>
      </c>
      <c r="N92" s="14"/>
      <c r="O92" s="4" t="e">
        <f t="shared" si="73"/>
        <v>#VALUE!</v>
      </c>
      <c r="P92" s="4" t="e">
        <f t="shared" si="60"/>
        <v>#VALUE!</v>
      </c>
      <c r="Q92" s="14"/>
      <c r="R92" s="4" t="e">
        <f t="shared" si="74"/>
        <v>#VALUE!</v>
      </c>
      <c r="S92" s="4" t="e">
        <f t="shared" si="61"/>
        <v>#VALUE!</v>
      </c>
      <c r="T92" s="14"/>
      <c r="U92" s="4" t="e">
        <f t="shared" si="75"/>
        <v>#VALUE!</v>
      </c>
      <c r="V92" s="4" t="e">
        <f t="shared" si="62"/>
        <v>#VALUE!</v>
      </c>
      <c r="W92" s="14"/>
      <c r="X92" s="4" t="e">
        <f t="shared" si="76"/>
        <v>#VALUE!</v>
      </c>
      <c r="Y92" s="4" t="e">
        <f t="shared" si="63"/>
        <v>#VALUE!</v>
      </c>
      <c r="Z92" s="14"/>
      <c r="AA92" s="4" t="e">
        <f t="shared" si="77"/>
        <v>#VALUE!</v>
      </c>
      <c r="AB92" s="4" t="e">
        <f t="shared" si="64"/>
        <v>#VALUE!</v>
      </c>
      <c r="AC92" s="14"/>
      <c r="AD92" s="4" t="e">
        <f t="shared" si="78"/>
        <v>#VALUE!</v>
      </c>
      <c r="AE92" s="4" t="e">
        <f t="shared" si="65"/>
        <v>#VALUE!</v>
      </c>
      <c r="AF92" s="4" t="e">
        <f t="shared" si="66"/>
        <v>#VALUE!</v>
      </c>
      <c r="AG92" t="e">
        <f t="shared" si="67"/>
        <v>#VALUE!</v>
      </c>
    </row>
    <row r="93" spans="1:33" x14ac:dyDescent="0.25">
      <c r="A93">
        <f t="shared" si="68"/>
        <v>89</v>
      </c>
      <c r="B93" s="14"/>
      <c r="C93" s="4" t="e">
        <f t="shared" si="69"/>
        <v>#VALUE!</v>
      </c>
      <c r="D93" s="4" t="e">
        <f t="shared" si="56"/>
        <v>#VALUE!</v>
      </c>
      <c r="E93" s="14"/>
      <c r="F93" s="4" t="e">
        <f t="shared" si="70"/>
        <v>#VALUE!</v>
      </c>
      <c r="G93" s="4" t="e">
        <f t="shared" si="57"/>
        <v>#VALUE!</v>
      </c>
      <c r="H93" s="14"/>
      <c r="I93" s="4" t="e">
        <f t="shared" si="71"/>
        <v>#VALUE!</v>
      </c>
      <c r="J93" s="4" t="e">
        <f t="shared" si="58"/>
        <v>#VALUE!</v>
      </c>
      <c r="K93" s="14"/>
      <c r="L93" s="4" t="e">
        <f t="shared" si="72"/>
        <v>#VALUE!</v>
      </c>
      <c r="M93" s="4" t="e">
        <f t="shared" si="59"/>
        <v>#VALUE!</v>
      </c>
      <c r="N93" s="14"/>
      <c r="O93" s="4" t="e">
        <f t="shared" si="73"/>
        <v>#VALUE!</v>
      </c>
      <c r="P93" s="4" t="e">
        <f t="shared" si="60"/>
        <v>#VALUE!</v>
      </c>
      <c r="Q93" s="14"/>
      <c r="R93" s="4" t="e">
        <f t="shared" si="74"/>
        <v>#VALUE!</v>
      </c>
      <c r="S93" s="4" t="e">
        <f t="shared" si="61"/>
        <v>#VALUE!</v>
      </c>
      <c r="T93" s="14"/>
      <c r="U93" s="4" t="e">
        <f t="shared" si="75"/>
        <v>#VALUE!</v>
      </c>
      <c r="V93" s="4" t="e">
        <f t="shared" si="62"/>
        <v>#VALUE!</v>
      </c>
      <c r="W93" s="14"/>
      <c r="X93" s="4" t="e">
        <f t="shared" si="76"/>
        <v>#VALUE!</v>
      </c>
      <c r="Y93" s="4" t="e">
        <f t="shared" si="63"/>
        <v>#VALUE!</v>
      </c>
      <c r="Z93" s="14"/>
      <c r="AA93" s="4" t="e">
        <f t="shared" si="77"/>
        <v>#VALUE!</v>
      </c>
      <c r="AB93" s="4" t="e">
        <f t="shared" si="64"/>
        <v>#VALUE!</v>
      </c>
      <c r="AC93" s="14"/>
      <c r="AD93" s="4" t="e">
        <f t="shared" si="78"/>
        <v>#VALUE!</v>
      </c>
      <c r="AE93" s="4" t="e">
        <f t="shared" si="65"/>
        <v>#VALUE!</v>
      </c>
      <c r="AF93" s="4" t="e">
        <f t="shared" si="66"/>
        <v>#VALUE!</v>
      </c>
      <c r="AG93" t="e">
        <f t="shared" si="67"/>
        <v>#VALUE!</v>
      </c>
    </row>
    <row r="94" spans="1:33" x14ac:dyDescent="0.25">
      <c r="A94">
        <f t="shared" si="68"/>
        <v>90</v>
      </c>
      <c r="B94" s="14"/>
      <c r="C94" s="4" t="e">
        <f t="shared" si="69"/>
        <v>#VALUE!</v>
      </c>
      <c r="D94" s="4" t="e">
        <f t="shared" si="56"/>
        <v>#VALUE!</v>
      </c>
      <c r="E94" s="14"/>
      <c r="F94" s="4" t="e">
        <f t="shared" si="70"/>
        <v>#VALUE!</v>
      </c>
      <c r="G94" s="4" t="e">
        <f t="shared" si="57"/>
        <v>#VALUE!</v>
      </c>
      <c r="H94" s="14"/>
      <c r="I94" s="4" t="e">
        <f t="shared" si="71"/>
        <v>#VALUE!</v>
      </c>
      <c r="J94" s="4" t="e">
        <f t="shared" si="58"/>
        <v>#VALUE!</v>
      </c>
      <c r="K94" s="14"/>
      <c r="L94" s="4" t="e">
        <f t="shared" si="72"/>
        <v>#VALUE!</v>
      </c>
      <c r="M94" s="4" t="e">
        <f t="shared" si="59"/>
        <v>#VALUE!</v>
      </c>
      <c r="N94" s="14"/>
      <c r="O94" s="4" t="e">
        <f t="shared" si="73"/>
        <v>#VALUE!</v>
      </c>
      <c r="P94" s="4" t="e">
        <f t="shared" si="60"/>
        <v>#VALUE!</v>
      </c>
      <c r="Q94" s="14"/>
      <c r="R94" s="4" t="e">
        <f t="shared" si="74"/>
        <v>#VALUE!</v>
      </c>
      <c r="S94" s="4" t="e">
        <f t="shared" si="61"/>
        <v>#VALUE!</v>
      </c>
      <c r="T94" s="14"/>
      <c r="U94" s="4" t="e">
        <f t="shared" si="75"/>
        <v>#VALUE!</v>
      </c>
      <c r="V94" s="4" t="e">
        <f t="shared" si="62"/>
        <v>#VALUE!</v>
      </c>
      <c r="W94" s="14"/>
      <c r="X94" s="4" t="e">
        <f t="shared" si="76"/>
        <v>#VALUE!</v>
      </c>
      <c r="Y94" s="4" t="e">
        <f t="shared" si="63"/>
        <v>#VALUE!</v>
      </c>
      <c r="Z94" s="14"/>
      <c r="AA94" s="4" t="e">
        <f t="shared" si="77"/>
        <v>#VALUE!</v>
      </c>
      <c r="AB94" s="4" t="e">
        <f t="shared" si="64"/>
        <v>#VALUE!</v>
      </c>
      <c r="AC94" s="14"/>
      <c r="AD94" s="4" t="e">
        <f t="shared" si="78"/>
        <v>#VALUE!</v>
      </c>
      <c r="AE94" s="4" t="e">
        <f t="shared" si="65"/>
        <v>#VALUE!</v>
      </c>
      <c r="AF94" s="4" t="e">
        <f t="shared" si="66"/>
        <v>#VALUE!</v>
      </c>
      <c r="AG94" t="e">
        <f t="shared" si="67"/>
        <v>#VALUE!</v>
      </c>
    </row>
    <row r="95" spans="1:33" x14ac:dyDescent="0.25">
      <c r="A95">
        <f t="shared" si="68"/>
        <v>91</v>
      </c>
      <c r="B95" s="14"/>
      <c r="C95" s="4" t="e">
        <f t="shared" si="69"/>
        <v>#VALUE!</v>
      </c>
      <c r="D95" s="4" t="e">
        <f t="shared" si="56"/>
        <v>#VALUE!</v>
      </c>
      <c r="E95" s="14"/>
      <c r="F95" s="4" t="e">
        <f t="shared" si="70"/>
        <v>#VALUE!</v>
      </c>
      <c r="G95" s="4" t="e">
        <f t="shared" si="57"/>
        <v>#VALUE!</v>
      </c>
      <c r="H95" s="14"/>
      <c r="I95" s="4" t="e">
        <f t="shared" si="71"/>
        <v>#VALUE!</v>
      </c>
      <c r="J95" s="4" t="e">
        <f t="shared" si="58"/>
        <v>#VALUE!</v>
      </c>
      <c r="K95" s="14"/>
      <c r="L95" s="4" t="e">
        <f t="shared" si="72"/>
        <v>#VALUE!</v>
      </c>
      <c r="M95" s="4" t="e">
        <f t="shared" si="59"/>
        <v>#VALUE!</v>
      </c>
      <c r="N95" s="14"/>
      <c r="O95" s="4" t="e">
        <f t="shared" si="73"/>
        <v>#VALUE!</v>
      </c>
      <c r="P95" s="4" t="e">
        <f t="shared" si="60"/>
        <v>#VALUE!</v>
      </c>
      <c r="Q95" s="14"/>
      <c r="R95" s="4" t="e">
        <f t="shared" si="74"/>
        <v>#VALUE!</v>
      </c>
      <c r="S95" s="4" t="e">
        <f t="shared" si="61"/>
        <v>#VALUE!</v>
      </c>
      <c r="T95" s="14"/>
      <c r="U95" s="4" t="e">
        <f t="shared" si="75"/>
        <v>#VALUE!</v>
      </c>
      <c r="V95" s="4" t="e">
        <f t="shared" si="62"/>
        <v>#VALUE!</v>
      </c>
      <c r="W95" s="14"/>
      <c r="X95" s="4" t="e">
        <f t="shared" si="76"/>
        <v>#VALUE!</v>
      </c>
      <c r="Y95" s="4" t="e">
        <f t="shared" si="63"/>
        <v>#VALUE!</v>
      </c>
      <c r="Z95" s="14"/>
      <c r="AA95" s="4" t="e">
        <f t="shared" si="77"/>
        <v>#VALUE!</v>
      </c>
      <c r="AB95" s="4" t="e">
        <f t="shared" si="64"/>
        <v>#VALUE!</v>
      </c>
      <c r="AC95" s="14"/>
      <c r="AD95" s="4" t="e">
        <f t="shared" si="78"/>
        <v>#VALUE!</v>
      </c>
      <c r="AE95" s="4" t="e">
        <f t="shared" si="65"/>
        <v>#VALUE!</v>
      </c>
      <c r="AF95" s="4" t="e">
        <f t="shared" si="66"/>
        <v>#VALUE!</v>
      </c>
      <c r="AG95" t="e">
        <f t="shared" si="67"/>
        <v>#VALUE!</v>
      </c>
    </row>
    <row r="96" spans="1:33" x14ac:dyDescent="0.25">
      <c r="A96">
        <f t="shared" si="68"/>
        <v>92</v>
      </c>
      <c r="B96" s="14"/>
      <c r="C96" s="4" t="e">
        <f t="shared" si="69"/>
        <v>#VALUE!</v>
      </c>
      <c r="D96" s="4" t="e">
        <f t="shared" si="56"/>
        <v>#VALUE!</v>
      </c>
      <c r="E96" s="14"/>
      <c r="F96" s="4" t="e">
        <f t="shared" si="70"/>
        <v>#VALUE!</v>
      </c>
      <c r="G96" s="4" t="e">
        <f t="shared" si="57"/>
        <v>#VALUE!</v>
      </c>
      <c r="H96" s="14"/>
      <c r="I96" s="4" t="e">
        <f t="shared" si="71"/>
        <v>#VALUE!</v>
      </c>
      <c r="J96" s="4" t="e">
        <f t="shared" si="58"/>
        <v>#VALUE!</v>
      </c>
      <c r="K96" s="14"/>
      <c r="L96" s="4" t="e">
        <f t="shared" si="72"/>
        <v>#VALUE!</v>
      </c>
      <c r="M96" s="4" t="e">
        <f t="shared" si="59"/>
        <v>#VALUE!</v>
      </c>
      <c r="N96" s="14"/>
      <c r="O96" s="4" t="e">
        <f t="shared" si="73"/>
        <v>#VALUE!</v>
      </c>
      <c r="P96" s="4" t="e">
        <f t="shared" si="60"/>
        <v>#VALUE!</v>
      </c>
      <c r="Q96" s="14"/>
      <c r="R96" s="4" t="e">
        <f t="shared" si="74"/>
        <v>#VALUE!</v>
      </c>
      <c r="S96" s="4" t="e">
        <f t="shared" si="61"/>
        <v>#VALUE!</v>
      </c>
      <c r="T96" s="14"/>
      <c r="U96" s="4" t="e">
        <f t="shared" si="75"/>
        <v>#VALUE!</v>
      </c>
      <c r="V96" s="4" t="e">
        <f t="shared" si="62"/>
        <v>#VALUE!</v>
      </c>
      <c r="W96" s="14"/>
      <c r="X96" s="4" t="e">
        <f t="shared" si="76"/>
        <v>#VALUE!</v>
      </c>
      <c r="Y96" s="4" t="e">
        <f t="shared" si="63"/>
        <v>#VALUE!</v>
      </c>
      <c r="Z96" s="14"/>
      <c r="AA96" s="4" t="e">
        <f t="shared" si="77"/>
        <v>#VALUE!</v>
      </c>
      <c r="AB96" s="4" t="e">
        <f t="shared" si="64"/>
        <v>#VALUE!</v>
      </c>
      <c r="AC96" s="14"/>
      <c r="AD96" s="4" t="e">
        <f t="shared" si="78"/>
        <v>#VALUE!</v>
      </c>
      <c r="AE96" s="4" t="e">
        <f t="shared" si="65"/>
        <v>#VALUE!</v>
      </c>
      <c r="AF96" s="4" t="e">
        <f t="shared" si="66"/>
        <v>#VALUE!</v>
      </c>
      <c r="AG96" t="e">
        <f t="shared" si="67"/>
        <v>#VALUE!</v>
      </c>
    </row>
    <row r="97" spans="1:33" x14ac:dyDescent="0.25">
      <c r="A97">
        <f t="shared" si="68"/>
        <v>93</v>
      </c>
      <c r="B97" s="14"/>
      <c r="C97" s="4" t="e">
        <f t="shared" si="69"/>
        <v>#VALUE!</v>
      </c>
      <c r="D97" s="4" t="e">
        <f t="shared" si="56"/>
        <v>#VALUE!</v>
      </c>
      <c r="E97" s="14"/>
      <c r="F97" s="4" t="e">
        <f t="shared" si="70"/>
        <v>#VALUE!</v>
      </c>
      <c r="G97" s="4" t="e">
        <f t="shared" si="57"/>
        <v>#VALUE!</v>
      </c>
      <c r="H97" s="14"/>
      <c r="I97" s="4" t="e">
        <f t="shared" si="71"/>
        <v>#VALUE!</v>
      </c>
      <c r="J97" s="4" t="e">
        <f t="shared" si="58"/>
        <v>#VALUE!</v>
      </c>
      <c r="K97" s="14"/>
      <c r="L97" s="4" t="e">
        <f t="shared" si="72"/>
        <v>#VALUE!</v>
      </c>
      <c r="M97" s="4" t="e">
        <f t="shared" si="59"/>
        <v>#VALUE!</v>
      </c>
      <c r="N97" s="14"/>
      <c r="O97" s="4" t="e">
        <f t="shared" si="73"/>
        <v>#VALUE!</v>
      </c>
      <c r="P97" s="4" t="e">
        <f t="shared" si="60"/>
        <v>#VALUE!</v>
      </c>
      <c r="Q97" s="14"/>
      <c r="R97" s="4" t="e">
        <f t="shared" si="74"/>
        <v>#VALUE!</v>
      </c>
      <c r="S97" s="4" t="e">
        <f t="shared" si="61"/>
        <v>#VALUE!</v>
      </c>
      <c r="T97" s="14"/>
      <c r="U97" s="4" t="e">
        <f t="shared" si="75"/>
        <v>#VALUE!</v>
      </c>
      <c r="V97" s="4" t="e">
        <f t="shared" si="62"/>
        <v>#VALUE!</v>
      </c>
      <c r="W97" s="14"/>
      <c r="X97" s="4" t="e">
        <f t="shared" si="76"/>
        <v>#VALUE!</v>
      </c>
      <c r="Y97" s="4" t="e">
        <f t="shared" si="63"/>
        <v>#VALUE!</v>
      </c>
      <c r="Z97" s="14"/>
      <c r="AA97" s="4" t="e">
        <f t="shared" si="77"/>
        <v>#VALUE!</v>
      </c>
      <c r="AB97" s="4" t="e">
        <f t="shared" si="64"/>
        <v>#VALUE!</v>
      </c>
      <c r="AC97" s="14"/>
      <c r="AD97" s="4" t="e">
        <f t="shared" si="78"/>
        <v>#VALUE!</v>
      </c>
      <c r="AE97" s="4" t="e">
        <f t="shared" si="65"/>
        <v>#VALUE!</v>
      </c>
      <c r="AF97" s="4" t="e">
        <f t="shared" si="66"/>
        <v>#VALUE!</v>
      </c>
      <c r="AG97" t="e">
        <f t="shared" si="67"/>
        <v>#VALUE!</v>
      </c>
    </row>
    <row r="98" spans="1:33" x14ac:dyDescent="0.25">
      <c r="A98">
        <f t="shared" si="68"/>
        <v>94</v>
      </c>
      <c r="B98" s="14"/>
      <c r="C98" s="4" t="e">
        <f t="shared" si="69"/>
        <v>#VALUE!</v>
      </c>
      <c r="D98" s="4" t="e">
        <f t="shared" si="56"/>
        <v>#VALUE!</v>
      </c>
      <c r="E98" s="14"/>
      <c r="F98" s="4" t="e">
        <f t="shared" si="70"/>
        <v>#VALUE!</v>
      </c>
      <c r="G98" s="4" t="e">
        <f t="shared" si="57"/>
        <v>#VALUE!</v>
      </c>
      <c r="H98" s="14"/>
      <c r="I98" s="4" t="e">
        <f t="shared" si="71"/>
        <v>#VALUE!</v>
      </c>
      <c r="J98" s="4" t="e">
        <f t="shared" si="58"/>
        <v>#VALUE!</v>
      </c>
      <c r="K98" s="14"/>
      <c r="L98" s="4" t="e">
        <f t="shared" si="72"/>
        <v>#VALUE!</v>
      </c>
      <c r="M98" s="4" t="e">
        <f t="shared" si="59"/>
        <v>#VALUE!</v>
      </c>
      <c r="N98" s="14"/>
      <c r="O98" s="4" t="e">
        <f t="shared" si="73"/>
        <v>#VALUE!</v>
      </c>
      <c r="P98" s="4" t="e">
        <f t="shared" si="60"/>
        <v>#VALUE!</v>
      </c>
      <c r="Q98" s="14"/>
      <c r="R98" s="4" t="e">
        <f t="shared" si="74"/>
        <v>#VALUE!</v>
      </c>
      <c r="S98" s="4" t="e">
        <f t="shared" si="61"/>
        <v>#VALUE!</v>
      </c>
      <c r="T98" s="14"/>
      <c r="U98" s="4" t="e">
        <f t="shared" si="75"/>
        <v>#VALUE!</v>
      </c>
      <c r="V98" s="4" t="e">
        <f t="shared" si="62"/>
        <v>#VALUE!</v>
      </c>
      <c r="W98" s="14"/>
      <c r="X98" s="4" t="e">
        <f t="shared" si="76"/>
        <v>#VALUE!</v>
      </c>
      <c r="Y98" s="4" t="e">
        <f t="shared" si="63"/>
        <v>#VALUE!</v>
      </c>
      <c r="Z98" s="14"/>
      <c r="AA98" s="4" t="e">
        <f t="shared" si="77"/>
        <v>#VALUE!</v>
      </c>
      <c r="AB98" s="4" t="e">
        <f t="shared" si="64"/>
        <v>#VALUE!</v>
      </c>
      <c r="AC98" s="14"/>
      <c r="AD98" s="4" t="e">
        <f t="shared" si="78"/>
        <v>#VALUE!</v>
      </c>
      <c r="AE98" s="4" t="e">
        <f t="shared" si="65"/>
        <v>#VALUE!</v>
      </c>
      <c r="AF98" s="4" t="e">
        <f t="shared" si="66"/>
        <v>#VALUE!</v>
      </c>
      <c r="AG98" t="e">
        <f t="shared" si="67"/>
        <v>#VALUE!</v>
      </c>
    </row>
    <row r="99" spans="1:33" x14ac:dyDescent="0.25">
      <c r="A99">
        <f t="shared" si="68"/>
        <v>95</v>
      </c>
      <c r="B99" s="14"/>
      <c r="C99" s="4" t="e">
        <f t="shared" si="69"/>
        <v>#VALUE!</v>
      </c>
      <c r="D99" s="4" t="e">
        <f t="shared" si="56"/>
        <v>#VALUE!</v>
      </c>
      <c r="E99" s="14"/>
      <c r="F99" s="4" t="e">
        <f t="shared" si="70"/>
        <v>#VALUE!</v>
      </c>
      <c r="G99" s="4" t="e">
        <f t="shared" si="57"/>
        <v>#VALUE!</v>
      </c>
      <c r="H99" s="14"/>
      <c r="I99" s="4" t="e">
        <f t="shared" si="71"/>
        <v>#VALUE!</v>
      </c>
      <c r="J99" s="4" t="e">
        <f t="shared" si="58"/>
        <v>#VALUE!</v>
      </c>
      <c r="K99" s="14"/>
      <c r="L99" s="4" t="e">
        <f t="shared" si="72"/>
        <v>#VALUE!</v>
      </c>
      <c r="M99" s="4" t="e">
        <f t="shared" si="59"/>
        <v>#VALUE!</v>
      </c>
      <c r="N99" s="14"/>
      <c r="O99" s="4" t="e">
        <f t="shared" si="73"/>
        <v>#VALUE!</v>
      </c>
      <c r="P99" s="4" t="e">
        <f t="shared" si="60"/>
        <v>#VALUE!</v>
      </c>
      <c r="Q99" s="14"/>
      <c r="R99" s="4" t="e">
        <f t="shared" si="74"/>
        <v>#VALUE!</v>
      </c>
      <c r="S99" s="4" t="e">
        <f t="shared" si="61"/>
        <v>#VALUE!</v>
      </c>
      <c r="T99" s="14"/>
      <c r="U99" s="4" t="e">
        <f t="shared" si="75"/>
        <v>#VALUE!</v>
      </c>
      <c r="V99" s="4" t="e">
        <f t="shared" si="62"/>
        <v>#VALUE!</v>
      </c>
      <c r="W99" s="14"/>
      <c r="X99" s="4" t="e">
        <f t="shared" si="76"/>
        <v>#VALUE!</v>
      </c>
      <c r="Y99" s="4" t="e">
        <f t="shared" si="63"/>
        <v>#VALUE!</v>
      </c>
      <c r="Z99" s="14"/>
      <c r="AA99" s="4" t="e">
        <f t="shared" si="77"/>
        <v>#VALUE!</v>
      </c>
      <c r="AB99" s="4" t="e">
        <f t="shared" si="64"/>
        <v>#VALUE!</v>
      </c>
      <c r="AC99" s="14"/>
      <c r="AD99" s="4" t="e">
        <f t="shared" si="78"/>
        <v>#VALUE!</v>
      </c>
      <c r="AE99" s="4" t="e">
        <f t="shared" si="65"/>
        <v>#VALUE!</v>
      </c>
      <c r="AF99" s="4" t="e">
        <f t="shared" si="66"/>
        <v>#VALUE!</v>
      </c>
      <c r="AG99" t="e">
        <f t="shared" si="67"/>
        <v>#VALUE!</v>
      </c>
    </row>
    <row r="100" spans="1:33" x14ac:dyDescent="0.25">
      <c r="A100">
        <f t="shared" si="68"/>
        <v>96</v>
      </c>
      <c r="B100" s="14"/>
      <c r="C100" s="4" t="e">
        <f t="shared" si="69"/>
        <v>#VALUE!</v>
      </c>
      <c r="D100" s="4" t="e">
        <f t="shared" si="56"/>
        <v>#VALUE!</v>
      </c>
      <c r="E100" s="14"/>
      <c r="F100" s="4" t="e">
        <f t="shared" si="70"/>
        <v>#VALUE!</v>
      </c>
      <c r="G100" s="4" t="e">
        <f t="shared" si="57"/>
        <v>#VALUE!</v>
      </c>
      <c r="H100" s="14"/>
      <c r="I100" s="4" t="e">
        <f t="shared" si="71"/>
        <v>#VALUE!</v>
      </c>
      <c r="J100" s="4" t="e">
        <f t="shared" si="58"/>
        <v>#VALUE!</v>
      </c>
      <c r="K100" s="14"/>
      <c r="L100" s="4" t="e">
        <f t="shared" si="72"/>
        <v>#VALUE!</v>
      </c>
      <c r="M100" s="4" t="e">
        <f t="shared" si="59"/>
        <v>#VALUE!</v>
      </c>
      <c r="N100" s="14"/>
      <c r="O100" s="4" t="e">
        <f t="shared" si="73"/>
        <v>#VALUE!</v>
      </c>
      <c r="P100" s="4" t="e">
        <f t="shared" si="60"/>
        <v>#VALUE!</v>
      </c>
      <c r="Q100" s="14"/>
      <c r="R100" s="4" t="e">
        <f t="shared" si="74"/>
        <v>#VALUE!</v>
      </c>
      <c r="S100" s="4" t="e">
        <f t="shared" si="61"/>
        <v>#VALUE!</v>
      </c>
      <c r="T100" s="14"/>
      <c r="U100" s="4" t="e">
        <f t="shared" si="75"/>
        <v>#VALUE!</v>
      </c>
      <c r="V100" s="4" t="e">
        <f t="shared" si="62"/>
        <v>#VALUE!</v>
      </c>
      <c r="W100" s="14"/>
      <c r="X100" s="4" t="e">
        <f t="shared" si="76"/>
        <v>#VALUE!</v>
      </c>
      <c r="Y100" s="4" t="e">
        <f t="shared" si="63"/>
        <v>#VALUE!</v>
      </c>
      <c r="Z100" s="14"/>
      <c r="AA100" s="4" t="e">
        <f t="shared" si="77"/>
        <v>#VALUE!</v>
      </c>
      <c r="AB100" s="4" t="e">
        <f t="shared" si="64"/>
        <v>#VALUE!</v>
      </c>
      <c r="AC100" s="14"/>
      <c r="AD100" s="4" t="e">
        <f t="shared" si="78"/>
        <v>#VALUE!</v>
      </c>
      <c r="AE100" s="4" t="e">
        <f t="shared" si="65"/>
        <v>#VALUE!</v>
      </c>
      <c r="AF100" s="4" t="e">
        <f t="shared" si="66"/>
        <v>#VALUE!</v>
      </c>
      <c r="AG100" t="e">
        <f t="shared" si="67"/>
        <v>#VALUE!</v>
      </c>
    </row>
    <row r="101" spans="1:33" x14ac:dyDescent="0.25">
      <c r="A101">
        <f t="shared" si="68"/>
        <v>97</v>
      </c>
      <c r="B101" s="14"/>
      <c r="C101" s="4" t="e">
        <f t="shared" si="69"/>
        <v>#VALUE!</v>
      </c>
      <c r="D101" s="4" t="e">
        <f t="shared" ref="D101:D132" si="79">C101+0</f>
        <v>#VALUE!</v>
      </c>
      <c r="E101" s="14"/>
      <c r="F101" s="4" t="e">
        <f t="shared" si="70"/>
        <v>#VALUE!</v>
      </c>
      <c r="G101" s="4" t="e">
        <f t="shared" ref="G101:G132" si="80">F101+0</f>
        <v>#VALUE!</v>
      </c>
      <c r="H101" s="14"/>
      <c r="I101" s="4" t="e">
        <f t="shared" si="71"/>
        <v>#VALUE!</v>
      </c>
      <c r="J101" s="4" t="e">
        <f t="shared" ref="J101:J132" si="81">I101+0</f>
        <v>#VALUE!</v>
      </c>
      <c r="K101" s="14"/>
      <c r="L101" s="4" t="e">
        <f t="shared" si="72"/>
        <v>#VALUE!</v>
      </c>
      <c r="M101" s="4" t="e">
        <f t="shared" ref="M101:M132" si="82">L101+0</f>
        <v>#VALUE!</v>
      </c>
      <c r="N101" s="14"/>
      <c r="O101" s="4" t="e">
        <f t="shared" si="73"/>
        <v>#VALUE!</v>
      </c>
      <c r="P101" s="4" t="e">
        <f t="shared" ref="P101:P132" si="83">O101+0</f>
        <v>#VALUE!</v>
      </c>
      <c r="Q101" s="14"/>
      <c r="R101" s="4" t="e">
        <f t="shared" si="74"/>
        <v>#VALUE!</v>
      </c>
      <c r="S101" s="4" t="e">
        <f t="shared" ref="S101:S132" si="84">R101+0</f>
        <v>#VALUE!</v>
      </c>
      <c r="T101" s="14"/>
      <c r="U101" s="4" t="e">
        <f t="shared" si="75"/>
        <v>#VALUE!</v>
      </c>
      <c r="V101" s="4" t="e">
        <f t="shared" ref="V101:V132" si="85">U101+0</f>
        <v>#VALUE!</v>
      </c>
      <c r="W101" s="14"/>
      <c r="X101" s="4" t="e">
        <f t="shared" si="76"/>
        <v>#VALUE!</v>
      </c>
      <c r="Y101" s="4" t="e">
        <f t="shared" ref="Y101:Y132" si="86">X101+0</f>
        <v>#VALUE!</v>
      </c>
      <c r="Z101" s="14"/>
      <c r="AA101" s="4" t="e">
        <f t="shared" si="77"/>
        <v>#VALUE!</v>
      </c>
      <c r="AB101" s="4" t="e">
        <f t="shared" ref="AB101:AB132" si="87">AA101+0</f>
        <v>#VALUE!</v>
      </c>
      <c r="AC101" s="14"/>
      <c r="AD101" s="4" t="e">
        <f t="shared" si="78"/>
        <v>#VALUE!</v>
      </c>
      <c r="AE101" s="4" t="e">
        <f t="shared" ref="AE101:AE132" si="88">AD101+0</f>
        <v>#VALUE!</v>
      </c>
      <c r="AF101" s="4" t="e">
        <f t="shared" ref="AF101:AF132" si="89">(D101+G101+J101+M101+P101+S101+V101+Y101+AB101+AE101)/10</f>
        <v>#VALUE!</v>
      </c>
      <c r="AG101" t="e">
        <f t="shared" ref="AG101:AG132" si="90">_xlfn.STDEV.S(D101,G101,J101,M101,P101,S101,V101,Y101,AB101,AE101)</f>
        <v>#VALUE!</v>
      </c>
    </row>
    <row r="102" spans="1:33" x14ac:dyDescent="0.25">
      <c r="A102">
        <f t="shared" si="68"/>
        <v>98</v>
      </c>
      <c r="B102" s="14"/>
      <c r="C102" s="4" t="e">
        <f t="shared" si="69"/>
        <v>#VALUE!</v>
      </c>
      <c r="D102" s="4" t="e">
        <f t="shared" si="79"/>
        <v>#VALUE!</v>
      </c>
      <c r="E102" s="14"/>
      <c r="F102" s="4" t="e">
        <f t="shared" si="70"/>
        <v>#VALUE!</v>
      </c>
      <c r="G102" s="4" t="e">
        <f t="shared" si="80"/>
        <v>#VALUE!</v>
      </c>
      <c r="H102" s="14"/>
      <c r="I102" s="4" t="e">
        <f t="shared" si="71"/>
        <v>#VALUE!</v>
      </c>
      <c r="J102" s="4" t="e">
        <f t="shared" si="81"/>
        <v>#VALUE!</v>
      </c>
      <c r="K102" s="14"/>
      <c r="L102" s="4" t="e">
        <f t="shared" si="72"/>
        <v>#VALUE!</v>
      </c>
      <c r="M102" s="4" t="e">
        <f t="shared" si="82"/>
        <v>#VALUE!</v>
      </c>
      <c r="N102" s="14"/>
      <c r="O102" s="4" t="e">
        <f t="shared" si="73"/>
        <v>#VALUE!</v>
      </c>
      <c r="P102" s="4" t="e">
        <f t="shared" si="83"/>
        <v>#VALUE!</v>
      </c>
      <c r="Q102" s="14"/>
      <c r="R102" s="4" t="e">
        <f t="shared" si="74"/>
        <v>#VALUE!</v>
      </c>
      <c r="S102" s="4" t="e">
        <f t="shared" si="84"/>
        <v>#VALUE!</v>
      </c>
      <c r="T102" s="14"/>
      <c r="U102" s="4" t="e">
        <f t="shared" si="75"/>
        <v>#VALUE!</v>
      </c>
      <c r="V102" s="4" t="e">
        <f t="shared" si="85"/>
        <v>#VALUE!</v>
      </c>
      <c r="W102" s="14"/>
      <c r="X102" s="4" t="e">
        <f t="shared" si="76"/>
        <v>#VALUE!</v>
      </c>
      <c r="Y102" s="4" t="e">
        <f t="shared" si="86"/>
        <v>#VALUE!</v>
      </c>
      <c r="Z102" s="14"/>
      <c r="AA102" s="4" t="e">
        <f t="shared" si="77"/>
        <v>#VALUE!</v>
      </c>
      <c r="AB102" s="4" t="e">
        <f t="shared" si="87"/>
        <v>#VALUE!</v>
      </c>
      <c r="AC102" s="14"/>
      <c r="AD102" s="4" t="e">
        <f t="shared" si="78"/>
        <v>#VALUE!</v>
      </c>
      <c r="AE102" s="4" t="e">
        <f t="shared" si="88"/>
        <v>#VALUE!</v>
      </c>
      <c r="AF102" s="4" t="e">
        <f t="shared" si="89"/>
        <v>#VALUE!</v>
      </c>
      <c r="AG102" t="e">
        <f t="shared" si="90"/>
        <v>#VALUE!</v>
      </c>
    </row>
    <row r="103" spans="1:33" x14ac:dyDescent="0.25">
      <c r="A103">
        <f t="shared" si="68"/>
        <v>99</v>
      </c>
      <c r="B103" s="14"/>
      <c r="C103" s="4" t="e">
        <f t="shared" si="69"/>
        <v>#VALUE!</v>
      </c>
      <c r="D103" s="4" t="e">
        <f t="shared" si="79"/>
        <v>#VALUE!</v>
      </c>
      <c r="E103" s="14"/>
      <c r="F103" s="4" t="e">
        <f t="shared" si="70"/>
        <v>#VALUE!</v>
      </c>
      <c r="G103" s="4" t="e">
        <f t="shared" si="80"/>
        <v>#VALUE!</v>
      </c>
      <c r="H103" s="14"/>
      <c r="I103" s="4" t="e">
        <f t="shared" si="71"/>
        <v>#VALUE!</v>
      </c>
      <c r="J103" s="4" t="e">
        <f t="shared" si="81"/>
        <v>#VALUE!</v>
      </c>
      <c r="K103" s="14"/>
      <c r="L103" s="4" t="e">
        <f t="shared" si="72"/>
        <v>#VALUE!</v>
      </c>
      <c r="M103" s="4" t="e">
        <f t="shared" si="82"/>
        <v>#VALUE!</v>
      </c>
      <c r="N103" s="14"/>
      <c r="O103" s="4" t="e">
        <f t="shared" si="73"/>
        <v>#VALUE!</v>
      </c>
      <c r="P103" s="4" t="e">
        <f t="shared" si="83"/>
        <v>#VALUE!</v>
      </c>
      <c r="Q103" s="14"/>
      <c r="R103" s="4" t="e">
        <f t="shared" si="74"/>
        <v>#VALUE!</v>
      </c>
      <c r="S103" s="4" t="e">
        <f t="shared" si="84"/>
        <v>#VALUE!</v>
      </c>
      <c r="T103" s="14"/>
      <c r="U103" s="4" t="e">
        <f t="shared" si="75"/>
        <v>#VALUE!</v>
      </c>
      <c r="V103" s="4" t="e">
        <f t="shared" si="85"/>
        <v>#VALUE!</v>
      </c>
      <c r="W103" s="14"/>
      <c r="X103" s="4" t="e">
        <f t="shared" si="76"/>
        <v>#VALUE!</v>
      </c>
      <c r="Y103" s="4" t="e">
        <f t="shared" si="86"/>
        <v>#VALUE!</v>
      </c>
      <c r="Z103" s="14"/>
      <c r="AA103" s="4" t="e">
        <f t="shared" si="77"/>
        <v>#VALUE!</v>
      </c>
      <c r="AB103" s="4" t="e">
        <f t="shared" si="87"/>
        <v>#VALUE!</v>
      </c>
      <c r="AC103" s="14"/>
      <c r="AD103" s="4" t="e">
        <f t="shared" si="78"/>
        <v>#VALUE!</v>
      </c>
      <c r="AE103" s="4" t="e">
        <f t="shared" si="88"/>
        <v>#VALUE!</v>
      </c>
      <c r="AF103" s="4" t="e">
        <f t="shared" si="89"/>
        <v>#VALUE!</v>
      </c>
      <c r="AG103" t="e">
        <f t="shared" si="90"/>
        <v>#VALUE!</v>
      </c>
    </row>
    <row r="104" spans="1:33" x14ac:dyDescent="0.25">
      <c r="A104">
        <f t="shared" si="68"/>
        <v>100</v>
      </c>
      <c r="B104" s="14"/>
      <c r="C104" s="4" t="e">
        <f t="shared" si="69"/>
        <v>#VALUE!</v>
      </c>
      <c r="D104" s="4" t="e">
        <f t="shared" si="79"/>
        <v>#VALUE!</v>
      </c>
      <c r="E104" s="14"/>
      <c r="F104" s="4" t="e">
        <f t="shared" si="70"/>
        <v>#VALUE!</v>
      </c>
      <c r="G104" s="4" t="e">
        <f t="shared" si="80"/>
        <v>#VALUE!</v>
      </c>
      <c r="H104" s="14"/>
      <c r="I104" s="4" t="e">
        <f t="shared" si="71"/>
        <v>#VALUE!</v>
      </c>
      <c r="J104" s="4" t="e">
        <f t="shared" si="81"/>
        <v>#VALUE!</v>
      </c>
      <c r="K104" s="14"/>
      <c r="L104" s="4" t="e">
        <f t="shared" si="72"/>
        <v>#VALUE!</v>
      </c>
      <c r="M104" s="4" t="e">
        <f t="shared" si="82"/>
        <v>#VALUE!</v>
      </c>
      <c r="N104" s="14"/>
      <c r="O104" s="4" t="e">
        <f t="shared" si="73"/>
        <v>#VALUE!</v>
      </c>
      <c r="P104" s="4" t="e">
        <f t="shared" si="83"/>
        <v>#VALUE!</v>
      </c>
      <c r="Q104" s="14"/>
      <c r="R104" s="4" t="e">
        <f t="shared" si="74"/>
        <v>#VALUE!</v>
      </c>
      <c r="S104" s="4" t="e">
        <f t="shared" si="84"/>
        <v>#VALUE!</v>
      </c>
      <c r="T104" s="14"/>
      <c r="U104" s="4" t="e">
        <f t="shared" si="75"/>
        <v>#VALUE!</v>
      </c>
      <c r="V104" s="4" t="e">
        <f t="shared" si="85"/>
        <v>#VALUE!</v>
      </c>
      <c r="W104" s="14"/>
      <c r="X104" s="4" t="e">
        <f t="shared" si="76"/>
        <v>#VALUE!</v>
      </c>
      <c r="Y104" s="4" t="e">
        <f t="shared" si="86"/>
        <v>#VALUE!</v>
      </c>
      <c r="Z104" s="14"/>
      <c r="AA104" s="4" t="e">
        <f t="shared" si="77"/>
        <v>#VALUE!</v>
      </c>
      <c r="AB104" s="4" t="e">
        <f t="shared" si="87"/>
        <v>#VALUE!</v>
      </c>
      <c r="AC104" s="14"/>
      <c r="AD104" s="4" t="e">
        <f t="shared" si="78"/>
        <v>#VALUE!</v>
      </c>
      <c r="AE104" s="4" t="e">
        <f t="shared" si="88"/>
        <v>#VALUE!</v>
      </c>
      <c r="AF104" s="4" t="e">
        <f t="shared" si="89"/>
        <v>#VALUE!</v>
      </c>
      <c r="AG104" t="e">
        <f t="shared" si="90"/>
        <v>#VALUE!</v>
      </c>
    </row>
    <row r="105" spans="1:33" x14ac:dyDescent="0.25">
      <c r="A105" t="s">
        <v>3</v>
      </c>
      <c r="B105" s="15"/>
      <c r="C105" s="4" t="e">
        <f t="shared" ref="C105:C136" si="91">RIGHT(B106,LEN(B106)-5)</f>
        <v>#VALUE!</v>
      </c>
      <c r="D105" s="4" t="e">
        <f t="shared" si="79"/>
        <v>#VALUE!</v>
      </c>
      <c r="E105" s="15"/>
      <c r="F105" s="4" t="e">
        <f t="shared" ref="F105:F136" si="92">RIGHT(E106,LEN(E106)-5)</f>
        <v>#VALUE!</v>
      </c>
      <c r="G105" s="4" t="e">
        <f t="shared" si="80"/>
        <v>#VALUE!</v>
      </c>
      <c r="H105" s="15"/>
      <c r="I105" s="4" t="e">
        <f t="shared" ref="I105:I136" si="93">RIGHT(H106,LEN(H106)-5)</f>
        <v>#VALUE!</v>
      </c>
      <c r="J105" s="4" t="e">
        <f t="shared" si="81"/>
        <v>#VALUE!</v>
      </c>
      <c r="K105" s="15"/>
      <c r="L105" s="4" t="e">
        <f t="shared" ref="L105:L136" si="94">RIGHT(K106,LEN(K106)-5)</f>
        <v>#VALUE!</v>
      </c>
      <c r="M105" s="4" t="e">
        <f t="shared" si="82"/>
        <v>#VALUE!</v>
      </c>
      <c r="N105" s="15"/>
      <c r="O105" s="4" t="e">
        <f t="shared" ref="O105:O136" si="95">RIGHT(N106,LEN(N106)-5)</f>
        <v>#VALUE!</v>
      </c>
      <c r="P105" s="4" t="e">
        <f t="shared" si="83"/>
        <v>#VALUE!</v>
      </c>
      <c r="Q105" s="15"/>
      <c r="R105" s="4" t="e">
        <f t="shared" ref="R105:R136" si="96">RIGHT(Q106,LEN(Q106)-5)</f>
        <v>#VALUE!</v>
      </c>
      <c r="S105" s="4" t="e">
        <f t="shared" si="84"/>
        <v>#VALUE!</v>
      </c>
      <c r="T105" s="15"/>
      <c r="U105" s="4" t="e">
        <f t="shared" ref="U105:U136" si="97">RIGHT(T106,LEN(T106)-5)</f>
        <v>#VALUE!</v>
      </c>
      <c r="V105" s="4" t="e">
        <f t="shared" si="85"/>
        <v>#VALUE!</v>
      </c>
      <c r="W105" s="15"/>
      <c r="X105" s="4" t="e">
        <f t="shared" ref="X105:X136" si="98">RIGHT(W106,LEN(W106)-5)</f>
        <v>#VALUE!</v>
      </c>
      <c r="Y105" s="4" t="e">
        <f t="shared" si="86"/>
        <v>#VALUE!</v>
      </c>
      <c r="Z105" s="15"/>
      <c r="AA105" s="4" t="e">
        <f t="shared" ref="AA105:AA136" si="99">RIGHT(Z106,LEN(Z106)-5)</f>
        <v>#VALUE!</v>
      </c>
      <c r="AB105" s="4" t="e">
        <f t="shared" si="87"/>
        <v>#VALUE!</v>
      </c>
      <c r="AC105" s="15"/>
      <c r="AD105" s="4" t="e">
        <f t="shared" ref="AD105:AD136" si="100">RIGHT(AC106,LEN(AC106)-5)</f>
        <v>#VALUE!</v>
      </c>
      <c r="AE105" s="4" t="e">
        <f t="shared" si="88"/>
        <v>#VALUE!</v>
      </c>
      <c r="AF105" s="4" t="e">
        <f t="shared" si="89"/>
        <v>#VALUE!</v>
      </c>
      <c r="AG105" t="e">
        <f t="shared" si="90"/>
        <v>#VALUE!</v>
      </c>
    </row>
    <row r="106" spans="1:33" x14ac:dyDescent="0.25">
      <c r="A106">
        <f>A104+1</f>
        <v>101</v>
      </c>
      <c r="B106" s="14"/>
      <c r="C106" s="4" t="e">
        <f t="shared" si="91"/>
        <v>#VALUE!</v>
      </c>
      <c r="D106" s="4" t="e">
        <f t="shared" si="79"/>
        <v>#VALUE!</v>
      </c>
      <c r="E106" s="14"/>
      <c r="F106" s="4" t="e">
        <f t="shared" si="92"/>
        <v>#VALUE!</v>
      </c>
      <c r="G106" s="4" t="e">
        <f t="shared" si="80"/>
        <v>#VALUE!</v>
      </c>
      <c r="H106" s="14"/>
      <c r="I106" s="4" t="e">
        <f t="shared" si="93"/>
        <v>#VALUE!</v>
      </c>
      <c r="J106" s="4" t="e">
        <f t="shared" si="81"/>
        <v>#VALUE!</v>
      </c>
      <c r="K106" s="14"/>
      <c r="L106" s="4" t="e">
        <f t="shared" si="94"/>
        <v>#VALUE!</v>
      </c>
      <c r="M106" s="4" t="e">
        <f t="shared" si="82"/>
        <v>#VALUE!</v>
      </c>
      <c r="N106" s="14"/>
      <c r="O106" s="4" t="e">
        <f t="shared" si="95"/>
        <v>#VALUE!</v>
      </c>
      <c r="P106" s="4" t="e">
        <f t="shared" si="83"/>
        <v>#VALUE!</v>
      </c>
      <c r="Q106" s="14"/>
      <c r="R106" s="4" t="e">
        <f t="shared" si="96"/>
        <v>#VALUE!</v>
      </c>
      <c r="S106" s="4" t="e">
        <f t="shared" si="84"/>
        <v>#VALUE!</v>
      </c>
      <c r="T106" s="14"/>
      <c r="U106" s="4" t="e">
        <f t="shared" si="97"/>
        <v>#VALUE!</v>
      </c>
      <c r="V106" s="4" t="e">
        <f t="shared" si="85"/>
        <v>#VALUE!</v>
      </c>
      <c r="W106" s="14"/>
      <c r="X106" s="4" t="e">
        <f t="shared" si="98"/>
        <v>#VALUE!</v>
      </c>
      <c r="Y106" s="4" t="e">
        <f t="shared" si="86"/>
        <v>#VALUE!</v>
      </c>
      <c r="Z106" s="14"/>
      <c r="AA106" s="4" t="e">
        <f t="shared" si="99"/>
        <v>#VALUE!</v>
      </c>
      <c r="AB106" s="4" t="e">
        <f t="shared" si="87"/>
        <v>#VALUE!</v>
      </c>
      <c r="AC106" s="14"/>
      <c r="AD106" s="4" t="e">
        <f t="shared" si="100"/>
        <v>#VALUE!</v>
      </c>
      <c r="AE106" s="4" t="e">
        <f t="shared" si="88"/>
        <v>#VALUE!</v>
      </c>
      <c r="AF106" s="4" t="e">
        <f t="shared" si="89"/>
        <v>#VALUE!</v>
      </c>
      <c r="AG106" t="e">
        <f t="shared" si="90"/>
        <v>#VALUE!</v>
      </c>
    </row>
    <row r="107" spans="1:33" x14ac:dyDescent="0.25">
      <c r="A107">
        <f t="shared" ref="A107:A138" si="101">A106+1</f>
        <v>102</v>
      </c>
      <c r="B107" s="14"/>
      <c r="C107" s="4" t="e">
        <f t="shared" si="91"/>
        <v>#VALUE!</v>
      </c>
      <c r="D107" s="4" t="e">
        <f t="shared" si="79"/>
        <v>#VALUE!</v>
      </c>
      <c r="E107" s="14"/>
      <c r="F107" s="4" t="e">
        <f t="shared" si="92"/>
        <v>#VALUE!</v>
      </c>
      <c r="G107" s="4" t="e">
        <f t="shared" si="80"/>
        <v>#VALUE!</v>
      </c>
      <c r="H107" s="14"/>
      <c r="I107" s="4" t="e">
        <f t="shared" si="93"/>
        <v>#VALUE!</v>
      </c>
      <c r="J107" s="4" t="e">
        <f t="shared" si="81"/>
        <v>#VALUE!</v>
      </c>
      <c r="K107" s="14"/>
      <c r="L107" s="4" t="e">
        <f t="shared" si="94"/>
        <v>#VALUE!</v>
      </c>
      <c r="M107" s="4" t="e">
        <f t="shared" si="82"/>
        <v>#VALUE!</v>
      </c>
      <c r="N107" s="14"/>
      <c r="O107" s="4" t="e">
        <f t="shared" si="95"/>
        <v>#VALUE!</v>
      </c>
      <c r="P107" s="4" t="e">
        <f t="shared" si="83"/>
        <v>#VALUE!</v>
      </c>
      <c r="Q107" s="14"/>
      <c r="R107" s="4" t="e">
        <f t="shared" si="96"/>
        <v>#VALUE!</v>
      </c>
      <c r="S107" s="4" t="e">
        <f t="shared" si="84"/>
        <v>#VALUE!</v>
      </c>
      <c r="T107" s="14"/>
      <c r="U107" s="4" t="e">
        <f t="shared" si="97"/>
        <v>#VALUE!</v>
      </c>
      <c r="V107" s="4" t="e">
        <f t="shared" si="85"/>
        <v>#VALUE!</v>
      </c>
      <c r="W107" s="14"/>
      <c r="X107" s="4" t="e">
        <f t="shared" si="98"/>
        <v>#VALUE!</v>
      </c>
      <c r="Y107" s="4" t="e">
        <f t="shared" si="86"/>
        <v>#VALUE!</v>
      </c>
      <c r="Z107" s="14"/>
      <c r="AA107" s="4" t="e">
        <f t="shared" si="99"/>
        <v>#VALUE!</v>
      </c>
      <c r="AB107" s="4" t="e">
        <f t="shared" si="87"/>
        <v>#VALUE!</v>
      </c>
      <c r="AC107" s="14"/>
      <c r="AD107" s="4" t="e">
        <f t="shared" si="100"/>
        <v>#VALUE!</v>
      </c>
      <c r="AE107" s="4" t="e">
        <f t="shared" si="88"/>
        <v>#VALUE!</v>
      </c>
      <c r="AF107" s="4" t="e">
        <f t="shared" si="89"/>
        <v>#VALUE!</v>
      </c>
      <c r="AG107" t="e">
        <f t="shared" si="90"/>
        <v>#VALUE!</v>
      </c>
    </row>
    <row r="108" spans="1:33" x14ac:dyDescent="0.25">
      <c r="A108">
        <f t="shared" si="101"/>
        <v>103</v>
      </c>
      <c r="B108" s="14"/>
      <c r="C108" s="4" t="e">
        <f t="shared" si="91"/>
        <v>#VALUE!</v>
      </c>
      <c r="D108" s="4" t="e">
        <f t="shared" si="79"/>
        <v>#VALUE!</v>
      </c>
      <c r="E108" s="14"/>
      <c r="F108" s="4" t="e">
        <f t="shared" si="92"/>
        <v>#VALUE!</v>
      </c>
      <c r="G108" s="4" t="e">
        <f t="shared" si="80"/>
        <v>#VALUE!</v>
      </c>
      <c r="H108" s="14"/>
      <c r="I108" s="4" t="e">
        <f t="shared" si="93"/>
        <v>#VALUE!</v>
      </c>
      <c r="J108" s="4" t="e">
        <f t="shared" si="81"/>
        <v>#VALUE!</v>
      </c>
      <c r="K108" s="14"/>
      <c r="L108" s="4" t="e">
        <f t="shared" si="94"/>
        <v>#VALUE!</v>
      </c>
      <c r="M108" s="4" t="e">
        <f t="shared" si="82"/>
        <v>#VALUE!</v>
      </c>
      <c r="N108" s="14"/>
      <c r="O108" s="4" t="e">
        <f t="shared" si="95"/>
        <v>#VALUE!</v>
      </c>
      <c r="P108" s="4" t="e">
        <f t="shared" si="83"/>
        <v>#VALUE!</v>
      </c>
      <c r="Q108" s="14"/>
      <c r="R108" s="4" t="e">
        <f t="shared" si="96"/>
        <v>#VALUE!</v>
      </c>
      <c r="S108" s="4" t="e">
        <f t="shared" si="84"/>
        <v>#VALUE!</v>
      </c>
      <c r="T108" s="14"/>
      <c r="U108" s="4" t="e">
        <f t="shared" si="97"/>
        <v>#VALUE!</v>
      </c>
      <c r="V108" s="4" t="e">
        <f t="shared" si="85"/>
        <v>#VALUE!</v>
      </c>
      <c r="W108" s="14"/>
      <c r="X108" s="4" t="e">
        <f t="shared" si="98"/>
        <v>#VALUE!</v>
      </c>
      <c r="Y108" s="4" t="e">
        <f t="shared" si="86"/>
        <v>#VALUE!</v>
      </c>
      <c r="Z108" s="14"/>
      <c r="AA108" s="4" t="e">
        <f t="shared" si="99"/>
        <v>#VALUE!</v>
      </c>
      <c r="AB108" s="4" t="e">
        <f t="shared" si="87"/>
        <v>#VALUE!</v>
      </c>
      <c r="AC108" s="14"/>
      <c r="AD108" s="4" t="e">
        <f t="shared" si="100"/>
        <v>#VALUE!</v>
      </c>
      <c r="AE108" s="4" t="e">
        <f t="shared" si="88"/>
        <v>#VALUE!</v>
      </c>
      <c r="AF108" s="4" t="e">
        <f t="shared" si="89"/>
        <v>#VALUE!</v>
      </c>
      <c r="AG108" t="e">
        <f t="shared" si="90"/>
        <v>#VALUE!</v>
      </c>
    </row>
    <row r="109" spans="1:33" x14ac:dyDescent="0.25">
      <c r="A109">
        <f t="shared" si="101"/>
        <v>104</v>
      </c>
      <c r="B109" s="14"/>
      <c r="C109" s="4" t="e">
        <f t="shared" si="91"/>
        <v>#VALUE!</v>
      </c>
      <c r="D109" s="4" t="e">
        <f t="shared" si="79"/>
        <v>#VALUE!</v>
      </c>
      <c r="E109" s="14"/>
      <c r="F109" s="4" t="e">
        <f t="shared" si="92"/>
        <v>#VALUE!</v>
      </c>
      <c r="G109" s="4" t="e">
        <f t="shared" si="80"/>
        <v>#VALUE!</v>
      </c>
      <c r="H109" s="14"/>
      <c r="I109" s="4" t="e">
        <f t="shared" si="93"/>
        <v>#VALUE!</v>
      </c>
      <c r="J109" s="4" t="e">
        <f t="shared" si="81"/>
        <v>#VALUE!</v>
      </c>
      <c r="K109" s="14"/>
      <c r="L109" s="4" t="e">
        <f t="shared" si="94"/>
        <v>#VALUE!</v>
      </c>
      <c r="M109" s="4" t="e">
        <f t="shared" si="82"/>
        <v>#VALUE!</v>
      </c>
      <c r="N109" s="14"/>
      <c r="O109" s="4" t="e">
        <f t="shared" si="95"/>
        <v>#VALUE!</v>
      </c>
      <c r="P109" s="4" t="e">
        <f t="shared" si="83"/>
        <v>#VALUE!</v>
      </c>
      <c r="Q109" s="14"/>
      <c r="R109" s="4" t="e">
        <f t="shared" si="96"/>
        <v>#VALUE!</v>
      </c>
      <c r="S109" s="4" t="e">
        <f t="shared" si="84"/>
        <v>#VALUE!</v>
      </c>
      <c r="T109" s="14"/>
      <c r="U109" s="4" t="e">
        <f t="shared" si="97"/>
        <v>#VALUE!</v>
      </c>
      <c r="V109" s="4" t="e">
        <f t="shared" si="85"/>
        <v>#VALUE!</v>
      </c>
      <c r="W109" s="14"/>
      <c r="X109" s="4" t="e">
        <f t="shared" si="98"/>
        <v>#VALUE!</v>
      </c>
      <c r="Y109" s="4" t="e">
        <f t="shared" si="86"/>
        <v>#VALUE!</v>
      </c>
      <c r="Z109" s="14"/>
      <c r="AA109" s="4" t="e">
        <f t="shared" si="99"/>
        <v>#VALUE!</v>
      </c>
      <c r="AB109" s="4" t="e">
        <f t="shared" si="87"/>
        <v>#VALUE!</v>
      </c>
      <c r="AC109" s="14"/>
      <c r="AD109" s="4" t="e">
        <f t="shared" si="100"/>
        <v>#VALUE!</v>
      </c>
      <c r="AE109" s="4" t="e">
        <f t="shared" si="88"/>
        <v>#VALUE!</v>
      </c>
      <c r="AF109" s="4" t="e">
        <f t="shared" si="89"/>
        <v>#VALUE!</v>
      </c>
      <c r="AG109" t="e">
        <f t="shared" si="90"/>
        <v>#VALUE!</v>
      </c>
    </row>
    <row r="110" spans="1:33" x14ac:dyDescent="0.25">
      <c r="A110">
        <f t="shared" si="101"/>
        <v>105</v>
      </c>
      <c r="B110" s="14"/>
      <c r="C110" s="4" t="e">
        <f t="shared" si="91"/>
        <v>#VALUE!</v>
      </c>
      <c r="D110" s="4" t="e">
        <f t="shared" si="79"/>
        <v>#VALUE!</v>
      </c>
      <c r="E110" s="14"/>
      <c r="F110" s="4" t="e">
        <f t="shared" si="92"/>
        <v>#VALUE!</v>
      </c>
      <c r="G110" s="4" t="e">
        <f t="shared" si="80"/>
        <v>#VALUE!</v>
      </c>
      <c r="H110" s="14"/>
      <c r="I110" s="4" t="e">
        <f t="shared" si="93"/>
        <v>#VALUE!</v>
      </c>
      <c r="J110" s="4" t="e">
        <f t="shared" si="81"/>
        <v>#VALUE!</v>
      </c>
      <c r="K110" s="14"/>
      <c r="L110" s="4" t="e">
        <f t="shared" si="94"/>
        <v>#VALUE!</v>
      </c>
      <c r="M110" s="4" t="e">
        <f t="shared" si="82"/>
        <v>#VALUE!</v>
      </c>
      <c r="N110" s="14"/>
      <c r="O110" s="4" t="e">
        <f t="shared" si="95"/>
        <v>#VALUE!</v>
      </c>
      <c r="P110" s="4" t="e">
        <f t="shared" si="83"/>
        <v>#VALUE!</v>
      </c>
      <c r="Q110" s="14"/>
      <c r="R110" s="4" t="e">
        <f t="shared" si="96"/>
        <v>#VALUE!</v>
      </c>
      <c r="S110" s="4" t="e">
        <f t="shared" si="84"/>
        <v>#VALUE!</v>
      </c>
      <c r="T110" s="14"/>
      <c r="U110" s="4" t="e">
        <f t="shared" si="97"/>
        <v>#VALUE!</v>
      </c>
      <c r="V110" s="4" t="e">
        <f t="shared" si="85"/>
        <v>#VALUE!</v>
      </c>
      <c r="W110" s="14"/>
      <c r="X110" s="4" t="e">
        <f t="shared" si="98"/>
        <v>#VALUE!</v>
      </c>
      <c r="Y110" s="4" t="e">
        <f t="shared" si="86"/>
        <v>#VALUE!</v>
      </c>
      <c r="Z110" s="14"/>
      <c r="AA110" s="4" t="e">
        <f t="shared" si="99"/>
        <v>#VALUE!</v>
      </c>
      <c r="AB110" s="4" t="e">
        <f t="shared" si="87"/>
        <v>#VALUE!</v>
      </c>
      <c r="AC110" s="14"/>
      <c r="AD110" s="4" t="e">
        <f t="shared" si="100"/>
        <v>#VALUE!</v>
      </c>
      <c r="AE110" s="4" t="e">
        <f t="shared" si="88"/>
        <v>#VALUE!</v>
      </c>
      <c r="AF110" s="4" t="e">
        <f t="shared" si="89"/>
        <v>#VALUE!</v>
      </c>
      <c r="AG110" t="e">
        <f t="shared" si="90"/>
        <v>#VALUE!</v>
      </c>
    </row>
    <row r="111" spans="1:33" x14ac:dyDescent="0.25">
      <c r="A111">
        <f t="shared" si="101"/>
        <v>106</v>
      </c>
      <c r="B111" s="14"/>
      <c r="C111" s="4" t="e">
        <f t="shared" si="91"/>
        <v>#VALUE!</v>
      </c>
      <c r="D111" s="4" t="e">
        <f t="shared" si="79"/>
        <v>#VALUE!</v>
      </c>
      <c r="E111" s="14"/>
      <c r="F111" s="4" t="e">
        <f t="shared" si="92"/>
        <v>#VALUE!</v>
      </c>
      <c r="G111" s="4" t="e">
        <f t="shared" si="80"/>
        <v>#VALUE!</v>
      </c>
      <c r="H111" s="14"/>
      <c r="I111" s="4" t="e">
        <f t="shared" si="93"/>
        <v>#VALUE!</v>
      </c>
      <c r="J111" s="4" t="e">
        <f t="shared" si="81"/>
        <v>#VALUE!</v>
      </c>
      <c r="K111" s="14"/>
      <c r="L111" s="4" t="e">
        <f t="shared" si="94"/>
        <v>#VALUE!</v>
      </c>
      <c r="M111" s="4" t="e">
        <f t="shared" si="82"/>
        <v>#VALUE!</v>
      </c>
      <c r="N111" s="14"/>
      <c r="O111" s="4" t="e">
        <f t="shared" si="95"/>
        <v>#VALUE!</v>
      </c>
      <c r="P111" s="4" t="e">
        <f t="shared" si="83"/>
        <v>#VALUE!</v>
      </c>
      <c r="Q111" s="14"/>
      <c r="R111" s="4" t="e">
        <f t="shared" si="96"/>
        <v>#VALUE!</v>
      </c>
      <c r="S111" s="4" t="e">
        <f t="shared" si="84"/>
        <v>#VALUE!</v>
      </c>
      <c r="T111" s="14"/>
      <c r="U111" s="4" t="e">
        <f t="shared" si="97"/>
        <v>#VALUE!</v>
      </c>
      <c r="V111" s="4" t="e">
        <f t="shared" si="85"/>
        <v>#VALUE!</v>
      </c>
      <c r="W111" s="14"/>
      <c r="X111" s="4" t="e">
        <f t="shared" si="98"/>
        <v>#VALUE!</v>
      </c>
      <c r="Y111" s="4" t="e">
        <f t="shared" si="86"/>
        <v>#VALUE!</v>
      </c>
      <c r="Z111" s="14"/>
      <c r="AA111" s="4" t="e">
        <f t="shared" si="99"/>
        <v>#VALUE!</v>
      </c>
      <c r="AB111" s="4" t="e">
        <f t="shared" si="87"/>
        <v>#VALUE!</v>
      </c>
      <c r="AC111" s="14"/>
      <c r="AD111" s="4" t="e">
        <f t="shared" si="100"/>
        <v>#VALUE!</v>
      </c>
      <c r="AE111" s="4" t="e">
        <f t="shared" si="88"/>
        <v>#VALUE!</v>
      </c>
      <c r="AF111" s="4" t="e">
        <f t="shared" si="89"/>
        <v>#VALUE!</v>
      </c>
      <c r="AG111" t="e">
        <f t="shared" si="90"/>
        <v>#VALUE!</v>
      </c>
    </row>
    <row r="112" spans="1:33" x14ac:dyDescent="0.25">
      <c r="A112">
        <f t="shared" si="101"/>
        <v>107</v>
      </c>
      <c r="B112" s="14"/>
      <c r="C112" s="4" t="e">
        <f t="shared" si="91"/>
        <v>#VALUE!</v>
      </c>
      <c r="D112" s="4" t="e">
        <f t="shared" si="79"/>
        <v>#VALUE!</v>
      </c>
      <c r="E112" s="14"/>
      <c r="F112" s="4" t="e">
        <f t="shared" si="92"/>
        <v>#VALUE!</v>
      </c>
      <c r="G112" s="4" t="e">
        <f t="shared" si="80"/>
        <v>#VALUE!</v>
      </c>
      <c r="H112" s="14"/>
      <c r="I112" s="4" t="e">
        <f t="shared" si="93"/>
        <v>#VALUE!</v>
      </c>
      <c r="J112" s="4" t="e">
        <f t="shared" si="81"/>
        <v>#VALUE!</v>
      </c>
      <c r="K112" s="14"/>
      <c r="L112" s="4" t="e">
        <f t="shared" si="94"/>
        <v>#VALUE!</v>
      </c>
      <c r="M112" s="4" t="e">
        <f t="shared" si="82"/>
        <v>#VALUE!</v>
      </c>
      <c r="N112" s="14"/>
      <c r="O112" s="4" t="e">
        <f t="shared" si="95"/>
        <v>#VALUE!</v>
      </c>
      <c r="P112" s="4" t="e">
        <f t="shared" si="83"/>
        <v>#VALUE!</v>
      </c>
      <c r="Q112" s="14"/>
      <c r="R112" s="4" t="e">
        <f t="shared" si="96"/>
        <v>#VALUE!</v>
      </c>
      <c r="S112" s="4" t="e">
        <f t="shared" si="84"/>
        <v>#VALUE!</v>
      </c>
      <c r="T112" s="14"/>
      <c r="U112" s="4" t="e">
        <f t="shared" si="97"/>
        <v>#VALUE!</v>
      </c>
      <c r="V112" s="4" t="e">
        <f t="shared" si="85"/>
        <v>#VALUE!</v>
      </c>
      <c r="W112" s="14"/>
      <c r="X112" s="4" t="e">
        <f t="shared" si="98"/>
        <v>#VALUE!</v>
      </c>
      <c r="Y112" s="4" t="e">
        <f t="shared" si="86"/>
        <v>#VALUE!</v>
      </c>
      <c r="Z112" s="14"/>
      <c r="AA112" s="4" t="e">
        <f t="shared" si="99"/>
        <v>#VALUE!</v>
      </c>
      <c r="AB112" s="4" t="e">
        <f t="shared" si="87"/>
        <v>#VALUE!</v>
      </c>
      <c r="AC112" s="14"/>
      <c r="AD112" s="4" t="e">
        <f t="shared" si="100"/>
        <v>#VALUE!</v>
      </c>
      <c r="AE112" s="4" t="e">
        <f t="shared" si="88"/>
        <v>#VALUE!</v>
      </c>
      <c r="AF112" s="4" t="e">
        <f t="shared" si="89"/>
        <v>#VALUE!</v>
      </c>
      <c r="AG112" t="e">
        <f t="shared" si="90"/>
        <v>#VALUE!</v>
      </c>
    </row>
    <row r="113" spans="1:33" x14ac:dyDescent="0.25">
      <c r="A113">
        <f t="shared" si="101"/>
        <v>108</v>
      </c>
      <c r="B113" s="14"/>
      <c r="C113" s="4" t="e">
        <f t="shared" si="91"/>
        <v>#VALUE!</v>
      </c>
      <c r="D113" s="4" t="e">
        <f t="shared" si="79"/>
        <v>#VALUE!</v>
      </c>
      <c r="E113" s="14"/>
      <c r="F113" s="4" t="e">
        <f t="shared" si="92"/>
        <v>#VALUE!</v>
      </c>
      <c r="G113" s="4" t="e">
        <f t="shared" si="80"/>
        <v>#VALUE!</v>
      </c>
      <c r="H113" s="14"/>
      <c r="I113" s="4" t="e">
        <f t="shared" si="93"/>
        <v>#VALUE!</v>
      </c>
      <c r="J113" s="4" t="e">
        <f t="shared" si="81"/>
        <v>#VALUE!</v>
      </c>
      <c r="K113" s="14"/>
      <c r="L113" s="4" t="e">
        <f t="shared" si="94"/>
        <v>#VALUE!</v>
      </c>
      <c r="M113" s="4" t="e">
        <f t="shared" si="82"/>
        <v>#VALUE!</v>
      </c>
      <c r="N113" s="14"/>
      <c r="O113" s="4" t="e">
        <f t="shared" si="95"/>
        <v>#VALUE!</v>
      </c>
      <c r="P113" s="4" t="e">
        <f t="shared" si="83"/>
        <v>#VALUE!</v>
      </c>
      <c r="Q113" s="14"/>
      <c r="R113" s="4" t="e">
        <f t="shared" si="96"/>
        <v>#VALUE!</v>
      </c>
      <c r="S113" s="4" t="e">
        <f t="shared" si="84"/>
        <v>#VALUE!</v>
      </c>
      <c r="T113" s="14"/>
      <c r="U113" s="4" t="e">
        <f t="shared" si="97"/>
        <v>#VALUE!</v>
      </c>
      <c r="V113" s="4" t="e">
        <f t="shared" si="85"/>
        <v>#VALUE!</v>
      </c>
      <c r="W113" s="14"/>
      <c r="X113" s="4" t="e">
        <f t="shared" si="98"/>
        <v>#VALUE!</v>
      </c>
      <c r="Y113" s="4" t="e">
        <f t="shared" si="86"/>
        <v>#VALUE!</v>
      </c>
      <c r="Z113" s="14"/>
      <c r="AA113" s="4" t="e">
        <f t="shared" si="99"/>
        <v>#VALUE!</v>
      </c>
      <c r="AB113" s="4" t="e">
        <f t="shared" si="87"/>
        <v>#VALUE!</v>
      </c>
      <c r="AC113" s="14"/>
      <c r="AD113" s="4" t="e">
        <f t="shared" si="100"/>
        <v>#VALUE!</v>
      </c>
      <c r="AE113" s="4" t="e">
        <f t="shared" si="88"/>
        <v>#VALUE!</v>
      </c>
      <c r="AF113" s="4" t="e">
        <f t="shared" si="89"/>
        <v>#VALUE!</v>
      </c>
      <c r="AG113" t="e">
        <f t="shared" si="90"/>
        <v>#VALUE!</v>
      </c>
    </row>
    <row r="114" spans="1:33" x14ac:dyDescent="0.25">
      <c r="A114">
        <f t="shared" si="101"/>
        <v>109</v>
      </c>
      <c r="B114" s="14"/>
      <c r="C114" s="4" t="e">
        <f t="shared" si="91"/>
        <v>#VALUE!</v>
      </c>
      <c r="D114" s="4" t="e">
        <f t="shared" si="79"/>
        <v>#VALUE!</v>
      </c>
      <c r="E114" s="14"/>
      <c r="F114" s="4" t="e">
        <f t="shared" si="92"/>
        <v>#VALUE!</v>
      </c>
      <c r="G114" s="4" t="e">
        <f t="shared" si="80"/>
        <v>#VALUE!</v>
      </c>
      <c r="H114" s="14"/>
      <c r="I114" s="4" t="e">
        <f t="shared" si="93"/>
        <v>#VALUE!</v>
      </c>
      <c r="J114" s="4" t="e">
        <f t="shared" si="81"/>
        <v>#VALUE!</v>
      </c>
      <c r="K114" s="14"/>
      <c r="L114" s="4" t="e">
        <f t="shared" si="94"/>
        <v>#VALUE!</v>
      </c>
      <c r="M114" s="4" t="e">
        <f t="shared" si="82"/>
        <v>#VALUE!</v>
      </c>
      <c r="N114" s="14"/>
      <c r="O114" s="4" t="e">
        <f t="shared" si="95"/>
        <v>#VALUE!</v>
      </c>
      <c r="P114" s="4" t="e">
        <f t="shared" si="83"/>
        <v>#VALUE!</v>
      </c>
      <c r="Q114" s="14"/>
      <c r="R114" s="4" t="e">
        <f t="shared" si="96"/>
        <v>#VALUE!</v>
      </c>
      <c r="S114" s="4" t="e">
        <f t="shared" si="84"/>
        <v>#VALUE!</v>
      </c>
      <c r="T114" s="14"/>
      <c r="U114" s="4" t="e">
        <f t="shared" si="97"/>
        <v>#VALUE!</v>
      </c>
      <c r="V114" s="4" t="e">
        <f t="shared" si="85"/>
        <v>#VALUE!</v>
      </c>
      <c r="W114" s="14"/>
      <c r="X114" s="4" t="e">
        <f t="shared" si="98"/>
        <v>#VALUE!</v>
      </c>
      <c r="Y114" s="4" t="e">
        <f t="shared" si="86"/>
        <v>#VALUE!</v>
      </c>
      <c r="Z114" s="14"/>
      <c r="AA114" s="4" t="e">
        <f t="shared" si="99"/>
        <v>#VALUE!</v>
      </c>
      <c r="AB114" s="4" t="e">
        <f t="shared" si="87"/>
        <v>#VALUE!</v>
      </c>
      <c r="AC114" s="14"/>
      <c r="AD114" s="4" t="e">
        <f t="shared" si="100"/>
        <v>#VALUE!</v>
      </c>
      <c r="AE114" s="4" t="e">
        <f t="shared" si="88"/>
        <v>#VALUE!</v>
      </c>
      <c r="AF114" s="4" t="e">
        <f t="shared" si="89"/>
        <v>#VALUE!</v>
      </c>
      <c r="AG114" t="e">
        <f t="shared" si="90"/>
        <v>#VALUE!</v>
      </c>
    </row>
    <row r="115" spans="1:33" x14ac:dyDescent="0.25">
      <c r="A115">
        <f t="shared" si="101"/>
        <v>110</v>
      </c>
      <c r="B115" s="14"/>
      <c r="C115" s="4" t="e">
        <f t="shared" si="91"/>
        <v>#VALUE!</v>
      </c>
      <c r="D115" s="4" t="e">
        <f t="shared" si="79"/>
        <v>#VALUE!</v>
      </c>
      <c r="E115" s="14"/>
      <c r="F115" s="4" t="e">
        <f t="shared" si="92"/>
        <v>#VALUE!</v>
      </c>
      <c r="G115" s="4" t="e">
        <f t="shared" si="80"/>
        <v>#VALUE!</v>
      </c>
      <c r="H115" s="14"/>
      <c r="I115" s="4" t="e">
        <f t="shared" si="93"/>
        <v>#VALUE!</v>
      </c>
      <c r="J115" s="4" t="e">
        <f t="shared" si="81"/>
        <v>#VALUE!</v>
      </c>
      <c r="K115" s="14"/>
      <c r="L115" s="4" t="e">
        <f t="shared" si="94"/>
        <v>#VALUE!</v>
      </c>
      <c r="M115" s="4" t="e">
        <f t="shared" si="82"/>
        <v>#VALUE!</v>
      </c>
      <c r="N115" s="14"/>
      <c r="O115" s="4" t="e">
        <f t="shared" si="95"/>
        <v>#VALUE!</v>
      </c>
      <c r="P115" s="4" t="e">
        <f t="shared" si="83"/>
        <v>#VALUE!</v>
      </c>
      <c r="Q115" s="14"/>
      <c r="R115" s="4" t="e">
        <f t="shared" si="96"/>
        <v>#VALUE!</v>
      </c>
      <c r="S115" s="4" t="e">
        <f t="shared" si="84"/>
        <v>#VALUE!</v>
      </c>
      <c r="T115" s="14"/>
      <c r="U115" s="4" t="e">
        <f t="shared" si="97"/>
        <v>#VALUE!</v>
      </c>
      <c r="V115" s="4" t="e">
        <f t="shared" si="85"/>
        <v>#VALUE!</v>
      </c>
      <c r="W115" s="14"/>
      <c r="X115" s="4" t="e">
        <f t="shared" si="98"/>
        <v>#VALUE!</v>
      </c>
      <c r="Y115" s="4" t="e">
        <f t="shared" si="86"/>
        <v>#VALUE!</v>
      </c>
      <c r="Z115" s="14"/>
      <c r="AA115" s="4" t="e">
        <f t="shared" si="99"/>
        <v>#VALUE!</v>
      </c>
      <c r="AB115" s="4" t="e">
        <f t="shared" si="87"/>
        <v>#VALUE!</v>
      </c>
      <c r="AC115" s="14"/>
      <c r="AD115" s="4" t="e">
        <f t="shared" si="100"/>
        <v>#VALUE!</v>
      </c>
      <c r="AE115" s="4" t="e">
        <f t="shared" si="88"/>
        <v>#VALUE!</v>
      </c>
      <c r="AF115" s="4" t="e">
        <f t="shared" si="89"/>
        <v>#VALUE!</v>
      </c>
      <c r="AG115" t="e">
        <f t="shared" si="90"/>
        <v>#VALUE!</v>
      </c>
    </row>
    <row r="116" spans="1:33" x14ac:dyDescent="0.25">
      <c r="A116">
        <f t="shared" si="101"/>
        <v>111</v>
      </c>
      <c r="B116" s="14"/>
      <c r="C116" s="4" t="e">
        <f t="shared" si="91"/>
        <v>#VALUE!</v>
      </c>
      <c r="D116" s="4" t="e">
        <f t="shared" si="79"/>
        <v>#VALUE!</v>
      </c>
      <c r="E116" s="14"/>
      <c r="F116" s="4" t="e">
        <f t="shared" si="92"/>
        <v>#VALUE!</v>
      </c>
      <c r="G116" s="4" t="e">
        <f t="shared" si="80"/>
        <v>#VALUE!</v>
      </c>
      <c r="H116" s="14"/>
      <c r="I116" s="4" t="e">
        <f t="shared" si="93"/>
        <v>#VALUE!</v>
      </c>
      <c r="J116" s="4" t="e">
        <f t="shared" si="81"/>
        <v>#VALUE!</v>
      </c>
      <c r="K116" s="14"/>
      <c r="L116" s="4" t="e">
        <f t="shared" si="94"/>
        <v>#VALUE!</v>
      </c>
      <c r="M116" s="4" t="e">
        <f t="shared" si="82"/>
        <v>#VALUE!</v>
      </c>
      <c r="N116" s="14"/>
      <c r="O116" s="4" t="e">
        <f t="shared" si="95"/>
        <v>#VALUE!</v>
      </c>
      <c r="P116" s="4" t="e">
        <f t="shared" si="83"/>
        <v>#VALUE!</v>
      </c>
      <c r="Q116" s="14"/>
      <c r="R116" s="4" t="e">
        <f t="shared" si="96"/>
        <v>#VALUE!</v>
      </c>
      <c r="S116" s="4" t="e">
        <f t="shared" si="84"/>
        <v>#VALUE!</v>
      </c>
      <c r="T116" s="14"/>
      <c r="U116" s="4" t="e">
        <f t="shared" si="97"/>
        <v>#VALUE!</v>
      </c>
      <c r="V116" s="4" t="e">
        <f t="shared" si="85"/>
        <v>#VALUE!</v>
      </c>
      <c r="W116" s="14"/>
      <c r="X116" s="4" t="e">
        <f t="shared" si="98"/>
        <v>#VALUE!</v>
      </c>
      <c r="Y116" s="4" t="e">
        <f t="shared" si="86"/>
        <v>#VALUE!</v>
      </c>
      <c r="Z116" s="14"/>
      <c r="AA116" s="4" t="e">
        <f t="shared" si="99"/>
        <v>#VALUE!</v>
      </c>
      <c r="AB116" s="4" t="e">
        <f t="shared" si="87"/>
        <v>#VALUE!</v>
      </c>
      <c r="AC116" s="14"/>
      <c r="AD116" s="4" t="e">
        <f t="shared" si="100"/>
        <v>#VALUE!</v>
      </c>
      <c r="AE116" s="4" t="e">
        <f t="shared" si="88"/>
        <v>#VALUE!</v>
      </c>
      <c r="AF116" s="4" t="e">
        <f t="shared" si="89"/>
        <v>#VALUE!</v>
      </c>
      <c r="AG116" t="e">
        <f t="shared" si="90"/>
        <v>#VALUE!</v>
      </c>
    </row>
    <row r="117" spans="1:33" x14ac:dyDescent="0.25">
      <c r="A117">
        <f t="shared" si="101"/>
        <v>112</v>
      </c>
      <c r="B117" s="14"/>
      <c r="C117" s="4" t="e">
        <f t="shared" si="91"/>
        <v>#VALUE!</v>
      </c>
      <c r="D117" s="4" t="e">
        <f t="shared" si="79"/>
        <v>#VALUE!</v>
      </c>
      <c r="E117" s="14"/>
      <c r="F117" s="4" t="e">
        <f t="shared" si="92"/>
        <v>#VALUE!</v>
      </c>
      <c r="G117" s="4" t="e">
        <f t="shared" si="80"/>
        <v>#VALUE!</v>
      </c>
      <c r="H117" s="14"/>
      <c r="I117" s="4" t="e">
        <f t="shared" si="93"/>
        <v>#VALUE!</v>
      </c>
      <c r="J117" s="4" t="e">
        <f t="shared" si="81"/>
        <v>#VALUE!</v>
      </c>
      <c r="K117" s="14"/>
      <c r="L117" s="4" t="e">
        <f t="shared" si="94"/>
        <v>#VALUE!</v>
      </c>
      <c r="M117" s="4" t="e">
        <f t="shared" si="82"/>
        <v>#VALUE!</v>
      </c>
      <c r="N117" s="14"/>
      <c r="O117" s="4" t="e">
        <f t="shared" si="95"/>
        <v>#VALUE!</v>
      </c>
      <c r="P117" s="4" t="e">
        <f t="shared" si="83"/>
        <v>#VALUE!</v>
      </c>
      <c r="Q117" s="14"/>
      <c r="R117" s="4" t="e">
        <f t="shared" si="96"/>
        <v>#VALUE!</v>
      </c>
      <c r="S117" s="4" t="e">
        <f t="shared" si="84"/>
        <v>#VALUE!</v>
      </c>
      <c r="T117" s="14"/>
      <c r="U117" s="4" t="e">
        <f t="shared" si="97"/>
        <v>#VALUE!</v>
      </c>
      <c r="V117" s="4" t="e">
        <f t="shared" si="85"/>
        <v>#VALUE!</v>
      </c>
      <c r="W117" s="14"/>
      <c r="X117" s="4" t="e">
        <f t="shared" si="98"/>
        <v>#VALUE!</v>
      </c>
      <c r="Y117" s="4" t="e">
        <f t="shared" si="86"/>
        <v>#VALUE!</v>
      </c>
      <c r="Z117" s="14"/>
      <c r="AA117" s="4" t="e">
        <f t="shared" si="99"/>
        <v>#VALUE!</v>
      </c>
      <c r="AB117" s="4" t="e">
        <f t="shared" si="87"/>
        <v>#VALUE!</v>
      </c>
      <c r="AC117" s="14"/>
      <c r="AD117" s="4" t="e">
        <f t="shared" si="100"/>
        <v>#VALUE!</v>
      </c>
      <c r="AE117" s="4" t="e">
        <f t="shared" si="88"/>
        <v>#VALUE!</v>
      </c>
      <c r="AF117" s="4" t="e">
        <f t="shared" si="89"/>
        <v>#VALUE!</v>
      </c>
      <c r="AG117" t="e">
        <f t="shared" si="90"/>
        <v>#VALUE!</v>
      </c>
    </row>
    <row r="118" spans="1:33" x14ac:dyDescent="0.25">
      <c r="A118">
        <f t="shared" si="101"/>
        <v>113</v>
      </c>
      <c r="B118" s="14"/>
      <c r="C118" s="4" t="e">
        <f t="shared" si="91"/>
        <v>#VALUE!</v>
      </c>
      <c r="D118" s="4" t="e">
        <f t="shared" si="79"/>
        <v>#VALUE!</v>
      </c>
      <c r="E118" s="14"/>
      <c r="F118" s="4" t="e">
        <f t="shared" si="92"/>
        <v>#VALUE!</v>
      </c>
      <c r="G118" s="4" t="e">
        <f t="shared" si="80"/>
        <v>#VALUE!</v>
      </c>
      <c r="H118" s="14"/>
      <c r="I118" s="4" t="e">
        <f t="shared" si="93"/>
        <v>#VALUE!</v>
      </c>
      <c r="J118" s="4" t="e">
        <f t="shared" si="81"/>
        <v>#VALUE!</v>
      </c>
      <c r="K118" s="14"/>
      <c r="L118" s="4" t="e">
        <f t="shared" si="94"/>
        <v>#VALUE!</v>
      </c>
      <c r="M118" s="4" t="e">
        <f t="shared" si="82"/>
        <v>#VALUE!</v>
      </c>
      <c r="N118" s="14"/>
      <c r="O118" s="4" t="e">
        <f t="shared" si="95"/>
        <v>#VALUE!</v>
      </c>
      <c r="P118" s="4" t="e">
        <f t="shared" si="83"/>
        <v>#VALUE!</v>
      </c>
      <c r="Q118" s="14"/>
      <c r="R118" s="4" t="e">
        <f t="shared" si="96"/>
        <v>#VALUE!</v>
      </c>
      <c r="S118" s="4" t="e">
        <f t="shared" si="84"/>
        <v>#VALUE!</v>
      </c>
      <c r="T118" s="14"/>
      <c r="U118" s="4" t="e">
        <f t="shared" si="97"/>
        <v>#VALUE!</v>
      </c>
      <c r="V118" s="4" t="e">
        <f t="shared" si="85"/>
        <v>#VALUE!</v>
      </c>
      <c r="W118" s="14"/>
      <c r="X118" s="4" t="e">
        <f t="shared" si="98"/>
        <v>#VALUE!</v>
      </c>
      <c r="Y118" s="4" t="e">
        <f t="shared" si="86"/>
        <v>#VALUE!</v>
      </c>
      <c r="Z118" s="14"/>
      <c r="AA118" s="4" t="e">
        <f t="shared" si="99"/>
        <v>#VALUE!</v>
      </c>
      <c r="AB118" s="4" t="e">
        <f t="shared" si="87"/>
        <v>#VALUE!</v>
      </c>
      <c r="AC118" s="14"/>
      <c r="AD118" s="4" t="e">
        <f t="shared" si="100"/>
        <v>#VALUE!</v>
      </c>
      <c r="AE118" s="4" t="e">
        <f t="shared" si="88"/>
        <v>#VALUE!</v>
      </c>
      <c r="AF118" s="4" t="e">
        <f t="shared" si="89"/>
        <v>#VALUE!</v>
      </c>
      <c r="AG118" t="e">
        <f t="shared" si="90"/>
        <v>#VALUE!</v>
      </c>
    </row>
    <row r="119" spans="1:33" x14ac:dyDescent="0.25">
      <c r="A119">
        <f t="shared" si="101"/>
        <v>114</v>
      </c>
      <c r="B119" s="14"/>
      <c r="C119" s="4" t="e">
        <f t="shared" si="91"/>
        <v>#VALUE!</v>
      </c>
      <c r="D119" s="4" t="e">
        <f t="shared" si="79"/>
        <v>#VALUE!</v>
      </c>
      <c r="E119" s="14"/>
      <c r="F119" s="4" t="e">
        <f t="shared" si="92"/>
        <v>#VALUE!</v>
      </c>
      <c r="G119" s="4" t="e">
        <f t="shared" si="80"/>
        <v>#VALUE!</v>
      </c>
      <c r="H119" s="14"/>
      <c r="I119" s="4" t="e">
        <f t="shared" si="93"/>
        <v>#VALUE!</v>
      </c>
      <c r="J119" s="4" t="e">
        <f t="shared" si="81"/>
        <v>#VALUE!</v>
      </c>
      <c r="K119" s="14"/>
      <c r="L119" s="4" t="e">
        <f t="shared" si="94"/>
        <v>#VALUE!</v>
      </c>
      <c r="M119" s="4" t="e">
        <f t="shared" si="82"/>
        <v>#VALUE!</v>
      </c>
      <c r="N119" s="14"/>
      <c r="O119" s="4" t="e">
        <f t="shared" si="95"/>
        <v>#VALUE!</v>
      </c>
      <c r="P119" s="4" t="e">
        <f t="shared" si="83"/>
        <v>#VALUE!</v>
      </c>
      <c r="Q119" s="14"/>
      <c r="R119" s="4" t="e">
        <f t="shared" si="96"/>
        <v>#VALUE!</v>
      </c>
      <c r="S119" s="4" t="e">
        <f t="shared" si="84"/>
        <v>#VALUE!</v>
      </c>
      <c r="T119" s="14"/>
      <c r="U119" s="4" t="e">
        <f t="shared" si="97"/>
        <v>#VALUE!</v>
      </c>
      <c r="V119" s="4" t="e">
        <f t="shared" si="85"/>
        <v>#VALUE!</v>
      </c>
      <c r="W119" s="14"/>
      <c r="X119" s="4" t="e">
        <f t="shared" si="98"/>
        <v>#VALUE!</v>
      </c>
      <c r="Y119" s="4" t="e">
        <f t="shared" si="86"/>
        <v>#VALUE!</v>
      </c>
      <c r="Z119" s="14"/>
      <c r="AA119" s="4" t="e">
        <f t="shared" si="99"/>
        <v>#VALUE!</v>
      </c>
      <c r="AB119" s="4" t="e">
        <f t="shared" si="87"/>
        <v>#VALUE!</v>
      </c>
      <c r="AC119" s="14"/>
      <c r="AD119" s="4" t="e">
        <f t="shared" si="100"/>
        <v>#VALUE!</v>
      </c>
      <c r="AE119" s="4" t="e">
        <f t="shared" si="88"/>
        <v>#VALUE!</v>
      </c>
      <c r="AF119" s="4" t="e">
        <f t="shared" si="89"/>
        <v>#VALUE!</v>
      </c>
      <c r="AG119" t="e">
        <f t="shared" si="90"/>
        <v>#VALUE!</v>
      </c>
    </row>
    <row r="120" spans="1:33" x14ac:dyDescent="0.25">
      <c r="A120">
        <f t="shared" si="101"/>
        <v>115</v>
      </c>
      <c r="B120" s="14"/>
      <c r="C120" s="4" t="e">
        <f t="shared" si="91"/>
        <v>#VALUE!</v>
      </c>
      <c r="D120" s="4" t="e">
        <f t="shared" si="79"/>
        <v>#VALUE!</v>
      </c>
      <c r="E120" s="14"/>
      <c r="F120" s="4" t="e">
        <f t="shared" si="92"/>
        <v>#VALUE!</v>
      </c>
      <c r="G120" s="4" t="e">
        <f t="shared" si="80"/>
        <v>#VALUE!</v>
      </c>
      <c r="H120" s="14"/>
      <c r="I120" s="4" t="e">
        <f t="shared" si="93"/>
        <v>#VALUE!</v>
      </c>
      <c r="J120" s="4" t="e">
        <f t="shared" si="81"/>
        <v>#VALUE!</v>
      </c>
      <c r="K120" s="14"/>
      <c r="L120" s="4" t="e">
        <f t="shared" si="94"/>
        <v>#VALUE!</v>
      </c>
      <c r="M120" s="4" t="e">
        <f t="shared" si="82"/>
        <v>#VALUE!</v>
      </c>
      <c r="N120" s="14"/>
      <c r="O120" s="4" t="e">
        <f t="shared" si="95"/>
        <v>#VALUE!</v>
      </c>
      <c r="P120" s="4" t="e">
        <f t="shared" si="83"/>
        <v>#VALUE!</v>
      </c>
      <c r="Q120" s="14"/>
      <c r="R120" s="4" t="e">
        <f t="shared" si="96"/>
        <v>#VALUE!</v>
      </c>
      <c r="S120" s="4" t="e">
        <f t="shared" si="84"/>
        <v>#VALUE!</v>
      </c>
      <c r="T120" s="14"/>
      <c r="U120" s="4" t="e">
        <f t="shared" si="97"/>
        <v>#VALUE!</v>
      </c>
      <c r="V120" s="4" t="e">
        <f t="shared" si="85"/>
        <v>#VALUE!</v>
      </c>
      <c r="W120" s="14"/>
      <c r="X120" s="4" t="e">
        <f t="shared" si="98"/>
        <v>#VALUE!</v>
      </c>
      <c r="Y120" s="4" t="e">
        <f t="shared" si="86"/>
        <v>#VALUE!</v>
      </c>
      <c r="Z120" s="14"/>
      <c r="AA120" s="4" t="e">
        <f t="shared" si="99"/>
        <v>#VALUE!</v>
      </c>
      <c r="AB120" s="4" t="e">
        <f t="shared" si="87"/>
        <v>#VALUE!</v>
      </c>
      <c r="AC120" s="14"/>
      <c r="AD120" s="4" t="e">
        <f t="shared" si="100"/>
        <v>#VALUE!</v>
      </c>
      <c r="AE120" s="4" t="e">
        <f t="shared" si="88"/>
        <v>#VALUE!</v>
      </c>
      <c r="AF120" s="4" t="e">
        <f t="shared" si="89"/>
        <v>#VALUE!</v>
      </c>
      <c r="AG120" t="e">
        <f t="shared" si="90"/>
        <v>#VALUE!</v>
      </c>
    </row>
    <row r="121" spans="1:33" x14ac:dyDescent="0.25">
      <c r="A121">
        <f t="shared" si="101"/>
        <v>116</v>
      </c>
      <c r="B121" s="14"/>
      <c r="C121" s="4" t="e">
        <f t="shared" si="91"/>
        <v>#VALUE!</v>
      </c>
      <c r="D121" s="4" t="e">
        <f t="shared" si="79"/>
        <v>#VALUE!</v>
      </c>
      <c r="E121" s="14"/>
      <c r="F121" s="4" t="e">
        <f t="shared" si="92"/>
        <v>#VALUE!</v>
      </c>
      <c r="G121" s="4" t="e">
        <f t="shared" si="80"/>
        <v>#VALUE!</v>
      </c>
      <c r="H121" s="14"/>
      <c r="I121" s="4" t="e">
        <f t="shared" si="93"/>
        <v>#VALUE!</v>
      </c>
      <c r="J121" s="4" t="e">
        <f t="shared" si="81"/>
        <v>#VALUE!</v>
      </c>
      <c r="K121" s="14"/>
      <c r="L121" s="4" t="e">
        <f t="shared" si="94"/>
        <v>#VALUE!</v>
      </c>
      <c r="M121" s="4" t="e">
        <f t="shared" si="82"/>
        <v>#VALUE!</v>
      </c>
      <c r="N121" s="14"/>
      <c r="O121" s="4" t="e">
        <f t="shared" si="95"/>
        <v>#VALUE!</v>
      </c>
      <c r="P121" s="4" t="e">
        <f t="shared" si="83"/>
        <v>#VALUE!</v>
      </c>
      <c r="Q121" s="14"/>
      <c r="R121" s="4" t="e">
        <f t="shared" si="96"/>
        <v>#VALUE!</v>
      </c>
      <c r="S121" s="4" t="e">
        <f t="shared" si="84"/>
        <v>#VALUE!</v>
      </c>
      <c r="T121" s="14"/>
      <c r="U121" s="4" t="e">
        <f t="shared" si="97"/>
        <v>#VALUE!</v>
      </c>
      <c r="V121" s="4" t="e">
        <f t="shared" si="85"/>
        <v>#VALUE!</v>
      </c>
      <c r="W121" s="14"/>
      <c r="X121" s="4" t="e">
        <f t="shared" si="98"/>
        <v>#VALUE!</v>
      </c>
      <c r="Y121" s="4" t="e">
        <f t="shared" si="86"/>
        <v>#VALUE!</v>
      </c>
      <c r="Z121" s="14"/>
      <c r="AA121" s="4" t="e">
        <f t="shared" si="99"/>
        <v>#VALUE!</v>
      </c>
      <c r="AB121" s="4" t="e">
        <f t="shared" si="87"/>
        <v>#VALUE!</v>
      </c>
      <c r="AC121" s="14"/>
      <c r="AD121" s="4" t="e">
        <f t="shared" si="100"/>
        <v>#VALUE!</v>
      </c>
      <c r="AE121" s="4" t="e">
        <f t="shared" si="88"/>
        <v>#VALUE!</v>
      </c>
      <c r="AF121" s="4" t="e">
        <f t="shared" si="89"/>
        <v>#VALUE!</v>
      </c>
      <c r="AG121" t="e">
        <f t="shared" si="90"/>
        <v>#VALUE!</v>
      </c>
    </row>
    <row r="122" spans="1:33" x14ac:dyDescent="0.25">
      <c r="A122">
        <f t="shared" si="101"/>
        <v>117</v>
      </c>
      <c r="B122" s="14"/>
      <c r="C122" s="4" t="e">
        <f t="shared" si="91"/>
        <v>#VALUE!</v>
      </c>
      <c r="D122" s="4" t="e">
        <f t="shared" si="79"/>
        <v>#VALUE!</v>
      </c>
      <c r="E122" s="14"/>
      <c r="F122" s="4" t="e">
        <f t="shared" si="92"/>
        <v>#VALUE!</v>
      </c>
      <c r="G122" s="4" t="e">
        <f t="shared" si="80"/>
        <v>#VALUE!</v>
      </c>
      <c r="H122" s="14"/>
      <c r="I122" s="4" t="e">
        <f t="shared" si="93"/>
        <v>#VALUE!</v>
      </c>
      <c r="J122" s="4" t="e">
        <f t="shared" si="81"/>
        <v>#VALUE!</v>
      </c>
      <c r="K122" s="14"/>
      <c r="L122" s="4" t="e">
        <f t="shared" si="94"/>
        <v>#VALUE!</v>
      </c>
      <c r="M122" s="4" t="e">
        <f t="shared" si="82"/>
        <v>#VALUE!</v>
      </c>
      <c r="N122" s="14"/>
      <c r="O122" s="4" t="e">
        <f t="shared" si="95"/>
        <v>#VALUE!</v>
      </c>
      <c r="P122" s="4" t="e">
        <f t="shared" si="83"/>
        <v>#VALUE!</v>
      </c>
      <c r="Q122" s="14"/>
      <c r="R122" s="4" t="e">
        <f t="shared" si="96"/>
        <v>#VALUE!</v>
      </c>
      <c r="S122" s="4" t="e">
        <f t="shared" si="84"/>
        <v>#VALUE!</v>
      </c>
      <c r="T122" s="14"/>
      <c r="U122" s="4" t="e">
        <f t="shared" si="97"/>
        <v>#VALUE!</v>
      </c>
      <c r="V122" s="4" t="e">
        <f t="shared" si="85"/>
        <v>#VALUE!</v>
      </c>
      <c r="W122" s="14"/>
      <c r="X122" s="4" t="e">
        <f t="shared" si="98"/>
        <v>#VALUE!</v>
      </c>
      <c r="Y122" s="4" t="e">
        <f t="shared" si="86"/>
        <v>#VALUE!</v>
      </c>
      <c r="Z122" s="14"/>
      <c r="AA122" s="4" t="e">
        <f t="shared" si="99"/>
        <v>#VALUE!</v>
      </c>
      <c r="AB122" s="4" t="e">
        <f t="shared" si="87"/>
        <v>#VALUE!</v>
      </c>
      <c r="AC122" s="14"/>
      <c r="AD122" s="4" t="e">
        <f t="shared" si="100"/>
        <v>#VALUE!</v>
      </c>
      <c r="AE122" s="4" t="e">
        <f t="shared" si="88"/>
        <v>#VALUE!</v>
      </c>
      <c r="AF122" s="4" t="e">
        <f t="shared" si="89"/>
        <v>#VALUE!</v>
      </c>
      <c r="AG122" t="e">
        <f t="shared" si="90"/>
        <v>#VALUE!</v>
      </c>
    </row>
    <row r="123" spans="1:33" x14ac:dyDescent="0.25">
      <c r="A123">
        <f t="shared" si="101"/>
        <v>118</v>
      </c>
      <c r="B123" s="14"/>
      <c r="C123" s="4" t="e">
        <f t="shared" si="91"/>
        <v>#VALUE!</v>
      </c>
      <c r="D123" s="4" t="e">
        <f t="shared" si="79"/>
        <v>#VALUE!</v>
      </c>
      <c r="E123" s="14"/>
      <c r="F123" s="4" t="e">
        <f t="shared" si="92"/>
        <v>#VALUE!</v>
      </c>
      <c r="G123" s="4" t="e">
        <f t="shared" si="80"/>
        <v>#VALUE!</v>
      </c>
      <c r="H123" s="14"/>
      <c r="I123" s="4" t="e">
        <f t="shared" si="93"/>
        <v>#VALUE!</v>
      </c>
      <c r="J123" s="4" t="e">
        <f t="shared" si="81"/>
        <v>#VALUE!</v>
      </c>
      <c r="K123" s="14"/>
      <c r="L123" s="4" t="e">
        <f t="shared" si="94"/>
        <v>#VALUE!</v>
      </c>
      <c r="M123" s="4" t="e">
        <f t="shared" si="82"/>
        <v>#VALUE!</v>
      </c>
      <c r="N123" s="14"/>
      <c r="O123" s="4" t="e">
        <f t="shared" si="95"/>
        <v>#VALUE!</v>
      </c>
      <c r="P123" s="4" t="e">
        <f t="shared" si="83"/>
        <v>#VALUE!</v>
      </c>
      <c r="Q123" s="14"/>
      <c r="R123" s="4" t="e">
        <f t="shared" si="96"/>
        <v>#VALUE!</v>
      </c>
      <c r="S123" s="4" t="e">
        <f t="shared" si="84"/>
        <v>#VALUE!</v>
      </c>
      <c r="T123" s="14"/>
      <c r="U123" s="4" t="e">
        <f t="shared" si="97"/>
        <v>#VALUE!</v>
      </c>
      <c r="V123" s="4" t="e">
        <f t="shared" si="85"/>
        <v>#VALUE!</v>
      </c>
      <c r="W123" s="14"/>
      <c r="X123" s="4" t="e">
        <f t="shared" si="98"/>
        <v>#VALUE!</v>
      </c>
      <c r="Y123" s="4" t="e">
        <f t="shared" si="86"/>
        <v>#VALUE!</v>
      </c>
      <c r="Z123" s="14"/>
      <c r="AA123" s="4" t="e">
        <f t="shared" si="99"/>
        <v>#VALUE!</v>
      </c>
      <c r="AB123" s="4" t="e">
        <f t="shared" si="87"/>
        <v>#VALUE!</v>
      </c>
      <c r="AC123" s="14"/>
      <c r="AD123" s="4" t="e">
        <f t="shared" si="100"/>
        <v>#VALUE!</v>
      </c>
      <c r="AE123" s="4" t="e">
        <f t="shared" si="88"/>
        <v>#VALUE!</v>
      </c>
      <c r="AF123" s="4" t="e">
        <f t="shared" si="89"/>
        <v>#VALUE!</v>
      </c>
      <c r="AG123" t="e">
        <f t="shared" si="90"/>
        <v>#VALUE!</v>
      </c>
    </row>
    <row r="124" spans="1:33" x14ac:dyDescent="0.25">
      <c r="A124">
        <f t="shared" si="101"/>
        <v>119</v>
      </c>
      <c r="B124" s="14"/>
      <c r="C124" s="4" t="e">
        <f t="shared" si="91"/>
        <v>#VALUE!</v>
      </c>
      <c r="D124" s="4" t="e">
        <f t="shared" si="79"/>
        <v>#VALUE!</v>
      </c>
      <c r="E124" s="14"/>
      <c r="F124" s="4" t="e">
        <f t="shared" si="92"/>
        <v>#VALUE!</v>
      </c>
      <c r="G124" s="4" t="e">
        <f t="shared" si="80"/>
        <v>#VALUE!</v>
      </c>
      <c r="H124" s="14"/>
      <c r="I124" s="4" t="e">
        <f t="shared" si="93"/>
        <v>#VALUE!</v>
      </c>
      <c r="J124" s="4" t="e">
        <f t="shared" si="81"/>
        <v>#VALUE!</v>
      </c>
      <c r="K124" s="14"/>
      <c r="L124" s="4" t="e">
        <f t="shared" si="94"/>
        <v>#VALUE!</v>
      </c>
      <c r="M124" s="4" t="e">
        <f t="shared" si="82"/>
        <v>#VALUE!</v>
      </c>
      <c r="N124" s="14"/>
      <c r="O124" s="4" t="e">
        <f t="shared" si="95"/>
        <v>#VALUE!</v>
      </c>
      <c r="P124" s="4" t="e">
        <f t="shared" si="83"/>
        <v>#VALUE!</v>
      </c>
      <c r="Q124" s="14"/>
      <c r="R124" s="4" t="e">
        <f t="shared" si="96"/>
        <v>#VALUE!</v>
      </c>
      <c r="S124" s="4" t="e">
        <f t="shared" si="84"/>
        <v>#VALUE!</v>
      </c>
      <c r="T124" s="14"/>
      <c r="U124" s="4" t="e">
        <f t="shared" si="97"/>
        <v>#VALUE!</v>
      </c>
      <c r="V124" s="4" t="e">
        <f t="shared" si="85"/>
        <v>#VALUE!</v>
      </c>
      <c r="W124" s="14"/>
      <c r="X124" s="4" t="e">
        <f t="shared" si="98"/>
        <v>#VALUE!</v>
      </c>
      <c r="Y124" s="4" t="e">
        <f t="shared" si="86"/>
        <v>#VALUE!</v>
      </c>
      <c r="Z124" s="14"/>
      <c r="AA124" s="4" t="e">
        <f t="shared" si="99"/>
        <v>#VALUE!</v>
      </c>
      <c r="AB124" s="4" t="e">
        <f t="shared" si="87"/>
        <v>#VALUE!</v>
      </c>
      <c r="AC124" s="14"/>
      <c r="AD124" s="4" t="e">
        <f t="shared" si="100"/>
        <v>#VALUE!</v>
      </c>
      <c r="AE124" s="4" t="e">
        <f t="shared" si="88"/>
        <v>#VALUE!</v>
      </c>
      <c r="AF124" s="4" t="e">
        <f t="shared" si="89"/>
        <v>#VALUE!</v>
      </c>
      <c r="AG124" t="e">
        <f t="shared" si="90"/>
        <v>#VALUE!</v>
      </c>
    </row>
    <row r="125" spans="1:33" x14ac:dyDescent="0.25">
      <c r="A125">
        <f t="shared" si="101"/>
        <v>120</v>
      </c>
      <c r="B125" s="14"/>
      <c r="C125" s="4" t="e">
        <f t="shared" si="91"/>
        <v>#VALUE!</v>
      </c>
      <c r="D125" s="4" t="e">
        <f t="shared" si="79"/>
        <v>#VALUE!</v>
      </c>
      <c r="E125" s="14"/>
      <c r="F125" s="4" t="e">
        <f t="shared" si="92"/>
        <v>#VALUE!</v>
      </c>
      <c r="G125" s="4" t="e">
        <f t="shared" si="80"/>
        <v>#VALUE!</v>
      </c>
      <c r="H125" s="14"/>
      <c r="I125" s="4" t="e">
        <f t="shared" si="93"/>
        <v>#VALUE!</v>
      </c>
      <c r="J125" s="4" t="e">
        <f t="shared" si="81"/>
        <v>#VALUE!</v>
      </c>
      <c r="K125" s="14"/>
      <c r="L125" s="4" t="e">
        <f t="shared" si="94"/>
        <v>#VALUE!</v>
      </c>
      <c r="M125" s="4" t="e">
        <f t="shared" si="82"/>
        <v>#VALUE!</v>
      </c>
      <c r="N125" s="14"/>
      <c r="O125" s="4" t="e">
        <f t="shared" si="95"/>
        <v>#VALUE!</v>
      </c>
      <c r="P125" s="4" t="e">
        <f t="shared" si="83"/>
        <v>#VALUE!</v>
      </c>
      <c r="Q125" s="14"/>
      <c r="R125" s="4" t="e">
        <f t="shared" si="96"/>
        <v>#VALUE!</v>
      </c>
      <c r="S125" s="4" t="e">
        <f t="shared" si="84"/>
        <v>#VALUE!</v>
      </c>
      <c r="T125" s="14"/>
      <c r="U125" s="4" t="e">
        <f t="shared" si="97"/>
        <v>#VALUE!</v>
      </c>
      <c r="V125" s="4" t="e">
        <f t="shared" si="85"/>
        <v>#VALUE!</v>
      </c>
      <c r="W125" s="14"/>
      <c r="X125" s="4" t="e">
        <f t="shared" si="98"/>
        <v>#VALUE!</v>
      </c>
      <c r="Y125" s="4" t="e">
        <f t="shared" si="86"/>
        <v>#VALUE!</v>
      </c>
      <c r="Z125" s="14"/>
      <c r="AA125" s="4" t="e">
        <f t="shared" si="99"/>
        <v>#VALUE!</v>
      </c>
      <c r="AB125" s="4" t="e">
        <f t="shared" si="87"/>
        <v>#VALUE!</v>
      </c>
      <c r="AC125" s="14"/>
      <c r="AD125" s="4" t="e">
        <f t="shared" si="100"/>
        <v>#VALUE!</v>
      </c>
      <c r="AE125" s="4" t="e">
        <f t="shared" si="88"/>
        <v>#VALUE!</v>
      </c>
      <c r="AF125" s="4" t="e">
        <f t="shared" si="89"/>
        <v>#VALUE!</v>
      </c>
      <c r="AG125" t="e">
        <f t="shared" si="90"/>
        <v>#VALUE!</v>
      </c>
    </row>
    <row r="126" spans="1:33" x14ac:dyDescent="0.25">
      <c r="A126">
        <f t="shared" si="101"/>
        <v>121</v>
      </c>
      <c r="B126" s="14"/>
      <c r="C126" s="4" t="e">
        <f t="shared" si="91"/>
        <v>#VALUE!</v>
      </c>
      <c r="D126" s="4" t="e">
        <f t="shared" si="79"/>
        <v>#VALUE!</v>
      </c>
      <c r="E126" s="14"/>
      <c r="F126" s="4" t="e">
        <f t="shared" si="92"/>
        <v>#VALUE!</v>
      </c>
      <c r="G126" s="4" t="e">
        <f t="shared" si="80"/>
        <v>#VALUE!</v>
      </c>
      <c r="H126" s="14"/>
      <c r="I126" s="4" t="e">
        <f t="shared" si="93"/>
        <v>#VALUE!</v>
      </c>
      <c r="J126" s="4" t="e">
        <f t="shared" si="81"/>
        <v>#VALUE!</v>
      </c>
      <c r="K126" s="14"/>
      <c r="L126" s="4" t="e">
        <f t="shared" si="94"/>
        <v>#VALUE!</v>
      </c>
      <c r="M126" s="4" t="e">
        <f t="shared" si="82"/>
        <v>#VALUE!</v>
      </c>
      <c r="N126" s="14"/>
      <c r="O126" s="4" t="e">
        <f t="shared" si="95"/>
        <v>#VALUE!</v>
      </c>
      <c r="P126" s="4" t="e">
        <f t="shared" si="83"/>
        <v>#VALUE!</v>
      </c>
      <c r="Q126" s="14"/>
      <c r="R126" s="4" t="e">
        <f t="shared" si="96"/>
        <v>#VALUE!</v>
      </c>
      <c r="S126" s="4" t="e">
        <f t="shared" si="84"/>
        <v>#VALUE!</v>
      </c>
      <c r="T126" s="14"/>
      <c r="U126" s="4" t="e">
        <f t="shared" si="97"/>
        <v>#VALUE!</v>
      </c>
      <c r="V126" s="4" t="e">
        <f t="shared" si="85"/>
        <v>#VALUE!</v>
      </c>
      <c r="W126" s="14"/>
      <c r="X126" s="4" t="e">
        <f t="shared" si="98"/>
        <v>#VALUE!</v>
      </c>
      <c r="Y126" s="4" t="e">
        <f t="shared" si="86"/>
        <v>#VALUE!</v>
      </c>
      <c r="Z126" s="14"/>
      <c r="AA126" s="4" t="e">
        <f t="shared" si="99"/>
        <v>#VALUE!</v>
      </c>
      <c r="AB126" s="4" t="e">
        <f t="shared" si="87"/>
        <v>#VALUE!</v>
      </c>
      <c r="AC126" s="14"/>
      <c r="AD126" s="4" t="e">
        <f t="shared" si="100"/>
        <v>#VALUE!</v>
      </c>
      <c r="AE126" s="4" t="e">
        <f t="shared" si="88"/>
        <v>#VALUE!</v>
      </c>
      <c r="AF126" s="4" t="e">
        <f t="shared" si="89"/>
        <v>#VALUE!</v>
      </c>
      <c r="AG126" t="e">
        <f t="shared" si="90"/>
        <v>#VALUE!</v>
      </c>
    </row>
    <row r="127" spans="1:33" x14ac:dyDescent="0.25">
      <c r="A127">
        <f t="shared" si="101"/>
        <v>122</v>
      </c>
      <c r="B127" s="14"/>
      <c r="C127" s="4" t="e">
        <f t="shared" si="91"/>
        <v>#VALUE!</v>
      </c>
      <c r="D127" s="4" t="e">
        <f t="shared" si="79"/>
        <v>#VALUE!</v>
      </c>
      <c r="E127" s="14"/>
      <c r="F127" s="4" t="e">
        <f t="shared" si="92"/>
        <v>#VALUE!</v>
      </c>
      <c r="G127" s="4" t="e">
        <f t="shared" si="80"/>
        <v>#VALUE!</v>
      </c>
      <c r="H127" s="14"/>
      <c r="I127" s="4" t="e">
        <f t="shared" si="93"/>
        <v>#VALUE!</v>
      </c>
      <c r="J127" s="4" t="e">
        <f t="shared" si="81"/>
        <v>#VALUE!</v>
      </c>
      <c r="K127" s="14"/>
      <c r="L127" s="4" t="e">
        <f t="shared" si="94"/>
        <v>#VALUE!</v>
      </c>
      <c r="M127" s="4" t="e">
        <f t="shared" si="82"/>
        <v>#VALUE!</v>
      </c>
      <c r="N127" s="14"/>
      <c r="O127" s="4" t="e">
        <f t="shared" si="95"/>
        <v>#VALUE!</v>
      </c>
      <c r="P127" s="4" t="e">
        <f t="shared" si="83"/>
        <v>#VALUE!</v>
      </c>
      <c r="Q127" s="14"/>
      <c r="R127" s="4" t="e">
        <f t="shared" si="96"/>
        <v>#VALUE!</v>
      </c>
      <c r="S127" s="4" t="e">
        <f t="shared" si="84"/>
        <v>#VALUE!</v>
      </c>
      <c r="T127" s="14"/>
      <c r="U127" s="4" t="e">
        <f t="shared" si="97"/>
        <v>#VALUE!</v>
      </c>
      <c r="V127" s="4" t="e">
        <f t="shared" si="85"/>
        <v>#VALUE!</v>
      </c>
      <c r="W127" s="14"/>
      <c r="X127" s="4" t="e">
        <f t="shared" si="98"/>
        <v>#VALUE!</v>
      </c>
      <c r="Y127" s="4" t="e">
        <f t="shared" si="86"/>
        <v>#VALUE!</v>
      </c>
      <c r="Z127" s="14"/>
      <c r="AA127" s="4" t="e">
        <f t="shared" si="99"/>
        <v>#VALUE!</v>
      </c>
      <c r="AB127" s="4" t="e">
        <f t="shared" si="87"/>
        <v>#VALUE!</v>
      </c>
      <c r="AC127" s="14"/>
      <c r="AD127" s="4" t="e">
        <f t="shared" si="100"/>
        <v>#VALUE!</v>
      </c>
      <c r="AE127" s="4" t="e">
        <f t="shared" si="88"/>
        <v>#VALUE!</v>
      </c>
      <c r="AF127" s="4" t="e">
        <f t="shared" si="89"/>
        <v>#VALUE!</v>
      </c>
      <c r="AG127" t="e">
        <f t="shared" si="90"/>
        <v>#VALUE!</v>
      </c>
    </row>
    <row r="128" spans="1:33" x14ac:dyDescent="0.25">
      <c r="A128">
        <f t="shared" si="101"/>
        <v>123</v>
      </c>
      <c r="B128" s="14"/>
      <c r="C128" s="4" t="e">
        <f t="shared" si="91"/>
        <v>#VALUE!</v>
      </c>
      <c r="D128" s="4" t="e">
        <f t="shared" si="79"/>
        <v>#VALUE!</v>
      </c>
      <c r="E128" s="14"/>
      <c r="F128" s="4" t="e">
        <f t="shared" si="92"/>
        <v>#VALUE!</v>
      </c>
      <c r="G128" s="4" t="e">
        <f t="shared" si="80"/>
        <v>#VALUE!</v>
      </c>
      <c r="H128" s="14"/>
      <c r="I128" s="4" t="e">
        <f t="shared" si="93"/>
        <v>#VALUE!</v>
      </c>
      <c r="J128" s="4" t="e">
        <f t="shared" si="81"/>
        <v>#VALUE!</v>
      </c>
      <c r="K128" s="14"/>
      <c r="L128" s="4" t="e">
        <f t="shared" si="94"/>
        <v>#VALUE!</v>
      </c>
      <c r="M128" s="4" t="e">
        <f t="shared" si="82"/>
        <v>#VALUE!</v>
      </c>
      <c r="N128" s="14"/>
      <c r="O128" s="4" t="e">
        <f t="shared" si="95"/>
        <v>#VALUE!</v>
      </c>
      <c r="P128" s="4" t="e">
        <f t="shared" si="83"/>
        <v>#VALUE!</v>
      </c>
      <c r="Q128" s="14"/>
      <c r="R128" s="4" t="e">
        <f t="shared" si="96"/>
        <v>#VALUE!</v>
      </c>
      <c r="S128" s="4" t="e">
        <f t="shared" si="84"/>
        <v>#VALUE!</v>
      </c>
      <c r="T128" s="14"/>
      <c r="U128" s="4" t="e">
        <f t="shared" si="97"/>
        <v>#VALUE!</v>
      </c>
      <c r="V128" s="4" t="e">
        <f t="shared" si="85"/>
        <v>#VALUE!</v>
      </c>
      <c r="W128" s="14"/>
      <c r="X128" s="4" t="e">
        <f t="shared" si="98"/>
        <v>#VALUE!</v>
      </c>
      <c r="Y128" s="4" t="e">
        <f t="shared" si="86"/>
        <v>#VALUE!</v>
      </c>
      <c r="Z128" s="14"/>
      <c r="AA128" s="4" t="e">
        <f t="shared" si="99"/>
        <v>#VALUE!</v>
      </c>
      <c r="AB128" s="4" t="e">
        <f t="shared" si="87"/>
        <v>#VALUE!</v>
      </c>
      <c r="AC128" s="14"/>
      <c r="AD128" s="4" t="e">
        <f t="shared" si="100"/>
        <v>#VALUE!</v>
      </c>
      <c r="AE128" s="4" t="e">
        <f t="shared" si="88"/>
        <v>#VALUE!</v>
      </c>
      <c r="AF128" s="4" t="e">
        <f t="shared" si="89"/>
        <v>#VALUE!</v>
      </c>
      <c r="AG128" t="e">
        <f t="shared" si="90"/>
        <v>#VALUE!</v>
      </c>
    </row>
    <row r="129" spans="1:33" x14ac:dyDescent="0.25">
      <c r="A129">
        <f t="shared" si="101"/>
        <v>124</v>
      </c>
      <c r="B129" s="14"/>
      <c r="C129" s="4" t="e">
        <f t="shared" si="91"/>
        <v>#VALUE!</v>
      </c>
      <c r="D129" s="4" t="e">
        <f t="shared" si="79"/>
        <v>#VALUE!</v>
      </c>
      <c r="E129" s="14"/>
      <c r="F129" s="4" t="e">
        <f t="shared" si="92"/>
        <v>#VALUE!</v>
      </c>
      <c r="G129" s="4" t="e">
        <f t="shared" si="80"/>
        <v>#VALUE!</v>
      </c>
      <c r="H129" s="14"/>
      <c r="I129" s="4" t="e">
        <f t="shared" si="93"/>
        <v>#VALUE!</v>
      </c>
      <c r="J129" s="4" t="e">
        <f t="shared" si="81"/>
        <v>#VALUE!</v>
      </c>
      <c r="K129" s="14"/>
      <c r="L129" s="4" t="e">
        <f t="shared" si="94"/>
        <v>#VALUE!</v>
      </c>
      <c r="M129" s="4" t="e">
        <f t="shared" si="82"/>
        <v>#VALUE!</v>
      </c>
      <c r="N129" s="14"/>
      <c r="O129" s="4" t="e">
        <f t="shared" si="95"/>
        <v>#VALUE!</v>
      </c>
      <c r="P129" s="4" t="e">
        <f t="shared" si="83"/>
        <v>#VALUE!</v>
      </c>
      <c r="Q129" s="14"/>
      <c r="R129" s="4" t="e">
        <f t="shared" si="96"/>
        <v>#VALUE!</v>
      </c>
      <c r="S129" s="4" t="e">
        <f t="shared" si="84"/>
        <v>#VALUE!</v>
      </c>
      <c r="T129" s="14"/>
      <c r="U129" s="4" t="e">
        <f t="shared" si="97"/>
        <v>#VALUE!</v>
      </c>
      <c r="V129" s="4" t="e">
        <f t="shared" si="85"/>
        <v>#VALUE!</v>
      </c>
      <c r="W129" s="14"/>
      <c r="X129" s="4" t="e">
        <f t="shared" si="98"/>
        <v>#VALUE!</v>
      </c>
      <c r="Y129" s="4" t="e">
        <f t="shared" si="86"/>
        <v>#VALUE!</v>
      </c>
      <c r="Z129" s="14"/>
      <c r="AA129" s="4" t="e">
        <f t="shared" si="99"/>
        <v>#VALUE!</v>
      </c>
      <c r="AB129" s="4" t="e">
        <f t="shared" si="87"/>
        <v>#VALUE!</v>
      </c>
      <c r="AC129" s="14"/>
      <c r="AD129" s="4" t="e">
        <f t="shared" si="100"/>
        <v>#VALUE!</v>
      </c>
      <c r="AE129" s="4" t="e">
        <f t="shared" si="88"/>
        <v>#VALUE!</v>
      </c>
      <c r="AF129" s="4" t="e">
        <f t="shared" si="89"/>
        <v>#VALUE!</v>
      </c>
      <c r="AG129" t="e">
        <f t="shared" si="90"/>
        <v>#VALUE!</v>
      </c>
    </row>
    <row r="130" spans="1:33" x14ac:dyDescent="0.25">
      <c r="A130">
        <f t="shared" si="101"/>
        <v>125</v>
      </c>
      <c r="B130" s="14"/>
      <c r="C130" s="4" t="e">
        <f t="shared" si="91"/>
        <v>#VALUE!</v>
      </c>
      <c r="D130" s="4" t="e">
        <f t="shared" si="79"/>
        <v>#VALUE!</v>
      </c>
      <c r="E130" s="14"/>
      <c r="F130" s="4" t="e">
        <f t="shared" si="92"/>
        <v>#VALUE!</v>
      </c>
      <c r="G130" s="4" t="e">
        <f t="shared" si="80"/>
        <v>#VALUE!</v>
      </c>
      <c r="H130" s="14"/>
      <c r="I130" s="4" t="e">
        <f t="shared" si="93"/>
        <v>#VALUE!</v>
      </c>
      <c r="J130" s="4" t="e">
        <f t="shared" si="81"/>
        <v>#VALUE!</v>
      </c>
      <c r="K130" s="14"/>
      <c r="L130" s="4" t="e">
        <f t="shared" si="94"/>
        <v>#VALUE!</v>
      </c>
      <c r="M130" s="4" t="e">
        <f t="shared" si="82"/>
        <v>#VALUE!</v>
      </c>
      <c r="N130" s="14"/>
      <c r="O130" s="4" t="e">
        <f t="shared" si="95"/>
        <v>#VALUE!</v>
      </c>
      <c r="P130" s="4" t="e">
        <f t="shared" si="83"/>
        <v>#VALUE!</v>
      </c>
      <c r="Q130" s="14"/>
      <c r="R130" s="4" t="e">
        <f t="shared" si="96"/>
        <v>#VALUE!</v>
      </c>
      <c r="S130" s="4" t="e">
        <f t="shared" si="84"/>
        <v>#VALUE!</v>
      </c>
      <c r="T130" s="14"/>
      <c r="U130" s="4" t="e">
        <f t="shared" si="97"/>
        <v>#VALUE!</v>
      </c>
      <c r="V130" s="4" t="e">
        <f t="shared" si="85"/>
        <v>#VALUE!</v>
      </c>
      <c r="W130" s="14"/>
      <c r="X130" s="4" t="e">
        <f t="shared" si="98"/>
        <v>#VALUE!</v>
      </c>
      <c r="Y130" s="4" t="e">
        <f t="shared" si="86"/>
        <v>#VALUE!</v>
      </c>
      <c r="Z130" s="14"/>
      <c r="AA130" s="4" t="e">
        <f t="shared" si="99"/>
        <v>#VALUE!</v>
      </c>
      <c r="AB130" s="4" t="e">
        <f t="shared" si="87"/>
        <v>#VALUE!</v>
      </c>
      <c r="AC130" s="14"/>
      <c r="AD130" s="4" t="e">
        <f t="shared" si="100"/>
        <v>#VALUE!</v>
      </c>
      <c r="AE130" s="4" t="e">
        <f t="shared" si="88"/>
        <v>#VALUE!</v>
      </c>
      <c r="AF130" s="4" t="e">
        <f t="shared" si="89"/>
        <v>#VALUE!</v>
      </c>
      <c r="AG130" t="e">
        <f t="shared" si="90"/>
        <v>#VALUE!</v>
      </c>
    </row>
    <row r="131" spans="1:33" x14ac:dyDescent="0.25">
      <c r="A131">
        <f t="shared" si="101"/>
        <v>126</v>
      </c>
      <c r="B131" s="14"/>
      <c r="C131" s="4" t="e">
        <f t="shared" si="91"/>
        <v>#VALUE!</v>
      </c>
      <c r="D131" s="4" t="e">
        <f t="shared" si="79"/>
        <v>#VALUE!</v>
      </c>
      <c r="E131" s="14"/>
      <c r="F131" s="4" t="e">
        <f t="shared" si="92"/>
        <v>#VALUE!</v>
      </c>
      <c r="G131" s="4" t="e">
        <f t="shared" si="80"/>
        <v>#VALUE!</v>
      </c>
      <c r="H131" s="14"/>
      <c r="I131" s="4" t="e">
        <f t="shared" si="93"/>
        <v>#VALUE!</v>
      </c>
      <c r="J131" s="4" t="e">
        <f t="shared" si="81"/>
        <v>#VALUE!</v>
      </c>
      <c r="K131" s="14"/>
      <c r="L131" s="4" t="e">
        <f t="shared" si="94"/>
        <v>#VALUE!</v>
      </c>
      <c r="M131" s="4" t="e">
        <f t="shared" si="82"/>
        <v>#VALUE!</v>
      </c>
      <c r="N131" s="14"/>
      <c r="O131" s="4" t="e">
        <f t="shared" si="95"/>
        <v>#VALUE!</v>
      </c>
      <c r="P131" s="4" t="e">
        <f t="shared" si="83"/>
        <v>#VALUE!</v>
      </c>
      <c r="Q131" s="14"/>
      <c r="R131" s="4" t="e">
        <f t="shared" si="96"/>
        <v>#VALUE!</v>
      </c>
      <c r="S131" s="4" t="e">
        <f t="shared" si="84"/>
        <v>#VALUE!</v>
      </c>
      <c r="T131" s="14"/>
      <c r="U131" s="4" t="e">
        <f t="shared" si="97"/>
        <v>#VALUE!</v>
      </c>
      <c r="V131" s="4" t="e">
        <f t="shared" si="85"/>
        <v>#VALUE!</v>
      </c>
      <c r="W131" s="14"/>
      <c r="X131" s="4" t="e">
        <f t="shared" si="98"/>
        <v>#VALUE!</v>
      </c>
      <c r="Y131" s="4" t="e">
        <f t="shared" si="86"/>
        <v>#VALUE!</v>
      </c>
      <c r="Z131" s="14"/>
      <c r="AA131" s="4" t="e">
        <f t="shared" si="99"/>
        <v>#VALUE!</v>
      </c>
      <c r="AB131" s="4" t="e">
        <f t="shared" si="87"/>
        <v>#VALUE!</v>
      </c>
      <c r="AC131" s="14"/>
      <c r="AD131" s="4" t="e">
        <f t="shared" si="100"/>
        <v>#VALUE!</v>
      </c>
      <c r="AE131" s="4" t="e">
        <f t="shared" si="88"/>
        <v>#VALUE!</v>
      </c>
      <c r="AF131" s="4" t="e">
        <f t="shared" si="89"/>
        <v>#VALUE!</v>
      </c>
      <c r="AG131" t="e">
        <f t="shared" si="90"/>
        <v>#VALUE!</v>
      </c>
    </row>
    <row r="132" spans="1:33" x14ac:dyDescent="0.25">
      <c r="A132">
        <f t="shared" si="101"/>
        <v>127</v>
      </c>
      <c r="B132" s="14"/>
      <c r="C132" s="4" t="e">
        <f t="shared" si="91"/>
        <v>#VALUE!</v>
      </c>
      <c r="D132" s="4" t="e">
        <f t="shared" si="79"/>
        <v>#VALUE!</v>
      </c>
      <c r="E132" s="14"/>
      <c r="F132" s="4" t="e">
        <f t="shared" si="92"/>
        <v>#VALUE!</v>
      </c>
      <c r="G132" s="4" t="e">
        <f t="shared" si="80"/>
        <v>#VALUE!</v>
      </c>
      <c r="H132" s="14"/>
      <c r="I132" s="4" t="e">
        <f t="shared" si="93"/>
        <v>#VALUE!</v>
      </c>
      <c r="J132" s="4" t="e">
        <f t="shared" si="81"/>
        <v>#VALUE!</v>
      </c>
      <c r="K132" s="14"/>
      <c r="L132" s="4" t="e">
        <f t="shared" si="94"/>
        <v>#VALUE!</v>
      </c>
      <c r="M132" s="4" t="e">
        <f t="shared" si="82"/>
        <v>#VALUE!</v>
      </c>
      <c r="N132" s="14"/>
      <c r="O132" s="4" t="e">
        <f t="shared" si="95"/>
        <v>#VALUE!</v>
      </c>
      <c r="P132" s="4" t="e">
        <f t="shared" si="83"/>
        <v>#VALUE!</v>
      </c>
      <c r="Q132" s="14"/>
      <c r="R132" s="4" t="e">
        <f t="shared" si="96"/>
        <v>#VALUE!</v>
      </c>
      <c r="S132" s="4" t="e">
        <f t="shared" si="84"/>
        <v>#VALUE!</v>
      </c>
      <c r="T132" s="14"/>
      <c r="U132" s="4" t="e">
        <f t="shared" si="97"/>
        <v>#VALUE!</v>
      </c>
      <c r="V132" s="4" t="e">
        <f t="shared" si="85"/>
        <v>#VALUE!</v>
      </c>
      <c r="W132" s="14"/>
      <c r="X132" s="4" t="e">
        <f t="shared" si="98"/>
        <v>#VALUE!</v>
      </c>
      <c r="Y132" s="4" t="e">
        <f t="shared" si="86"/>
        <v>#VALUE!</v>
      </c>
      <c r="Z132" s="14"/>
      <c r="AA132" s="4" t="e">
        <f t="shared" si="99"/>
        <v>#VALUE!</v>
      </c>
      <c r="AB132" s="4" t="e">
        <f t="shared" si="87"/>
        <v>#VALUE!</v>
      </c>
      <c r="AC132" s="14"/>
      <c r="AD132" s="4" t="e">
        <f t="shared" si="100"/>
        <v>#VALUE!</v>
      </c>
      <c r="AE132" s="4" t="e">
        <f t="shared" si="88"/>
        <v>#VALUE!</v>
      </c>
      <c r="AF132" s="4" t="e">
        <f t="shared" si="89"/>
        <v>#VALUE!</v>
      </c>
      <c r="AG132" t="e">
        <f t="shared" si="90"/>
        <v>#VALUE!</v>
      </c>
    </row>
    <row r="133" spans="1:33" x14ac:dyDescent="0.25">
      <c r="A133">
        <f t="shared" si="101"/>
        <v>128</v>
      </c>
      <c r="B133" s="14"/>
      <c r="C133" s="4" t="e">
        <f t="shared" si="91"/>
        <v>#VALUE!</v>
      </c>
      <c r="D133" s="4" t="e">
        <f t="shared" ref="D133:D157" si="102">C133+0</f>
        <v>#VALUE!</v>
      </c>
      <c r="E133" s="14"/>
      <c r="F133" s="4" t="e">
        <f t="shared" si="92"/>
        <v>#VALUE!</v>
      </c>
      <c r="G133" s="4" t="e">
        <f t="shared" ref="G133:G157" si="103">F133+0</f>
        <v>#VALUE!</v>
      </c>
      <c r="H133" s="14"/>
      <c r="I133" s="4" t="e">
        <f t="shared" si="93"/>
        <v>#VALUE!</v>
      </c>
      <c r="J133" s="4" t="e">
        <f t="shared" ref="J133:J157" si="104">I133+0</f>
        <v>#VALUE!</v>
      </c>
      <c r="K133" s="14"/>
      <c r="L133" s="4" t="e">
        <f t="shared" si="94"/>
        <v>#VALUE!</v>
      </c>
      <c r="M133" s="4" t="e">
        <f t="shared" ref="M133:M157" si="105">L133+0</f>
        <v>#VALUE!</v>
      </c>
      <c r="N133" s="14"/>
      <c r="O133" s="4" t="e">
        <f t="shared" si="95"/>
        <v>#VALUE!</v>
      </c>
      <c r="P133" s="4" t="e">
        <f t="shared" ref="P133:P157" si="106">O133+0</f>
        <v>#VALUE!</v>
      </c>
      <c r="Q133" s="14"/>
      <c r="R133" s="4" t="e">
        <f t="shared" si="96"/>
        <v>#VALUE!</v>
      </c>
      <c r="S133" s="4" t="e">
        <f t="shared" ref="S133:S157" si="107">R133+0</f>
        <v>#VALUE!</v>
      </c>
      <c r="T133" s="14"/>
      <c r="U133" s="4" t="e">
        <f t="shared" si="97"/>
        <v>#VALUE!</v>
      </c>
      <c r="V133" s="4" t="e">
        <f t="shared" ref="V133:V157" si="108">U133+0</f>
        <v>#VALUE!</v>
      </c>
      <c r="W133" s="14"/>
      <c r="X133" s="4" t="e">
        <f t="shared" si="98"/>
        <v>#VALUE!</v>
      </c>
      <c r="Y133" s="4" t="e">
        <f t="shared" ref="Y133:Y157" si="109">X133+0</f>
        <v>#VALUE!</v>
      </c>
      <c r="Z133" s="14"/>
      <c r="AA133" s="4" t="e">
        <f t="shared" si="99"/>
        <v>#VALUE!</v>
      </c>
      <c r="AB133" s="4" t="e">
        <f t="shared" ref="AB133:AB157" si="110">AA133+0</f>
        <v>#VALUE!</v>
      </c>
      <c r="AC133" s="14"/>
      <c r="AD133" s="4" t="e">
        <f t="shared" si="100"/>
        <v>#VALUE!</v>
      </c>
      <c r="AE133" s="4" t="e">
        <f t="shared" ref="AE133:AE157" si="111">AD133+0</f>
        <v>#VALUE!</v>
      </c>
      <c r="AF133" s="4" t="e">
        <f t="shared" ref="AF133:AF157" si="112">(D133+G133+J133+M133+P133+S133+V133+Y133+AB133+AE133)/10</f>
        <v>#VALUE!</v>
      </c>
      <c r="AG133" t="e">
        <f t="shared" ref="AG133:AG156" si="113">_xlfn.STDEV.S(D133,G133,J133,M133,P133,S133,V133,Y133,AB133,AE133)</f>
        <v>#VALUE!</v>
      </c>
    </row>
    <row r="134" spans="1:33" x14ac:dyDescent="0.25">
      <c r="A134">
        <f t="shared" si="101"/>
        <v>129</v>
      </c>
      <c r="B134" s="14"/>
      <c r="C134" s="4" t="e">
        <f t="shared" si="91"/>
        <v>#VALUE!</v>
      </c>
      <c r="D134" s="4" t="e">
        <f t="shared" si="102"/>
        <v>#VALUE!</v>
      </c>
      <c r="E134" s="14"/>
      <c r="F134" s="4" t="e">
        <f t="shared" si="92"/>
        <v>#VALUE!</v>
      </c>
      <c r="G134" s="4" t="e">
        <f t="shared" si="103"/>
        <v>#VALUE!</v>
      </c>
      <c r="H134" s="14"/>
      <c r="I134" s="4" t="e">
        <f t="shared" si="93"/>
        <v>#VALUE!</v>
      </c>
      <c r="J134" s="4" t="e">
        <f t="shared" si="104"/>
        <v>#VALUE!</v>
      </c>
      <c r="K134" s="14"/>
      <c r="L134" s="4" t="e">
        <f t="shared" si="94"/>
        <v>#VALUE!</v>
      </c>
      <c r="M134" s="4" t="e">
        <f t="shared" si="105"/>
        <v>#VALUE!</v>
      </c>
      <c r="N134" s="14"/>
      <c r="O134" s="4" t="e">
        <f t="shared" si="95"/>
        <v>#VALUE!</v>
      </c>
      <c r="P134" s="4" t="e">
        <f t="shared" si="106"/>
        <v>#VALUE!</v>
      </c>
      <c r="Q134" s="14"/>
      <c r="R134" s="4" t="e">
        <f t="shared" si="96"/>
        <v>#VALUE!</v>
      </c>
      <c r="S134" s="4" t="e">
        <f t="shared" si="107"/>
        <v>#VALUE!</v>
      </c>
      <c r="T134" s="14"/>
      <c r="U134" s="4" t="e">
        <f t="shared" si="97"/>
        <v>#VALUE!</v>
      </c>
      <c r="V134" s="4" t="e">
        <f t="shared" si="108"/>
        <v>#VALUE!</v>
      </c>
      <c r="W134" s="14"/>
      <c r="X134" s="4" t="e">
        <f t="shared" si="98"/>
        <v>#VALUE!</v>
      </c>
      <c r="Y134" s="4" t="e">
        <f t="shared" si="109"/>
        <v>#VALUE!</v>
      </c>
      <c r="Z134" s="14"/>
      <c r="AA134" s="4" t="e">
        <f t="shared" si="99"/>
        <v>#VALUE!</v>
      </c>
      <c r="AB134" s="4" t="e">
        <f t="shared" si="110"/>
        <v>#VALUE!</v>
      </c>
      <c r="AC134" s="14"/>
      <c r="AD134" s="4" t="e">
        <f t="shared" si="100"/>
        <v>#VALUE!</v>
      </c>
      <c r="AE134" s="4" t="e">
        <f t="shared" si="111"/>
        <v>#VALUE!</v>
      </c>
      <c r="AF134" s="4" t="e">
        <f t="shared" si="112"/>
        <v>#VALUE!</v>
      </c>
      <c r="AG134" t="e">
        <f t="shared" si="113"/>
        <v>#VALUE!</v>
      </c>
    </row>
    <row r="135" spans="1:33" x14ac:dyDescent="0.25">
      <c r="A135">
        <f t="shared" si="101"/>
        <v>130</v>
      </c>
      <c r="B135" s="14"/>
      <c r="C135" s="4" t="e">
        <f t="shared" si="91"/>
        <v>#VALUE!</v>
      </c>
      <c r="D135" s="4" t="e">
        <f t="shared" si="102"/>
        <v>#VALUE!</v>
      </c>
      <c r="E135" s="14"/>
      <c r="F135" s="4" t="e">
        <f t="shared" si="92"/>
        <v>#VALUE!</v>
      </c>
      <c r="G135" s="4" t="e">
        <f t="shared" si="103"/>
        <v>#VALUE!</v>
      </c>
      <c r="H135" s="14"/>
      <c r="I135" s="4" t="e">
        <f t="shared" si="93"/>
        <v>#VALUE!</v>
      </c>
      <c r="J135" s="4" t="e">
        <f t="shared" si="104"/>
        <v>#VALUE!</v>
      </c>
      <c r="K135" s="14"/>
      <c r="L135" s="4" t="e">
        <f t="shared" si="94"/>
        <v>#VALUE!</v>
      </c>
      <c r="M135" s="4" t="e">
        <f t="shared" si="105"/>
        <v>#VALUE!</v>
      </c>
      <c r="N135" s="14"/>
      <c r="O135" s="4" t="e">
        <f t="shared" si="95"/>
        <v>#VALUE!</v>
      </c>
      <c r="P135" s="4" t="e">
        <f t="shared" si="106"/>
        <v>#VALUE!</v>
      </c>
      <c r="Q135" s="14"/>
      <c r="R135" s="4" t="e">
        <f t="shared" si="96"/>
        <v>#VALUE!</v>
      </c>
      <c r="S135" s="4" t="e">
        <f t="shared" si="107"/>
        <v>#VALUE!</v>
      </c>
      <c r="T135" s="14"/>
      <c r="U135" s="4" t="e">
        <f t="shared" si="97"/>
        <v>#VALUE!</v>
      </c>
      <c r="V135" s="4" t="e">
        <f t="shared" si="108"/>
        <v>#VALUE!</v>
      </c>
      <c r="W135" s="14"/>
      <c r="X135" s="4" t="e">
        <f t="shared" si="98"/>
        <v>#VALUE!</v>
      </c>
      <c r="Y135" s="4" t="e">
        <f t="shared" si="109"/>
        <v>#VALUE!</v>
      </c>
      <c r="Z135" s="14"/>
      <c r="AA135" s="4" t="e">
        <f t="shared" si="99"/>
        <v>#VALUE!</v>
      </c>
      <c r="AB135" s="4" t="e">
        <f t="shared" si="110"/>
        <v>#VALUE!</v>
      </c>
      <c r="AC135" s="14"/>
      <c r="AD135" s="4" t="e">
        <f t="shared" si="100"/>
        <v>#VALUE!</v>
      </c>
      <c r="AE135" s="4" t="e">
        <f t="shared" si="111"/>
        <v>#VALUE!</v>
      </c>
      <c r="AF135" s="4" t="e">
        <f t="shared" si="112"/>
        <v>#VALUE!</v>
      </c>
      <c r="AG135" t="e">
        <f t="shared" si="113"/>
        <v>#VALUE!</v>
      </c>
    </row>
    <row r="136" spans="1:33" x14ac:dyDescent="0.25">
      <c r="A136">
        <f t="shared" si="101"/>
        <v>131</v>
      </c>
      <c r="B136" s="14"/>
      <c r="C136" s="4" t="e">
        <f t="shared" si="91"/>
        <v>#VALUE!</v>
      </c>
      <c r="D136" s="4" t="e">
        <f t="shared" si="102"/>
        <v>#VALUE!</v>
      </c>
      <c r="E136" s="14"/>
      <c r="F136" s="4" t="e">
        <f t="shared" si="92"/>
        <v>#VALUE!</v>
      </c>
      <c r="G136" s="4" t="e">
        <f t="shared" si="103"/>
        <v>#VALUE!</v>
      </c>
      <c r="H136" s="14"/>
      <c r="I136" s="4" t="e">
        <f t="shared" si="93"/>
        <v>#VALUE!</v>
      </c>
      <c r="J136" s="4" t="e">
        <f t="shared" si="104"/>
        <v>#VALUE!</v>
      </c>
      <c r="K136" s="14"/>
      <c r="L136" s="4" t="e">
        <f t="shared" si="94"/>
        <v>#VALUE!</v>
      </c>
      <c r="M136" s="4" t="e">
        <f t="shared" si="105"/>
        <v>#VALUE!</v>
      </c>
      <c r="N136" s="14"/>
      <c r="O136" s="4" t="e">
        <f t="shared" si="95"/>
        <v>#VALUE!</v>
      </c>
      <c r="P136" s="4" t="e">
        <f t="shared" si="106"/>
        <v>#VALUE!</v>
      </c>
      <c r="Q136" s="14"/>
      <c r="R136" s="4" t="e">
        <f t="shared" si="96"/>
        <v>#VALUE!</v>
      </c>
      <c r="S136" s="4" t="e">
        <f t="shared" si="107"/>
        <v>#VALUE!</v>
      </c>
      <c r="T136" s="14"/>
      <c r="U136" s="4" t="e">
        <f t="shared" si="97"/>
        <v>#VALUE!</v>
      </c>
      <c r="V136" s="4" t="e">
        <f t="shared" si="108"/>
        <v>#VALUE!</v>
      </c>
      <c r="W136" s="14"/>
      <c r="X136" s="4" t="e">
        <f t="shared" si="98"/>
        <v>#VALUE!</v>
      </c>
      <c r="Y136" s="4" t="e">
        <f t="shared" si="109"/>
        <v>#VALUE!</v>
      </c>
      <c r="Z136" s="14"/>
      <c r="AA136" s="4" t="e">
        <f t="shared" si="99"/>
        <v>#VALUE!</v>
      </c>
      <c r="AB136" s="4" t="e">
        <f t="shared" si="110"/>
        <v>#VALUE!</v>
      </c>
      <c r="AC136" s="14"/>
      <c r="AD136" s="4" t="e">
        <f t="shared" si="100"/>
        <v>#VALUE!</v>
      </c>
      <c r="AE136" s="4" t="e">
        <f t="shared" si="111"/>
        <v>#VALUE!</v>
      </c>
      <c r="AF136" s="4" t="e">
        <f t="shared" si="112"/>
        <v>#VALUE!</v>
      </c>
      <c r="AG136" t="e">
        <f t="shared" si="113"/>
        <v>#VALUE!</v>
      </c>
    </row>
    <row r="137" spans="1:33" x14ac:dyDescent="0.25">
      <c r="A137">
        <f t="shared" si="101"/>
        <v>132</v>
      </c>
      <c r="B137" s="14"/>
      <c r="C137" s="4" t="e">
        <f t="shared" ref="C137:C157" si="114">RIGHT(B138,LEN(B138)-5)</f>
        <v>#VALUE!</v>
      </c>
      <c r="D137" s="4" t="e">
        <f t="shared" si="102"/>
        <v>#VALUE!</v>
      </c>
      <c r="E137" s="14"/>
      <c r="F137" s="4" t="e">
        <f t="shared" ref="F137:F157" si="115">RIGHT(E138,LEN(E138)-5)</f>
        <v>#VALUE!</v>
      </c>
      <c r="G137" s="4" t="e">
        <f t="shared" si="103"/>
        <v>#VALUE!</v>
      </c>
      <c r="H137" s="14"/>
      <c r="I137" s="4" t="e">
        <f t="shared" ref="I137:I157" si="116">RIGHT(H138,LEN(H138)-5)</f>
        <v>#VALUE!</v>
      </c>
      <c r="J137" s="4" t="e">
        <f t="shared" si="104"/>
        <v>#VALUE!</v>
      </c>
      <c r="K137" s="14"/>
      <c r="L137" s="4" t="e">
        <f t="shared" ref="L137:L157" si="117">RIGHT(K138,LEN(K138)-5)</f>
        <v>#VALUE!</v>
      </c>
      <c r="M137" s="4" t="e">
        <f t="shared" si="105"/>
        <v>#VALUE!</v>
      </c>
      <c r="N137" s="14"/>
      <c r="O137" s="4" t="e">
        <f t="shared" ref="O137:O157" si="118">RIGHT(N138,LEN(N138)-5)</f>
        <v>#VALUE!</v>
      </c>
      <c r="P137" s="4" t="e">
        <f t="shared" si="106"/>
        <v>#VALUE!</v>
      </c>
      <c r="Q137" s="14"/>
      <c r="R137" s="4" t="e">
        <f t="shared" ref="R137:R157" si="119">RIGHT(Q138,LEN(Q138)-5)</f>
        <v>#VALUE!</v>
      </c>
      <c r="S137" s="4" t="e">
        <f t="shared" si="107"/>
        <v>#VALUE!</v>
      </c>
      <c r="T137" s="14"/>
      <c r="U137" s="4" t="e">
        <f t="shared" ref="U137:U157" si="120">RIGHT(T138,LEN(T138)-5)</f>
        <v>#VALUE!</v>
      </c>
      <c r="V137" s="4" t="e">
        <f t="shared" si="108"/>
        <v>#VALUE!</v>
      </c>
      <c r="W137" s="14"/>
      <c r="X137" s="4" t="e">
        <f t="shared" ref="X137:X157" si="121">RIGHT(W138,LEN(W138)-5)</f>
        <v>#VALUE!</v>
      </c>
      <c r="Y137" s="4" t="e">
        <f t="shared" si="109"/>
        <v>#VALUE!</v>
      </c>
      <c r="Z137" s="14"/>
      <c r="AA137" s="4" t="e">
        <f t="shared" ref="AA137:AA156" si="122">RIGHT(Z138,LEN(Z138)-5)</f>
        <v>#VALUE!</v>
      </c>
      <c r="AB137" s="4" t="e">
        <f t="shared" si="110"/>
        <v>#VALUE!</v>
      </c>
      <c r="AC137" s="14"/>
      <c r="AD137" s="4" t="e">
        <f t="shared" ref="AD137:AD157" si="123">RIGHT(AC138,LEN(AC138)-5)</f>
        <v>#VALUE!</v>
      </c>
      <c r="AE137" s="4" t="e">
        <f t="shared" si="111"/>
        <v>#VALUE!</v>
      </c>
      <c r="AF137" s="4" t="e">
        <f t="shared" si="112"/>
        <v>#VALUE!</v>
      </c>
      <c r="AG137" t="e">
        <f t="shared" si="113"/>
        <v>#VALUE!</v>
      </c>
    </row>
    <row r="138" spans="1:33" x14ac:dyDescent="0.25">
      <c r="A138">
        <f t="shared" si="101"/>
        <v>133</v>
      </c>
      <c r="B138" s="14"/>
      <c r="C138" s="4" t="e">
        <f t="shared" si="114"/>
        <v>#VALUE!</v>
      </c>
      <c r="D138" s="4" t="e">
        <f t="shared" si="102"/>
        <v>#VALUE!</v>
      </c>
      <c r="E138" s="14"/>
      <c r="F138" s="4" t="e">
        <f t="shared" si="115"/>
        <v>#VALUE!</v>
      </c>
      <c r="G138" s="4" t="e">
        <f t="shared" si="103"/>
        <v>#VALUE!</v>
      </c>
      <c r="H138" s="14"/>
      <c r="I138" s="4" t="e">
        <f t="shared" si="116"/>
        <v>#VALUE!</v>
      </c>
      <c r="J138" s="4" t="e">
        <f t="shared" si="104"/>
        <v>#VALUE!</v>
      </c>
      <c r="K138" s="14"/>
      <c r="L138" s="4" t="e">
        <f t="shared" si="117"/>
        <v>#VALUE!</v>
      </c>
      <c r="M138" s="4" t="e">
        <f t="shared" si="105"/>
        <v>#VALUE!</v>
      </c>
      <c r="N138" s="14"/>
      <c r="O138" s="4" t="e">
        <f t="shared" si="118"/>
        <v>#VALUE!</v>
      </c>
      <c r="P138" s="4" t="e">
        <f t="shared" si="106"/>
        <v>#VALUE!</v>
      </c>
      <c r="Q138" s="14"/>
      <c r="R138" s="4" t="e">
        <f t="shared" si="119"/>
        <v>#VALUE!</v>
      </c>
      <c r="S138" s="4" t="e">
        <f t="shared" si="107"/>
        <v>#VALUE!</v>
      </c>
      <c r="T138" s="14"/>
      <c r="U138" s="4" t="e">
        <f t="shared" si="120"/>
        <v>#VALUE!</v>
      </c>
      <c r="V138" s="4" t="e">
        <f t="shared" si="108"/>
        <v>#VALUE!</v>
      </c>
      <c r="W138" s="14"/>
      <c r="X138" s="4" t="e">
        <f t="shared" si="121"/>
        <v>#VALUE!</v>
      </c>
      <c r="Y138" s="4" t="e">
        <f t="shared" si="109"/>
        <v>#VALUE!</v>
      </c>
      <c r="Z138" s="14"/>
      <c r="AA138" s="4" t="e">
        <f t="shared" si="122"/>
        <v>#VALUE!</v>
      </c>
      <c r="AB138" s="4" t="e">
        <f t="shared" si="110"/>
        <v>#VALUE!</v>
      </c>
      <c r="AC138" s="14"/>
      <c r="AD138" s="4" t="e">
        <f t="shared" si="123"/>
        <v>#VALUE!</v>
      </c>
      <c r="AE138" s="4" t="e">
        <f t="shared" si="111"/>
        <v>#VALUE!</v>
      </c>
      <c r="AF138" s="4" t="e">
        <f t="shared" si="112"/>
        <v>#VALUE!</v>
      </c>
      <c r="AG138" t="e">
        <f t="shared" si="113"/>
        <v>#VALUE!</v>
      </c>
    </row>
    <row r="139" spans="1:33" x14ac:dyDescent="0.25">
      <c r="A139">
        <f t="shared" ref="A139:A157" si="124">A138+1</f>
        <v>134</v>
      </c>
      <c r="B139" s="14"/>
      <c r="C139" s="4" t="e">
        <f t="shared" si="114"/>
        <v>#VALUE!</v>
      </c>
      <c r="D139" s="4" t="e">
        <f t="shared" si="102"/>
        <v>#VALUE!</v>
      </c>
      <c r="E139" s="14"/>
      <c r="F139" s="4" t="e">
        <f t="shared" si="115"/>
        <v>#VALUE!</v>
      </c>
      <c r="G139" s="4" t="e">
        <f t="shared" si="103"/>
        <v>#VALUE!</v>
      </c>
      <c r="H139" s="14"/>
      <c r="I139" s="4" t="e">
        <f t="shared" si="116"/>
        <v>#VALUE!</v>
      </c>
      <c r="J139" s="4" t="e">
        <f t="shared" si="104"/>
        <v>#VALUE!</v>
      </c>
      <c r="K139" s="14"/>
      <c r="L139" s="4" t="e">
        <f t="shared" si="117"/>
        <v>#VALUE!</v>
      </c>
      <c r="M139" s="4" t="e">
        <f t="shared" si="105"/>
        <v>#VALUE!</v>
      </c>
      <c r="N139" s="14"/>
      <c r="O139" s="4" t="e">
        <f t="shared" si="118"/>
        <v>#VALUE!</v>
      </c>
      <c r="P139" s="4" t="e">
        <f t="shared" si="106"/>
        <v>#VALUE!</v>
      </c>
      <c r="Q139" s="14"/>
      <c r="R139" s="4" t="e">
        <f t="shared" si="119"/>
        <v>#VALUE!</v>
      </c>
      <c r="S139" s="4" t="e">
        <f t="shared" si="107"/>
        <v>#VALUE!</v>
      </c>
      <c r="T139" s="14"/>
      <c r="U139" s="4" t="e">
        <f t="shared" si="120"/>
        <v>#VALUE!</v>
      </c>
      <c r="V139" s="4" t="e">
        <f t="shared" si="108"/>
        <v>#VALUE!</v>
      </c>
      <c r="W139" s="14"/>
      <c r="X139" s="4" t="e">
        <f t="shared" si="121"/>
        <v>#VALUE!</v>
      </c>
      <c r="Y139" s="4" t="e">
        <f t="shared" si="109"/>
        <v>#VALUE!</v>
      </c>
      <c r="Z139" s="14"/>
      <c r="AA139" s="4" t="e">
        <f t="shared" si="122"/>
        <v>#VALUE!</v>
      </c>
      <c r="AB139" s="4" t="e">
        <f t="shared" si="110"/>
        <v>#VALUE!</v>
      </c>
      <c r="AC139" s="14"/>
      <c r="AD139" s="4" t="e">
        <f t="shared" si="123"/>
        <v>#VALUE!</v>
      </c>
      <c r="AE139" s="4" t="e">
        <f t="shared" si="111"/>
        <v>#VALUE!</v>
      </c>
      <c r="AF139" s="4" t="e">
        <f t="shared" si="112"/>
        <v>#VALUE!</v>
      </c>
      <c r="AG139" t="e">
        <f t="shared" si="113"/>
        <v>#VALUE!</v>
      </c>
    </row>
    <row r="140" spans="1:33" x14ac:dyDescent="0.25">
      <c r="A140">
        <f t="shared" si="124"/>
        <v>135</v>
      </c>
      <c r="B140" s="14"/>
      <c r="C140" s="4" t="e">
        <f t="shared" si="114"/>
        <v>#VALUE!</v>
      </c>
      <c r="D140" s="4" t="e">
        <f t="shared" si="102"/>
        <v>#VALUE!</v>
      </c>
      <c r="E140" s="14"/>
      <c r="F140" s="4" t="e">
        <f t="shared" si="115"/>
        <v>#VALUE!</v>
      </c>
      <c r="G140" s="4" t="e">
        <f t="shared" si="103"/>
        <v>#VALUE!</v>
      </c>
      <c r="H140" s="14"/>
      <c r="I140" s="4" t="e">
        <f t="shared" si="116"/>
        <v>#VALUE!</v>
      </c>
      <c r="J140" s="4" t="e">
        <f t="shared" si="104"/>
        <v>#VALUE!</v>
      </c>
      <c r="K140" s="14"/>
      <c r="L140" s="4" t="e">
        <f t="shared" si="117"/>
        <v>#VALUE!</v>
      </c>
      <c r="M140" s="4" t="e">
        <f t="shared" si="105"/>
        <v>#VALUE!</v>
      </c>
      <c r="N140" s="14"/>
      <c r="O140" s="4" t="e">
        <f t="shared" si="118"/>
        <v>#VALUE!</v>
      </c>
      <c r="P140" s="4" t="e">
        <f t="shared" si="106"/>
        <v>#VALUE!</v>
      </c>
      <c r="Q140" s="14"/>
      <c r="R140" s="4" t="e">
        <f t="shared" si="119"/>
        <v>#VALUE!</v>
      </c>
      <c r="S140" s="4" t="e">
        <f t="shared" si="107"/>
        <v>#VALUE!</v>
      </c>
      <c r="T140" s="14"/>
      <c r="U140" s="4" t="e">
        <f t="shared" si="120"/>
        <v>#VALUE!</v>
      </c>
      <c r="V140" s="4" t="e">
        <f t="shared" si="108"/>
        <v>#VALUE!</v>
      </c>
      <c r="W140" s="14"/>
      <c r="X140" s="4" t="e">
        <f t="shared" si="121"/>
        <v>#VALUE!</v>
      </c>
      <c r="Y140" s="4" t="e">
        <f t="shared" si="109"/>
        <v>#VALUE!</v>
      </c>
      <c r="Z140" s="14"/>
      <c r="AA140" s="4" t="e">
        <f t="shared" si="122"/>
        <v>#VALUE!</v>
      </c>
      <c r="AB140" s="4" t="e">
        <f t="shared" si="110"/>
        <v>#VALUE!</v>
      </c>
      <c r="AC140" s="14"/>
      <c r="AD140" s="4" t="e">
        <f t="shared" si="123"/>
        <v>#VALUE!</v>
      </c>
      <c r="AE140" s="4" t="e">
        <f t="shared" si="111"/>
        <v>#VALUE!</v>
      </c>
      <c r="AF140" s="4" t="e">
        <f t="shared" si="112"/>
        <v>#VALUE!</v>
      </c>
      <c r="AG140" t="e">
        <f t="shared" si="113"/>
        <v>#VALUE!</v>
      </c>
    </row>
    <row r="141" spans="1:33" x14ac:dyDescent="0.25">
      <c r="A141">
        <f t="shared" si="124"/>
        <v>136</v>
      </c>
      <c r="B141" s="14"/>
      <c r="C141" s="4" t="e">
        <f t="shared" si="114"/>
        <v>#VALUE!</v>
      </c>
      <c r="D141" s="4" t="e">
        <f t="shared" si="102"/>
        <v>#VALUE!</v>
      </c>
      <c r="E141" s="14"/>
      <c r="F141" s="4" t="e">
        <f t="shared" si="115"/>
        <v>#VALUE!</v>
      </c>
      <c r="G141" s="4" t="e">
        <f t="shared" si="103"/>
        <v>#VALUE!</v>
      </c>
      <c r="H141" s="14"/>
      <c r="I141" s="4" t="e">
        <f t="shared" si="116"/>
        <v>#VALUE!</v>
      </c>
      <c r="J141" s="4" t="e">
        <f t="shared" si="104"/>
        <v>#VALUE!</v>
      </c>
      <c r="K141" s="14"/>
      <c r="L141" s="4" t="e">
        <f t="shared" si="117"/>
        <v>#VALUE!</v>
      </c>
      <c r="M141" s="4" t="e">
        <f t="shared" si="105"/>
        <v>#VALUE!</v>
      </c>
      <c r="N141" s="14"/>
      <c r="O141" s="4" t="e">
        <f t="shared" si="118"/>
        <v>#VALUE!</v>
      </c>
      <c r="P141" s="4" t="e">
        <f t="shared" si="106"/>
        <v>#VALUE!</v>
      </c>
      <c r="Q141" s="14"/>
      <c r="R141" s="4" t="e">
        <f t="shared" si="119"/>
        <v>#VALUE!</v>
      </c>
      <c r="S141" s="4" t="e">
        <f t="shared" si="107"/>
        <v>#VALUE!</v>
      </c>
      <c r="T141" s="14"/>
      <c r="U141" s="4" t="e">
        <f t="shared" si="120"/>
        <v>#VALUE!</v>
      </c>
      <c r="V141" s="4" t="e">
        <f t="shared" si="108"/>
        <v>#VALUE!</v>
      </c>
      <c r="W141" s="14"/>
      <c r="X141" s="4" t="e">
        <f t="shared" si="121"/>
        <v>#VALUE!</v>
      </c>
      <c r="Y141" s="4" t="e">
        <f t="shared" si="109"/>
        <v>#VALUE!</v>
      </c>
      <c r="Z141" s="14"/>
      <c r="AA141" s="4" t="e">
        <f t="shared" si="122"/>
        <v>#VALUE!</v>
      </c>
      <c r="AB141" s="4" t="e">
        <f t="shared" si="110"/>
        <v>#VALUE!</v>
      </c>
      <c r="AC141" s="14"/>
      <c r="AD141" s="4" t="e">
        <f t="shared" si="123"/>
        <v>#VALUE!</v>
      </c>
      <c r="AE141" s="4" t="e">
        <f t="shared" si="111"/>
        <v>#VALUE!</v>
      </c>
      <c r="AF141" s="4" t="e">
        <f t="shared" si="112"/>
        <v>#VALUE!</v>
      </c>
      <c r="AG141" t="e">
        <f t="shared" si="113"/>
        <v>#VALUE!</v>
      </c>
    </row>
    <row r="142" spans="1:33" x14ac:dyDescent="0.25">
      <c r="A142">
        <f t="shared" si="124"/>
        <v>137</v>
      </c>
      <c r="B142" s="14"/>
      <c r="C142" s="4" t="e">
        <f t="shared" si="114"/>
        <v>#VALUE!</v>
      </c>
      <c r="D142" s="4" t="e">
        <f t="shared" si="102"/>
        <v>#VALUE!</v>
      </c>
      <c r="E142" s="14"/>
      <c r="F142" s="4" t="e">
        <f t="shared" si="115"/>
        <v>#VALUE!</v>
      </c>
      <c r="G142" s="4" t="e">
        <f t="shared" si="103"/>
        <v>#VALUE!</v>
      </c>
      <c r="H142" s="14"/>
      <c r="I142" s="4" t="e">
        <f t="shared" si="116"/>
        <v>#VALUE!</v>
      </c>
      <c r="J142" s="4" t="e">
        <f t="shared" si="104"/>
        <v>#VALUE!</v>
      </c>
      <c r="K142" s="14"/>
      <c r="L142" s="4" t="e">
        <f t="shared" si="117"/>
        <v>#VALUE!</v>
      </c>
      <c r="M142" s="4" t="e">
        <f t="shared" si="105"/>
        <v>#VALUE!</v>
      </c>
      <c r="N142" s="14"/>
      <c r="O142" s="4" t="e">
        <f t="shared" si="118"/>
        <v>#VALUE!</v>
      </c>
      <c r="P142" s="4" t="e">
        <f t="shared" si="106"/>
        <v>#VALUE!</v>
      </c>
      <c r="Q142" s="14"/>
      <c r="R142" s="4" t="e">
        <f t="shared" si="119"/>
        <v>#VALUE!</v>
      </c>
      <c r="S142" s="4" t="e">
        <f t="shared" si="107"/>
        <v>#VALUE!</v>
      </c>
      <c r="T142" s="14"/>
      <c r="U142" s="4" t="e">
        <f t="shared" si="120"/>
        <v>#VALUE!</v>
      </c>
      <c r="V142" s="4" t="e">
        <f t="shared" si="108"/>
        <v>#VALUE!</v>
      </c>
      <c r="W142" s="14"/>
      <c r="X142" s="4" t="e">
        <f t="shared" si="121"/>
        <v>#VALUE!</v>
      </c>
      <c r="Y142" s="4" t="e">
        <f t="shared" si="109"/>
        <v>#VALUE!</v>
      </c>
      <c r="Z142" s="14"/>
      <c r="AA142" s="4" t="e">
        <f t="shared" si="122"/>
        <v>#VALUE!</v>
      </c>
      <c r="AB142" s="4" t="e">
        <f t="shared" si="110"/>
        <v>#VALUE!</v>
      </c>
      <c r="AC142" s="14"/>
      <c r="AD142" s="4" t="e">
        <f t="shared" si="123"/>
        <v>#VALUE!</v>
      </c>
      <c r="AE142" s="4" t="e">
        <f t="shared" si="111"/>
        <v>#VALUE!</v>
      </c>
      <c r="AF142" s="4" t="e">
        <f t="shared" si="112"/>
        <v>#VALUE!</v>
      </c>
      <c r="AG142" t="e">
        <f t="shared" si="113"/>
        <v>#VALUE!</v>
      </c>
    </row>
    <row r="143" spans="1:33" x14ac:dyDescent="0.25">
      <c r="A143">
        <f t="shared" si="124"/>
        <v>138</v>
      </c>
      <c r="B143" s="14"/>
      <c r="C143" s="4" t="e">
        <f t="shared" si="114"/>
        <v>#VALUE!</v>
      </c>
      <c r="D143" s="4" t="e">
        <f t="shared" si="102"/>
        <v>#VALUE!</v>
      </c>
      <c r="E143" s="14"/>
      <c r="F143" s="4" t="e">
        <f t="shared" si="115"/>
        <v>#VALUE!</v>
      </c>
      <c r="G143" s="4" t="e">
        <f t="shared" si="103"/>
        <v>#VALUE!</v>
      </c>
      <c r="H143" s="14"/>
      <c r="I143" s="4" t="e">
        <f t="shared" si="116"/>
        <v>#VALUE!</v>
      </c>
      <c r="J143" s="4" t="e">
        <f t="shared" si="104"/>
        <v>#VALUE!</v>
      </c>
      <c r="K143" s="14"/>
      <c r="L143" s="4" t="e">
        <f t="shared" si="117"/>
        <v>#VALUE!</v>
      </c>
      <c r="M143" s="4" t="e">
        <f t="shared" si="105"/>
        <v>#VALUE!</v>
      </c>
      <c r="N143" s="14"/>
      <c r="O143" s="4" t="e">
        <f t="shared" si="118"/>
        <v>#VALUE!</v>
      </c>
      <c r="P143" s="4" t="e">
        <f t="shared" si="106"/>
        <v>#VALUE!</v>
      </c>
      <c r="Q143" s="14"/>
      <c r="R143" s="4" t="e">
        <f t="shared" si="119"/>
        <v>#VALUE!</v>
      </c>
      <c r="S143" s="4" t="e">
        <f t="shared" si="107"/>
        <v>#VALUE!</v>
      </c>
      <c r="T143" s="14"/>
      <c r="U143" s="4" t="e">
        <f t="shared" si="120"/>
        <v>#VALUE!</v>
      </c>
      <c r="V143" s="4" t="e">
        <f t="shared" si="108"/>
        <v>#VALUE!</v>
      </c>
      <c r="W143" s="14"/>
      <c r="X143" s="4" t="e">
        <f t="shared" si="121"/>
        <v>#VALUE!</v>
      </c>
      <c r="Y143" s="4" t="e">
        <f t="shared" si="109"/>
        <v>#VALUE!</v>
      </c>
      <c r="Z143" s="14"/>
      <c r="AA143" s="4" t="e">
        <f t="shared" si="122"/>
        <v>#VALUE!</v>
      </c>
      <c r="AB143" s="4" t="e">
        <f t="shared" si="110"/>
        <v>#VALUE!</v>
      </c>
      <c r="AC143" s="14"/>
      <c r="AD143" s="4" t="e">
        <f t="shared" si="123"/>
        <v>#VALUE!</v>
      </c>
      <c r="AE143" s="4" t="e">
        <f t="shared" si="111"/>
        <v>#VALUE!</v>
      </c>
      <c r="AF143" s="4" t="e">
        <f t="shared" si="112"/>
        <v>#VALUE!</v>
      </c>
      <c r="AG143" t="e">
        <f t="shared" si="113"/>
        <v>#VALUE!</v>
      </c>
    </row>
    <row r="144" spans="1:33" x14ac:dyDescent="0.25">
      <c r="A144">
        <f t="shared" si="124"/>
        <v>139</v>
      </c>
      <c r="B144" s="14"/>
      <c r="C144" s="4" t="e">
        <f t="shared" si="114"/>
        <v>#VALUE!</v>
      </c>
      <c r="D144" s="4" t="e">
        <f t="shared" si="102"/>
        <v>#VALUE!</v>
      </c>
      <c r="E144" s="14"/>
      <c r="F144" s="4" t="e">
        <f t="shared" si="115"/>
        <v>#VALUE!</v>
      </c>
      <c r="G144" s="4" t="e">
        <f t="shared" si="103"/>
        <v>#VALUE!</v>
      </c>
      <c r="H144" s="14"/>
      <c r="I144" s="4" t="e">
        <f t="shared" si="116"/>
        <v>#VALUE!</v>
      </c>
      <c r="J144" s="4" t="e">
        <f t="shared" si="104"/>
        <v>#VALUE!</v>
      </c>
      <c r="K144" s="14"/>
      <c r="L144" s="4" t="e">
        <f t="shared" si="117"/>
        <v>#VALUE!</v>
      </c>
      <c r="M144" s="4" t="e">
        <f t="shared" si="105"/>
        <v>#VALUE!</v>
      </c>
      <c r="N144" s="14"/>
      <c r="O144" s="4" t="e">
        <f t="shared" si="118"/>
        <v>#VALUE!</v>
      </c>
      <c r="P144" s="4" t="e">
        <f t="shared" si="106"/>
        <v>#VALUE!</v>
      </c>
      <c r="Q144" s="14"/>
      <c r="R144" s="4" t="e">
        <f t="shared" si="119"/>
        <v>#VALUE!</v>
      </c>
      <c r="S144" s="4" t="e">
        <f t="shared" si="107"/>
        <v>#VALUE!</v>
      </c>
      <c r="T144" s="14"/>
      <c r="U144" s="4" t="e">
        <f t="shared" si="120"/>
        <v>#VALUE!</v>
      </c>
      <c r="V144" s="4" t="e">
        <f t="shared" si="108"/>
        <v>#VALUE!</v>
      </c>
      <c r="W144" s="14"/>
      <c r="X144" s="4" t="e">
        <f t="shared" si="121"/>
        <v>#VALUE!</v>
      </c>
      <c r="Y144" s="4" t="e">
        <f t="shared" si="109"/>
        <v>#VALUE!</v>
      </c>
      <c r="Z144" s="14"/>
      <c r="AA144" s="4" t="e">
        <f t="shared" si="122"/>
        <v>#VALUE!</v>
      </c>
      <c r="AB144" s="4" t="e">
        <f t="shared" si="110"/>
        <v>#VALUE!</v>
      </c>
      <c r="AC144" s="14"/>
      <c r="AD144" s="4" t="e">
        <f t="shared" si="123"/>
        <v>#VALUE!</v>
      </c>
      <c r="AE144" s="4" t="e">
        <f t="shared" si="111"/>
        <v>#VALUE!</v>
      </c>
      <c r="AF144" s="4" t="e">
        <f t="shared" si="112"/>
        <v>#VALUE!</v>
      </c>
      <c r="AG144" t="e">
        <f t="shared" si="113"/>
        <v>#VALUE!</v>
      </c>
    </row>
    <row r="145" spans="1:33" x14ac:dyDescent="0.25">
      <c r="A145">
        <f t="shared" si="124"/>
        <v>140</v>
      </c>
      <c r="B145" s="14"/>
      <c r="C145" s="4" t="e">
        <f t="shared" si="114"/>
        <v>#VALUE!</v>
      </c>
      <c r="D145" s="4" t="e">
        <f t="shared" si="102"/>
        <v>#VALUE!</v>
      </c>
      <c r="E145" s="14"/>
      <c r="F145" s="4" t="e">
        <f t="shared" si="115"/>
        <v>#VALUE!</v>
      </c>
      <c r="G145" s="4" t="e">
        <f t="shared" si="103"/>
        <v>#VALUE!</v>
      </c>
      <c r="H145" s="14"/>
      <c r="I145" s="4" t="e">
        <f t="shared" si="116"/>
        <v>#VALUE!</v>
      </c>
      <c r="J145" s="4" t="e">
        <f t="shared" si="104"/>
        <v>#VALUE!</v>
      </c>
      <c r="K145" s="14"/>
      <c r="L145" s="4" t="e">
        <f t="shared" si="117"/>
        <v>#VALUE!</v>
      </c>
      <c r="M145" s="4" t="e">
        <f t="shared" si="105"/>
        <v>#VALUE!</v>
      </c>
      <c r="N145" s="14"/>
      <c r="O145" s="4" t="e">
        <f t="shared" si="118"/>
        <v>#VALUE!</v>
      </c>
      <c r="P145" s="4" t="e">
        <f t="shared" si="106"/>
        <v>#VALUE!</v>
      </c>
      <c r="Q145" s="14"/>
      <c r="R145" s="4" t="e">
        <f t="shared" si="119"/>
        <v>#VALUE!</v>
      </c>
      <c r="S145" s="4" t="e">
        <f t="shared" si="107"/>
        <v>#VALUE!</v>
      </c>
      <c r="T145" s="14"/>
      <c r="U145" s="4" t="e">
        <f t="shared" si="120"/>
        <v>#VALUE!</v>
      </c>
      <c r="V145" s="4" t="e">
        <f t="shared" si="108"/>
        <v>#VALUE!</v>
      </c>
      <c r="W145" s="14"/>
      <c r="X145" s="4" t="e">
        <f t="shared" si="121"/>
        <v>#VALUE!</v>
      </c>
      <c r="Y145" s="4" t="e">
        <f t="shared" si="109"/>
        <v>#VALUE!</v>
      </c>
      <c r="Z145" s="14"/>
      <c r="AA145" s="4" t="e">
        <f t="shared" si="122"/>
        <v>#VALUE!</v>
      </c>
      <c r="AB145" s="4" t="e">
        <f t="shared" si="110"/>
        <v>#VALUE!</v>
      </c>
      <c r="AC145" s="14"/>
      <c r="AD145" s="4" t="e">
        <f t="shared" si="123"/>
        <v>#VALUE!</v>
      </c>
      <c r="AE145" s="4" t="e">
        <f t="shared" si="111"/>
        <v>#VALUE!</v>
      </c>
      <c r="AF145" s="4" t="e">
        <f t="shared" si="112"/>
        <v>#VALUE!</v>
      </c>
      <c r="AG145" t="e">
        <f t="shared" si="113"/>
        <v>#VALUE!</v>
      </c>
    </row>
    <row r="146" spans="1:33" x14ac:dyDescent="0.25">
      <c r="A146">
        <f t="shared" si="124"/>
        <v>141</v>
      </c>
      <c r="B146" s="14"/>
      <c r="C146" s="4" t="e">
        <f t="shared" si="114"/>
        <v>#VALUE!</v>
      </c>
      <c r="D146" s="4" t="e">
        <f t="shared" si="102"/>
        <v>#VALUE!</v>
      </c>
      <c r="E146" s="14"/>
      <c r="F146" s="4" t="e">
        <f t="shared" si="115"/>
        <v>#VALUE!</v>
      </c>
      <c r="G146" s="4" t="e">
        <f t="shared" si="103"/>
        <v>#VALUE!</v>
      </c>
      <c r="H146" s="14"/>
      <c r="I146" s="4" t="e">
        <f t="shared" si="116"/>
        <v>#VALUE!</v>
      </c>
      <c r="J146" s="4" t="e">
        <f t="shared" si="104"/>
        <v>#VALUE!</v>
      </c>
      <c r="K146" s="14"/>
      <c r="L146" s="4" t="e">
        <f t="shared" si="117"/>
        <v>#VALUE!</v>
      </c>
      <c r="M146" s="4" t="e">
        <f t="shared" si="105"/>
        <v>#VALUE!</v>
      </c>
      <c r="N146" s="14"/>
      <c r="O146" s="4" t="e">
        <f t="shared" si="118"/>
        <v>#VALUE!</v>
      </c>
      <c r="P146" s="4" t="e">
        <f t="shared" si="106"/>
        <v>#VALUE!</v>
      </c>
      <c r="Q146" s="14"/>
      <c r="R146" s="4" t="e">
        <f t="shared" si="119"/>
        <v>#VALUE!</v>
      </c>
      <c r="S146" s="4" t="e">
        <f t="shared" si="107"/>
        <v>#VALUE!</v>
      </c>
      <c r="T146" s="14"/>
      <c r="U146" s="4" t="e">
        <f t="shared" si="120"/>
        <v>#VALUE!</v>
      </c>
      <c r="V146" s="4" t="e">
        <f t="shared" si="108"/>
        <v>#VALUE!</v>
      </c>
      <c r="W146" s="14"/>
      <c r="X146" s="4" t="e">
        <f t="shared" si="121"/>
        <v>#VALUE!</v>
      </c>
      <c r="Y146" s="4" t="e">
        <f t="shared" si="109"/>
        <v>#VALUE!</v>
      </c>
      <c r="Z146" s="14"/>
      <c r="AA146" s="4" t="e">
        <f t="shared" si="122"/>
        <v>#VALUE!</v>
      </c>
      <c r="AB146" s="4" t="e">
        <f t="shared" si="110"/>
        <v>#VALUE!</v>
      </c>
      <c r="AC146" s="14"/>
      <c r="AD146" s="4" t="e">
        <f t="shared" si="123"/>
        <v>#VALUE!</v>
      </c>
      <c r="AE146" s="4" t="e">
        <f t="shared" si="111"/>
        <v>#VALUE!</v>
      </c>
      <c r="AF146" s="4" t="e">
        <f t="shared" si="112"/>
        <v>#VALUE!</v>
      </c>
      <c r="AG146" t="e">
        <f t="shared" si="113"/>
        <v>#VALUE!</v>
      </c>
    </row>
    <row r="147" spans="1:33" x14ac:dyDescent="0.25">
      <c r="A147">
        <f t="shared" si="124"/>
        <v>142</v>
      </c>
      <c r="B147" s="14"/>
      <c r="C147" s="4" t="e">
        <f t="shared" si="114"/>
        <v>#VALUE!</v>
      </c>
      <c r="D147" s="4" t="e">
        <f t="shared" si="102"/>
        <v>#VALUE!</v>
      </c>
      <c r="E147" s="14"/>
      <c r="F147" s="4" t="e">
        <f t="shared" si="115"/>
        <v>#VALUE!</v>
      </c>
      <c r="G147" s="4" t="e">
        <f t="shared" si="103"/>
        <v>#VALUE!</v>
      </c>
      <c r="H147" s="14"/>
      <c r="I147" s="4" t="e">
        <f t="shared" si="116"/>
        <v>#VALUE!</v>
      </c>
      <c r="J147" s="4" t="e">
        <f t="shared" si="104"/>
        <v>#VALUE!</v>
      </c>
      <c r="K147" s="14"/>
      <c r="L147" s="4" t="e">
        <f t="shared" si="117"/>
        <v>#VALUE!</v>
      </c>
      <c r="M147" s="4" t="e">
        <f t="shared" si="105"/>
        <v>#VALUE!</v>
      </c>
      <c r="N147" s="14"/>
      <c r="O147" s="4" t="e">
        <f t="shared" si="118"/>
        <v>#VALUE!</v>
      </c>
      <c r="P147" s="4" t="e">
        <f t="shared" si="106"/>
        <v>#VALUE!</v>
      </c>
      <c r="Q147" s="14"/>
      <c r="R147" s="4" t="e">
        <f t="shared" si="119"/>
        <v>#VALUE!</v>
      </c>
      <c r="S147" s="4" t="e">
        <f t="shared" si="107"/>
        <v>#VALUE!</v>
      </c>
      <c r="T147" s="14"/>
      <c r="U147" s="4" t="e">
        <f t="shared" si="120"/>
        <v>#VALUE!</v>
      </c>
      <c r="V147" s="4" t="e">
        <f t="shared" si="108"/>
        <v>#VALUE!</v>
      </c>
      <c r="W147" s="14"/>
      <c r="X147" s="4" t="e">
        <f t="shared" si="121"/>
        <v>#VALUE!</v>
      </c>
      <c r="Y147" s="4" t="e">
        <f t="shared" si="109"/>
        <v>#VALUE!</v>
      </c>
      <c r="Z147" s="14"/>
      <c r="AA147" s="4" t="e">
        <f t="shared" si="122"/>
        <v>#VALUE!</v>
      </c>
      <c r="AB147" s="4" t="e">
        <f t="shared" si="110"/>
        <v>#VALUE!</v>
      </c>
      <c r="AC147" s="14"/>
      <c r="AD147" s="4" t="e">
        <f t="shared" si="123"/>
        <v>#VALUE!</v>
      </c>
      <c r="AE147" s="4" t="e">
        <f t="shared" si="111"/>
        <v>#VALUE!</v>
      </c>
      <c r="AF147" s="4" t="e">
        <f t="shared" si="112"/>
        <v>#VALUE!</v>
      </c>
      <c r="AG147" t="e">
        <f t="shared" si="113"/>
        <v>#VALUE!</v>
      </c>
    </row>
    <row r="148" spans="1:33" x14ac:dyDescent="0.25">
      <c r="A148">
        <f t="shared" si="124"/>
        <v>143</v>
      </c>
      <c r="B148" s="14"/>
      <c r="C148" s="4" t="e">
        <f t="shared" si="114"/>
        <v>#VALUE!</v>
      </c>
      <c r="D148" s="4" t="e">
        <f t="shared" si="102"/>
        <v>#VALUE!</v>
      </c>
      <c r="E148" s="14"/>
      <c r="F148" s="4" t="e">
        <f t="shared" si="115"/>
        <v>#VALUE!</v>
      </c>
      <c r="G148" s="4" t="e">
        <f t="shared" si="103"/>
        <v>#VALUE!</v>
      </c>
      <c r="H148" s="14"/>
      <c r="I148" s="4" t="e">
        <f t="shared" si="116"/>
        <v>#VALUE!</v>
      </c>
      <c r="J148" s="4" t="e">
        <f t="shared" si="104"/>
        <v>#VALUE!</v>
      </c>
      <c r="K148" s="14"/>
      <c r="L148" s="4" t="e">
        <f t="shared" si="117"/>
        <v>#VALUE!</v>
      </c>
      <c r="M148" s="4" t="e">
        <f t="shared" si="105"/>
        <v>#VALUE!</v>
      </c>
      <c r="N148" s="14"/>
      <c r="O148" s="4" t="e">
        <f t="shared" si="118"/>
        <v>#VALUE!</v>
      </c>
      <c r="P148" s="4" t="e">
        <f t="shared" si="106"/>
        <v>#VALUE!</v>
      </c>
      <c r="Q148" s="14"/>
      <c r="R148" s="4" t="e">
        <f t="shared" si="119"/>
        <v>#VALUE!</v>
      </c>
      <c r="S148" s="4" t="e">
        <f t="shared" si="107"/>
        <v>#VALUE!</v>
      </c>
      <c r="T148" s="14"/>
      <c r="U148" s="4" t="e">
        <f t="shared" si="120"/>
        <v>#VALUE!</v>
      </c>
      <c r="V148" s="4" t="e">
        <f t="shared" si="108"/>
        <v>#VALUE!</v>
      </c>
      <c r="W148" s="14"/>
      <c r="X148" s="4" t="e">
        <f t="shared" si="121"/>
        <v>#VALUE!</v>
      </c>
      <c r="Y148" s="4" t="e">
        <f t="shared" si="109"/>
        <v>#VALUE!</v>
      </c>
      <c r="Z148" s="14"/>
      <c r="AA148" s="4" t="e">
        <f t="shared" si="122"/>
        <v>#VALUE!</v>
      </c>
      <c r="AB148" s="4" t="e">
        <f t="shared" si="110"/>
        <v>#VALUE!</v>
      </c>
      <c r="AC148" s="14"/>
      <c r="AD148" s="4" t="e">
        <f t="shared" si="123"/>
        <v>#VALUE!</v>
      </c>
      <c r="AE148" s="4" t="e">
        <f t="shared" si="111"/>
        <v>#VALUE!</v>
      </c>
      <c r="AF148" s="4" t="e">
        <f t="shared" si="112"/>
        <v>#VALUE!</v>
      </c>
      <c r="AG148" t="e">
        <f t="shared" si="113"/>
        <v>#VALUE!</v>
      </c>
    </row>
    <row r="149" spans="1:33" x14ac:dyDescent="0.25">
      <c r="A149">
        <f t="shared" si="124"/>
        <v>144</v>
      </c>
      <c r="B149" s="14"/>
      <c r="C149" s="4" t="e">
        <f t="shared" si="114"/>
        <v>#VALUE!</v>
      </c>
      <c r="D149" s="4" t="e">
        <f t="shared" si="102"/>
        <v>#VALUE!</v>
      </c>
      <c r="E149" s="14"/>
      <c r="F149" s="4" t="e">
        <f t="shared" si="115"/>
        <v>#VALUE!</v>
      </c>
      <c r="G149" s="4" t="e">
        <f t="shared" si="103"/>
        <v>#VALUE!</v>
      </c>
      <c r="H149" s="14"/>
      <c r="I149" s="4" t="e">
        <f t="shared" si="116"/>
        <v>#VALUE!</v>
      </c>
      <c r="J149" s="4" t="e">
        <f t="shared" si="104"/>
        <v>#VALUE!</v>
      </c>
      <c r="K149" s="14"/>
      <c r="L149" s="4" t="e">
        <f t="shared" si="117"/>
        <v>#VALUE!</v>
      </c>
      <c r="M149" s="4" t="e">
        <f t="shared" si="105"/>
        <v>#VALUE!</v>
      </c>
      <c r="N149" s="14"/>
      <c r="O149" s="4" t="e">
        <f t="shared" si="118"/>
        <v>#VALUE!</v>
      </c>
      <c r="P149" s="4" t="e">
        <f t="shared" si="106"/>
        <v>#VALUE!</v>
      </c>
      <c r="Q149" s="14"/>
      <c r="R149" s="4" t="e">
        <f t="shared" si="119"/>
        <v>#VALUE!</v>
      </c>
      <c r="S149" s="4" t="e">
        <f t="shared" si="107"/>
        <v>#VALUE!</v>
      </c>
      <c r="T149" s="14"/>
      <c r="U149" s="4" t="e">
        <f t="shared" si="120"/>
        <v>#VALUE!</v>
      </c>
      <c r="V149" s="4" t="e">
        <f t="shared" si="108"/>
        <v>#VALUE!</v>
      </c>
      <c r="W149" s="14"/>
      <c r="X149" s="4" t="e">
        <f t="shared" si="121"/>
        <v>#VALUE!</v>
      </c>
      <c r="Y149" s="4" t="e">
        <f t="shared" si="109"/>
        <v>#VALUE!</v>
      </c>
      <c r="Z149" s="14"/>
      <c r="AA149" s="4" t="e">
        <f t="shared" si="122"/>
        <v>#VALUE!</v>
      </c>
      <c r="AB149" s="4" t="e">
        <f t="shared" si="110"/>
        <v>#VALUE!</v>
      </c>
      <c r="AC149" s="14"/>
      <c r="AD149" s="4" t="e">
        <f t="shared" si="123"/>
        <v>#VALUE!</v>
      </c>
      <c r="AE149" s="4" t="e">
        <f t="shared" si="111"/>
        <v>#VALUE!</v>
      </c>
      <c r="AF149" s="4" t="e">
        <f t="shared" si="112"/>
        <v>#VALUE!</v>
      </c>
      <c r="AG149" t="e">
        <f t="shared" si="113"/>
        <v>#VALUE!</v>
      </c>
    </row>
    <row r="150" spans="1:33" x14ac:dyDescent="0.25">
      <c r="A150">
        <f t="shared" si="124"/>
        <v>145</v>
      </c>
      <c r="B150" s="14"/>
      <c r="C150" s="4" t="e">
        <f t="shared" si="114"/>
        <v>#VALUE!</v>
      </c>
      <c r="D150" s="4" t="e">
        <f t="shared" si="102"/>
        <v>#VALUE!</v>
      </c>
      <c r="E150" s="14"/>
      <c r="F150" s="4" t="e">
        <f t="shared" si="115"/>
        <v>#VALUE!</v>
      </c>
      <c r="G150" s="4" t="e">
        <f t="shared" si="103"/>
        <v>#VALUE!</v>
      </c>
      <c r="H150" s="14"/>
      <c r="I150" s="4" t="e">
        <f t="shared" si="116"/>
        <v>#VALUE!</v>
      </c>
      <c r="J150" s="4" t="e">
        <f t="shared" si="104"/>
        <v>#VALUE!</v>
      </c>
      <c r="K150" s="14"/>
      <c r="L150" s="4" t="e">
        <f t="shared" si="117"/>
        <v>#VALUE!</v>
      </c>
      <c r="M150" s="4" t="e">
        <f t="shared" si="105"/>
        <v>#VALUE!</v>
      </c>
      <c r="N150" s="14"/>
      <c r="O150" s="4" t="e">
        <f t="shared" si="118"/>
        <v>#VALUE!</v>
      </c>
      <c r="P150" s="4" t="e">
        <f t="shared" si="106"/>
        <v>#VALUE!</v>
      </c>
      <c r="Q150" s="14"/>
      <c r="R150" s="4" t="e">
        <f t="shared" si="119"/>
        <v>#VALUE!</v>
      </c>
      <c r="S150" s="4" t="e">
        <f t="shared" si="107"/>
        <v>#VALUE!</v>
      </c>
      <c r="T150" s="14"/>
      <c r="U150" s="4" t="e">
        <f t="shared" si="120"/>
        <v>#VALUE!</v>
      </c>
      <c r="V150" s="4" t="e">
        <f t="shared" si="108"/>
        <v>#VALUE!</v>
      </c>
      <c r="W150" s="14"/>
      <c r="X150" s="4" t="e">
        <f t="shared" si="121"/>
        <v>#VALUE!</v>
      </c>
      <c r="Y150" s="4" t="e">
        <f t="shared" si="109"/>
        <v>#VALUE!</v>
      </c>
      <c r="Z150" s="14"/>
      <c r="AA150" s="4" t="e">
        <f t="shared" si="122"/>
        <v>#VALUE!</v>
      </c>
      <c r="AB150" s="4" t="e">
        <f t="shared" si="110"/>
        <v>#VALUE!</v>
      </c>
      <c r="AC150" s="14"/>
      <c r="AD150" s="4" t="e">
        <f t="shared" si="123"/>
        <v>#VALUE!</v>
      </c>
      <c r="AE150" s="4" t="e">
        <f t="shared" si="111"/>
        <v>#VALUE!</v>
      </c>
      <c r="AF150" s="4" t="e">
        <f t="shared" si="112"/>
        <v>#VALUE!</v>
      </c>
      <c r="AG150" t="e">
        <f t="shared" si="113"/>
        <v>#VALUE!</v>
      </c>
    </row>
    <row r="151" spans="1:33" x14ac:dyDescent="0.25">
      <c r="A151">
        <f t="shared" si="124"/>
        <v>146</v>
      </c>
      <c r="B151" s="14"/>
      <c r="C151" s="4" t="e">
        <f t="shared" si="114"/>
        <v>#VALUE!</v>
      </c>
      <c r="D151" s="4" t="e">
        <f t="shared" si="102"/>
        <v>#VALUE!</v>
      </c>
      <c r="E151" s="14"/>
      <c r="F151" s="4" t="e">
        <f t="shared" si="115"/>
        <v>#VALUE!</v>
      </c>
      <c r="G151" s="4" t="e">
        <f t="shared" si="103"/>
        <v>#VALUE!</v>
      </c>
      <c r="H151" s="14"/>
      <c r="I151" s="4" t="e">
        <f t="shared" si="116"/>
        <v>#VALUE!</v>
      </c>
      <c r="J151" s="4" t="e">
        <f t="shared" si="104"/>
        <v>#VALUE!</v>
      </c>
      <c r="K151" s="14"/>
      <c r="L151" s="4" t="e">
        <f t="shared" si="117"/>
        <v>#VALUE!</v>
      </c>
      <c r="M151" s="4" t="e">
        <f t="shared" si="105"/>
        <v>#VALUE!</v>
      </c>
      <c r="N151" s="14"/>
      <c r="O151" s="4" t="e">
        <f t="shared" si="118"/>
        <v>#VALUE!</v>
      </c>
      <c r="P151" s="4" t="e">
        <f t="shared" si="106"/>
        <v>#VALUE!</v>
      </c>
      <c r="Q151" s="14"/>
      <c r="R151" s="4" t="e">
        <f t="shared" si="119"/>
        <v>#VALUE!</v>
      </c>
      <c r="S151" s="4" t="e">
        <f t="shared" si="107"/>
        <v>#VALUE!</v>
      </c>
      <c r="T151" s="14"/>
      <c r="U151" s="4" t="e">
        <f t="shared" si="120"/>
        <v>#VALUE!</v>
      </c>
      <c r="V151" s="4" t="e">
        <f t="shared" si="108"/>
        <v>#VALUE!</v>
      </c>
      <c r="W151" s="14"/>
      <c r="X151" s="4" t="e">
        <f t="shared" si="121"/>
        <v>#VALUE!</v>
      </c>
      <c r="Y151" s="4" t="e">
        <f t="shared" si="109"/>
        <v>#VALUE!</v>
      </c>
      <c r="Z151" s="14"/>
      <c r="AA151" s="4" t="e">
        <f t="shared" si="122"/>
        <v>#VALUE!</v>
      </c>
      <c r="AB151" s="4" t="e">
        <f t="shared" si="110"/>
        <v>#VALUE!</v>
      </c>
      <c r="AC151" s="14"/>
      <c r="AD151" s="4" t="e">
        <f t="shared" si="123"/>
        <v>#VALUE!</v>
      </c>
      <c r="AE151" s="4" t="e">
        <f t="shared" si="111"/>
        <v>#VALUE!</v>
      </c>
      <c r="AF151" s="4" t="e">
        <f t="shared" si="112"/>
        <v>#VALUE!</v>
      </c>
      <c r="AG151" t="e">
        <f t="shared" si="113"/>
        <v>#VALUE!</v>
      </c>
    </row>
    <row r="152" spans="1:33" x14ac:dyDescent="0.25">
      <c r="A152">
        <f t="shared" si="124"/>
        <v>147</v>
      </c>
      <c r="B152" s="14"/>
      <c r="C152" s="4" t="e">
        <f t="shared" si="114"/>
        <v>#VALUE!</v>
      </c>
      <c r="D152" s="4" t="e">
        <f t="shared" si="102"/>
        <v>#VALUE!</v>
      </c>
      <c r="E152" s="14"/>
      <c r="F152" s="4" t="e">
        <f t="shared" si="115"/>
        <v>#VALUE!</v>
      </c>
      <c r="G152" s="4" t="e">
        <f t="shared" si="103"/>
        <v>#VALUE!</v>
      </c>
      <c r="H152" s="14"/>
      <c r="I152" s="4" t="e">
        <f t="shared" si="116"/>
        <v>#VALUE!</v>
      </c>
      <c r="J152" s="4" t="e">
        <f t="shared" si="104"/>
        <v>#VALUE!</v>
      </c>
      <c r="K152" s="14"/>
      <c r="L152" s="4" t="e">
        <f t="shared" si="117"/>
        <v>#VALUE!</v>
      </c>
      <c r="M152" s="4" t="e">
        <f t="shared" si="105"/>
        <v>#VALUE!</v>
      </c>
      <c r="N152" s="14"/>
      <c r="O152" s="4" t="e">
        <f t="shared" si="118"/>
        <v>#VALUE!</v>
      </c>
      <c r="P152" s="4" t="e">
        <f t="shared" si="106"/>
        <v>#VALUE!</v>
      </c>
      <c r="Q152" s="14"/>
      <c r="R152" s="4" t="e">
        <f t="shared" si="119"/>
        <v>#VALUE!</v>
      </c>
      <c r="S152" s="4" t="e">
        <f t="shared" si="107"/>
        <v>#VALUE!</v>
      </c>
      <c r="T152" s="14"/>
      <c r="U152" s="4" t="e">
        <f t="shared" si="120"/>
        <v>#VALUE!</v>
      </c>
      <c r="V152" s="4" t="e">
        <f t="shared" si="108"/>
        <v>#VALUE!</v>
      </c>
      <c r="W152" s="14"/>
      <c r="X152" s="4" t="e">
        <f t="shared" si="121"/>
        <v>#VALUE!</v>
      </c>
      <c r="Y152" s="4" t="e">
        <f t="shared" si="109"/>
        <v>#VALUE!</v>
      </c>
      <c r="Z152" s="14"/>
      <c r="AA152" s="4" t="e">
        <f t="shared" si="122"/>
        <v>#VALUE!</v>
      </c>
      <c r="AB152" s="4" t="e">
        <f t="shared" si="110"/>
        <v>#VALUE!</v>
      </c>
      <c r="AC152" s="14"/>
      <c r="AD152" s="4" t="e">
        <f t="shared" si="123"/>
        <v>#VALUE!</v>
      </c>
      <c r="AE152" s="4" t="e">
        <f t="shared" si="111"/>
        <v>#VALUE!</v>
      </c>
      <c r="AF152" s="4" t="e">
        <f t="shared" si="112"/>
        <v>#VALUE!</v>
      </c>
      <c r="AG152" t="e">
        <f t="shared" si="113"/>
        <v>#VALUE!</v>
      </c>
    </row>
    <row r="153" spans="1:33" x14ac:dyDescent="0.25">
      <c r="A153">
        <f t="shared" si="124"/>
        <v>148</v>
      </c>
      <c r="B153" s="14"/>
      <c r="C153" s="4" t="e">
        <f t="shared" si="114"/>
        <v>#VALUE!</v>
      </c>
      <c r="D153" s="4" t="e">
        <f t="shared" si="102"/>
        <v>#VALUE!</v>
      </c>
      <c r="E153" s="14"/>
      <c r="F153" s="4" t="e">
        <f t="shared" si="115"/>
        <v>#VALUE!</v>
      </c>
      <c r="G153" s="4" t="e">
        <f t="shared" si="103"/>
        <v>#VALUE!</v>
      </c>
      <c r="H153" s="14"/>
      <c r="I153" s="4" t="e">
        <f t="shared" si="116"/>
        <v>#VALUE!</v>
      </c>
      <c r="J153" s="4" t="e">
        <f t="shared" si="104"/>
        <v>#VALUE!</v>
      </c>
      <c r="K153" s="14"/>
      <c r="L153" s="4" t="e">
        <f t="shared" si="117"/>
        <v>#VALUE!</v>
      </c>
      <c r="M153" s="4" t="e">
        <f t="shared" si="105"/>
        <v>#VALUE!</v>
      </c>
      <c r="N153" s="14"/>
      <c r="O153" s="4" t="e">
        <f t="shared" si="118"/>
        <v>#VALUE!</v>
      </c>
      <c r="P153" s="4" t="e">
        <f t="shared" si="106"/>
        <v>#VALUE!</v>
      </c>
      <c r="Q153" s="14"/>
      <c r="R153" s="4" t="e">
        <f t="shared" si="119"/>
        <v>#VALUE!</v>
      </c>
      <c r="S153" s="4" t="e">
        <f t="shared" si="107"/>
        <v>#VALUE!</v>
      </c>
      <c r="T153" s="14"/>
      <c r="U153" s="4" t="e">
        <f t="shared" si="120"/>
        <v>#VALUE!</v>
      </c>
      <c r="V153" s="4" t="e">
        <f t="shared" si="108"/>
        <v>#VALUE!</v>
      </c>
      <c r="W153" s="14"/>
      <c r="X153" s="4" t="e">
        <f t="shared" si="121"/>
        <v>#VALUE!</v>
      </c>
      <c r="Y153" s="4" t="e">
        <f t="shared" si="109"/>
        <v>#VALUE!</v>
      </c>
      <c r="Z153" s="14"/>
      <c r="AA153" s="4" t="e">
        <f t="shared" si="122"/>
        <v>#VALUE!</v>
      </c>
      <c r="AB153" s="4" t="e">
        <f t="shared" si="110"/>
        <v>#VALUE!</v>
      </c>
      <c r="AC153" s="14"/>
      <c r="AD153" s="4" t="e">
        <f t="shared" si="123"/>
        <v>#VALUE!</v>
      </c>
      <c r="AE153" s="4" t="e">
        <f t="shared" si="111"/>
        <v>#VALUE!</v>
      </c>
      <c r="AF153" s="4" t="e">
        <f t="shared" si="112"/>
        <v>#VALUE!</v>
      </c>
      <c r="AG153" t="e">
        <f t="shared" si="113"/>
        <v>#VALUE!</v>
      </c>
    </row>
    <row r="154" spans="1:33" x14ac:dyDescent="0.25">
      <c r="A154">
        <f t="shared" si="124"/>
        <v>149</v>
      </c>
      <c r="B154" s="14"/>
      <c r="C154" s="4" t="e">
        <f t="shared" si="114"/>
        <v>#VALUE!</v>
      </c>
      <c r="D154" s="4" t="e">
        <f t="shared" si="102"/>
        <v>#VALUE!</v>
      </c>
      <c r="E154" s="14"/>
      <c r="F154" s="4" t="e">
        <f t="shared" si="115"/>
        <v>#VALUE!</v>
      </c>
      <c r="G154" s="4" t="e">
        <f t="shared" si="103"/>
        <v>#VALUE!</v>
      </c>
      <c r="H154" s="14"/>
      <c r="I154" s="4" t="e">
        <f t="shared" si="116"/>
        <v>#VALUE!</v>
      </c>
      <c r="J154" s="4" t="e">
        <f t="shared" si="104"/>
        <v>#VALUE!</v>
      </c>
      <c r="K154" s="14"/>
      <c r="L154" s="4" t="e">
        <f t="shared" si="117"/>
        <v>#VALUE!</v>
      </c>
      <c r="M154" s="4" t="e">
        <f t="shared" si="105"/>
        <v>#VALUE!</v>
      </c>
      <c r="N154" s="14"/>
      <c r="O154" s="4" t="e">
        <f t="shared" si="118"/>
        <v>#VALUE!</v>
      </c>
      <c r="P154" s="4" t="e">
        <f t="shared" si="106"/>
        <v>#VALUE!</v>
      </c>
      <c r="Q154" s="14"/>
      <c r="R154" s="4" t="e">
        <f t="shared" si="119"/>
        <v>#VALUE!</v>
      </c>
      <c r="S154" s="4" t="e">
        <f t="shared" si="107"/>
        <v>#VALUE!</v>
      </c>
      <c r="T154" s="14"/>
      <c r="U154" s="4" t="e">
        <f t="shared" si="120"/>
        <v>#VALUE!</v>
      </c>
      <c r="V154" s="4" t="e">
        <f t="shared" si="108"/>
        <v>#VALUE!</v>
      </c>
      <c r="W154" s="14"/>
      <c r="X154" s="4" t="e">
        <f t="shared" si="121"/>
        <v>#VALUE!</v>
      </c>
      <c r="Y154" s="4" t="e">
        <f t="shared" si="109"/>
        <v>#VALUE!</v>
      </c>
      <c r="Z154" s="14"/>
      <c r="AA154" s="4" t="e">
        <f t="shared" si="122"/>
        <v>#VALUE!</v>
      </c>
      <c r="AB154" s="4" t="e">
        <f t="shared" si="110"/>
        <v>#VALUE!</v>
      </c>
      <c r="AC154" s="14"/>
      <c r="AD154" s="4" t="e">
        <f t="shared" si="123"/>
        <v>#VALUE!</v>
      </c>
      <c r="AE154" s="4" t="e">
        <f t="shared" si="111"/>
        <v>#VALUE!</v>
      </c>
      <c r="AF154" s="4" t="e">
        <f t="shared" si="112"/>
        <v>#VALUE!</v>
      </c>
      <c r="AG154" t="e">
        <f t="shared" si="113"/>
        <v>#VALUE!</v>
      </c>
    </row>
    <row r="155" spans="1:33" x14ac:dyDescent="0.25">
      <c r="A155">
        <f t="shared" si="124"/>
        <v>150</v>
      </c>
      <c r="B155" s="14"/>
      <c r="C155" s="4" t="e">
        <f t="shared" si="114"/>
        <v>#VALUE!</v>
      </c>
      <c r="D155" s="4" t="e">
        <f t="shared" si="102"/>
        <v>#VALUE!</v>
      </c>
      <c r="E155" s="14"/>
      <c r="F155" s="4" t="e">
        <f t="shared" si="115"/>
        <v>#VALUE!</v>
      </c>
      <c r="G155" s="4" t="e">
        <f t="shared" si="103"/>
        <v>#VALUE!</v>
      </c>
      <c r="H155" s="14"/>
      <c r="I155" s="4" t="e">
        <f t="shared" si="116"/>
        <v>#VALUE!</v>
      </c>
      <c r="J155" s="4" t="e">
        <f t="shared" si="104"/>
        <v>#VALUE!</v>
      </c>
      <c r="K155" s="14"/>
      <c r="L155" s="4" t="e">
        <f t="shared" si="117"/>
        <v>#VALUE!</v>
      </c>
      <c r="M155" s="4" t="e">
        <f t="shared" si="105"/>
        <v>#VALUE!</v>
      </c>
      <c r="N155" s="14"/>
      <c r="O155" s="4" t="e">
        <f t="shared" si="118"/>
        <v>#VALUE!</v>
      </c>
      <c r="P155" s="4" t="e">
        <f t="shared" si="106"/>
        <v>#VALUE!</v>
      </c>
      <c r="Q155" s="14"/>
      <c r="R155" s="4" t="e">
        <f t="shared" si="119"/>
        <v>#VALUE!</v>
      </c>
      <c r="S155" s="4" t="e">
        <f t="shared" si="107"/>
        <v>#VALUE!</v>
      </c>
      <c r="T155" s="14"/>
      <c r="U155" s="4" t="e">
        <f t="shared" si="120"/>
        <v>#VALUE!</v>
      </c>
      <c r="V155" s="4" t="e">
        <f t="shared" si="108"/>
        <v>#VALUE!</v>
      </c>
      <c r="W155" s="14"/>
      <c r="X155" s="4" t="e">
        <f t="shared" si="121"/>
        <v>#VALUE!</v>
      </c>
      <c r="Y155" s="4" t="e">
        <f t="shared" si="109"/>
        <v>#VALUE!</v>
      </c>
      <c r="Z155" s="14"/>
      <c r="AA155" s="4" t="e">
        <f t="shared" si="122"/>
        <v>#VALUE!</v>
      </c>
      <c r="AB155" s="4" t="e">
        <f t="shared" si="110"/>
        <v>#VALUE!</v>
      </c>
      <c r="AC155" s="14"/>
      <c r="AD155" s="4" t="e">
        <f t="shared" si="123"/>
        <v>#VALUE!</v>
      </c>
      <c r="AE155" s="4" t="e">
        <f t="shared" si="111"/>
        <v>#VALUE!</v>
      </c>
      <c r="AF155" s="4" t="e">
        <f t="shared" si="112"/>
        <v>#VALUE!</v>
      </c>
      <c r="AG155" t="e">
        <f t="shared" si="113"/>
        <v>#VALUE!</v>
      </c>
    </row>
    <row r="156" spans="1:33" x14ac:dyDescent="0.25">
      <c r="A156">
        <f t="shared" si="124"/>
        <v>151</v>
      </c>
      <c r="B156" s="14"/>
      <c r="C156" s="4" t="e">
        <f t="shared" si="114"/>
        <v>#VALUE!</v>
      </c>
      <c r="D156" s="4" t="e">
        <f t="shared" si="102"/>
        <v>#VALUE!</v>
      </c>
      <c r="E156" s="14"/>
      <c r="F156" s="4" t="e">
        <f t="shared" si="115"/>
        <v>#VALUE!</v>
      </c>
      <c r="G156" s="4" t="e">
        <f t="shared" si="103"/>
        <v>#VALUE!</v>
      </c>
      <c r="H156" s="14"/>
      <c r="I156" s="4" t="e">
        <f t="shared" si="116"/>
        <v>#VALUE!</v>
      </c>
      <c r="J156" s="4" t="e">
        <f t="shared" si="104"/>
        <v>#VALUE!</v>
      </c>
      <c r="K156" s="14"/>
      <c r="L156" s="4" t="e">
        <f t="shared" si="117"/>
        <v>#VALUE!</v>
      </c>
      <c r="M156" s="4" t="e">
        <f t="shared" si="105"/>
        <v>#VALUE!</v>
      </c>
      <c r="N156" s="14"/>
      <c r="O156" s="4" t="e">
        <f t="shared" si="118"/>
        <v>#VALUE!</v>
      </c>
      <c r="P156" s="4" t="e">
        <f t="shared" si="106"/>
        <v>#VALUE!</v>
      </c>
      <c r="Q156" s="14"/>
      <c r="R156" s="4" t="e">
        <f t="shared" si="119"/>
        <v>#VALUE!</v>
      </c>
      <c r="S156" s="4" t="e">
        <f t="shared" si="107"/>
        <v>#VALUE!</v>
      </c>
      <c r="T156" s="14"/>
      <c r="U156" s="4" t="e">
        <f t="shared" si="120"/>
        <v>#VALUE!</v>
      </c>
      <c r="V156" s="4" t="e">
        <f t="shared" si="108"/>
        <v>#VALUE!</v>
      </c>
      <c r="W156" s="14"/>
      <c r="X156" s="4" t="e">
        <f t="shared" si="121"/>
        <v>#VALUE!</v>
      </c>
      <c r="Y156" s="4" t="e">
        <f t="shared" si="109"/>
        <v>#VALUE!</v>
      </c>
      <c r="Z156" s="14"/>
      <c r="AA156" s="4" t="e">
        <f t="shared" si="122"/>
        <v>#VALUE!</v>
      </c>
      <c r="AB156" s="4" t="e">
        <f t="shared" si="110"/>
        <v>#VALUE!</v>
      </c>
      <c r="AC156" s="14"/>
      <c r="AD156" s="4" t="e">
        <f t="shared" si="123"/>
        <v>#VALUE!</v>
      </c>
      <c r="AE156" s="4" t="e">
        <f t="shared" si="111"/>
        <v>#VALUE!</v>
      </c>
      <c r="AF156" s="4" t="e">
        <f t="shared" si="112"/>
        <v>#VALUE!</v>
      </c>
      <c r="AG156" t="e">
        <f t="shared" si="113"/>
        <v>#VALUE!</v>
      </c>
    </row>
    <row r="157" spans="1:33" x14ac:dyDescent="0.25">
      <c r="A157">
        <f t="shared" si="124"/>
        <v>152</v>
      </c>
      <c r="B157" s="14"/>
      <c r="C157" s="4" t="e">
        <f t="shared" si="114"/>
        <v>#VALUE!</v>
      </c>
      <c r="D157" s="4" t="e">
        <f t="shared" si="102"/>
        <v>#VALUE!</v>
      </c>
      <c r="E157" s="14"/>
      <c r="F157" s="4" t="e">
        <f t="shared" si="115"/>
        <v>#VALUE!</v>
      </c>
      <c r="G157" s="4" t="e">
        <f t="shared" si="103"/>
        <v>#VALUE!</v>
      </c>
      <c r="H157" s="14"/>
      <c r="I157" s="4" t="e">
        <f t="shared" si="116"/>
        <v>#VALUE!</v>
      </c>
      <c r="J157" s="4" t="e">
        <f t="shared" si="104"/>
        <v>#VALUE!</v>
      </c>
      <c r="K157" s="14"/>
      <c r="L157" s="4" t="e">
        <f t="shared" si="117"/>
        <v>#VALUE!</v>
      </c>
      <c r="M157" s="4" t="e">
        <f t="shared" si="105"/>
        <v>#VALUE!</v>
      </c>
      <c r="N157" s="14"/>
      <c r="O157" s="4" t="e">
        <f t="shared" si="118"/>
        <v>#VALUE!</v>
      </c>
      <c r="P157" s="4" t="e">
        <f t="shared" si="106"/>
        <v>#VALUE!</v>
      </c>
      <c r="Q157" s="14"/>
      <c r="R157" s="4" t="e">
        <f t="shared" si="119"/>
        <v>#VALUE!</v>
      </c>
      <c r="S157" s="4" t="e">
        <f t="shared" si="107"/>
        <v>#VALUE!</v>
      </c>
      <c r="T157" s="14"/>
      <c r="U157" s="4" t="e">
        <f t="shared" si="120"/>
        <v>#VALUE!</v>
      </c>
      <c r="V157" s="4" t="e">
        <f t="shared" si="108"/>
        <v>#VALUE!</v>
      </c>
      <c r="W157" s="14"/>
      <c r="X157" s="4" t="e">
        <f t="shared" si="121"/>
        <v>#VALUE!</v>
      </c>
      <c r="Y157" s="4" t="e">
        <f t="shared" si="109"/>
        <v>#VALUE!</v>
      </c>
      <c r="Z157" s="14"/>
      <c r="AA157" s="4" t="e">
        <f>RIGHT(Z160,LEN(Z160)-5)</f>
        <v>#VALUE!</v>
      </c>
      <c r="AB157" s="4" t="e">
        <f t="shared" si="110"/>
        <v>#VALUE!</v>
      </c>
      <c r="AC157" s="14"/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/>
      <c r="C165" s="4" t="e">
        <f t="shared" ref="C165:C174" si="125">RIGHT(B165,LEN(B165)-3)</f>
        <v>#VALUE!</v>
      </c>
      <c r="D165" s="4" t="e">
        <f t="shared" ref="D165:D196" si="126">C165+0</f>
        <v>#VALUE!</v>
      </c>
      <c r="E165" s="14"/>
      <c r="F165" s="4" t="e">
        <f t="shared" ref="F165:F174" si="127">RIGHT(E165,LEN(E165)-3)</f>
        <v>#VALUE!</v>
      </c>
      <c r="G165" s="4" t="e">
        <f t="shared" ref="G165:G196" si="128">F165+0</f>
        <v>#VALUE!</v>
      </c>
      <c r="H165" s="14"/>
      <c r="I165" s="4" t="e">
        <f t="shared" ref="I165:I174" si="129">RIGHT(H165,LEN(H165)-3)</f>
        <v>#VALUE!</v>
      </c>
      <c r="J165" s="4" t="e">
        <f t="shared" ref="J165:J196" si="130">I165+0</f>
        <v>#VALUE!</v>
      </c>
      <c r="K165" s="14"/>
      <c r="L165" s="4" t="e">
        <f t="shared" ref="L165:L174" si="131">RIGHT(K165,LEN(K165)-3)</f>
        <v>#VALUE!</v>
      </c>
      <c r="M165" s="4" t="e">
        <f t="shared" ref="M165:M196" si="132">L165+0</f>
        <v>#VALUE!</v>
      </c>
      <c r="N165" s="14"/>
      <c r="O165" s="4" t="e">
        <f t="shared" ref="O165:O174" si="133">RIGHT(N165,LEN(N165)-3)</f>
        <v>#VALUE!</v>
      </c>
      <c r="P165" s="4" t="e">
        <f t="shared" ref="P165:P196" si="134">O165+0</f>
        <v>#VALUE!</v>
      </c>
      <c r="Q165" s="14"/>
      <c r="R165" s="4" t="e">
        <f t="shared" ref="R165:R174" si="135">RIGHT(Q165,LEN(Q165)-3)</f>
        <v>#VALUE!</v>
      </c>
      <c r="S165" s="4" t="e">
        <f t="shared" ref="S165:S196" si="136">R165+0</f>
        <v>#VALUE!</v>
      </c>
      <c r="T165" s="14"/>
      <c r="U165" s="4" t="e">
        <f t="shared" ref="U165:U174" si="137">RIGHT(T165,LEN(T165)-3)</f>
        <v>#VALUE!</v>
      </c>
      <c r="V165" s="4" t="e">
        <f t="shared" ref="V165:V196" si="138">U165+0</f>
        <v>#VALUE!</v>
      </c>
      <c r="W165" s="14"/>
      <c r="X165" s="4" t="e">
        <f t="shared" ref="X165:X174" si="139">RIGHT(W165,LEN(W165)-3)</f>
        <v>#VALUE!</v>
      </c>
      <c r="Y165" s="4" t="e">
        <f t="shared" ref="Y165:Y196" si="140">X165+0</f>
        <v>#VALUE!</v>
      </c>
      <c r="Z165" s="14"/>
      <c r="AA165" s="4" t="e">
        <f t="shared" ref="AA165:AA174" si="141">RIGHT(Z165,LEN(Z165)-3)</f>
        <v>#VALUE!</v>
      </c>
      <c r="AB165" s="4" t="e">
        <f t="shared" ref="AB165:AB196" si="142">AA165+0</f>
        <v>#VALUE!</v>
      </c>
      <c r="AC165" s="14"/>
      <c r="AD165" s="4" t="e">
        <f t="shared" ref="AD165:AD174" si="143">RIGHT(AC165,LEN(AC165)-3)</f>
        <v>#VALUE!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 x14ac:dyDescent="0.25">
      <c r="A166">
        <f t="shared" ref="A166:A197" si="146">A165+1</f>
        <v>2</v>
      </c>
      <c r="B166" s="14"/>
      <c r="C166" s="4" t="e">
        <f t="shared" si="125"/>
        <v>#VALUE!</v>
      </c>
      <c r="D166" s="4" t="e">
        <f t="shared" si="126"/>
        <v>#VALUE!</v>
      </c>
      <c r="E166" s="14"/>
      <c r="F166" s="4" t="e">
        <f t="shared" si="127"/>
        <v>#VALUE!</v>
      </c>
      <c r="G166" s="4" t="e">
        <f t="shared" si="128"/>
        <v>#VALUE!</v>
      </c>
      <c r="H166" s="14"/>
      <c r="I166" s="4" t="e">
        <f t="shared" si="129"/>
        <v>#VALUE!</v>
      </c>
      <c r="J166" s="4" t="e">
        <f t="shared" si="130"/>
        <v>#VALUE!</v>
      </c>
      <c r="K166" s="14"/>
      <c r="L166" s="4" t="e">
        <f t="shared" si="131"/>
        <v>#VALUE!</v>
      </c>
      <c r="M166" s="4" t="e">
        <f t="shared" si="132"/>
        <v>#VALUE!</v>
      </c>
      <c r="N166" s="14"/>
      <c r="O166" s="4" t="e">
        <f t="shared" si="133"/>
        <v>#VALUE!</v>
      </c>
      <c r="P166" s="4" t="e">
        <f t="shared" si="134"/>
        <v>#VALUE!</v>
      </c>
      <c r="Q166" s="14"/>
      <c r="R166" s="4" t="e">
        <f t="shared" si="135"/>
        <v>#VALUE!</v>
      </c>
      <c r="S166" s="4" t="e">
        <f t="shared" si="136"/>
        <v>#VALUE!</v>
      </c>
      <c r="T166" s="14"/>
      <c r="U166" s="4" t="e">
        <f t="shared" si="137"/>
        <v>#VALUE!</v>
      </c>
      <c r="V166" s="4" t="e">
        <f t="shared" si="138"/>
        <v>#VALUE!</v>
      </c>
      <c r="W166" s="14"/>
      <c r="X166" s="4" t="e">
        <f t="shared" si="139"/>
        <v>#VALUE!</v>
      </c>
      <c r="Y166" s="4" t="e">
        <f t="shared" si="140"/>
        <v>#VALUE!</v>
      </c>
      <c r="Z166" s="14"/>
      <c r="AA166" s="4" t="e">
        <f t="shared" si="141"/>
        <v>#VALUE!</v>
      </c>
      <c r="AB166" s="4" t="e">
        <f t="shared" si="142"/>
        <v>#VALUE!</v>
      </c>
      <c r="AC166" s="14"/>
      <c r="AD166" s="4" t="e">
        <f t="shared" si="143"/>
        <v>#VALUE!</v>
      </c>
      <c r="AE166" s="4" t="e">
        <f t="shared" si="144"/>
        <v>#VALUE!</v>
      </c>
      <c r="AF166" s="4" t="e">
        <f t="shared" si="145"/>
        <v>#VALUE!</v>
      </c>
    </row>
    <row r="167" spans="1:32" x14ac:dyDescent="0.25">
      <c r="A167">
        <f t="shared" si="146"/>
        <v>3</v>
      </c>
      <c r="B167" s="14"/>
      <c r="C167" s="4" t="e">
        <f t="shared" si="125"/>
        <v>#VALUE!</v>
      </c>
      <c r="D167" s="4" t="e">
        <f t="shared" si="126"/>
        <v>#VALUE!</v>
      </c>
      <c r="E167" s="14"/>
      <c r="F167" s="4" t="e">
        <f t="shared" si="127"/>
        <v>#VALUE!</v>
      </c>
      <c r="G167" s="4" t="e">
        <f t="shared" si="128"/>
        <v>#VALUE!</v>
      </c>
      <c r="H167" s="14"/>
      <c r="I167" s="4" t="e">
        <f t="shared" si="129"/>
        <v>#VALUE!</v>
      </c>
      <c r="J167" s="4" t="e">
        <f t="shared" si="130"/>
        <v>#VALUE!</v>
      </c>
      <c r="K167" s="14"/>
      <c r="L167" s="4" t="e">
        <f t="shared" si="131"/>
        <v>#VALUE!</v>
      </c>
      <c r="M167" s="4" t="e">
        <f t="shared" si="132"/>
        <v>#VALUE!</v>
      </c>
      <c r="N167" s="14"/>
      <c r="O167" s="4" t="e">
        <f t="shared" si="133"/>
        <v>#VALUE!</v>
      </c>
      <c r="P167" s="4" t="e">
        <f t="shared" si="134"/>
        <v>#VALUE!</v>
      </c>
      <c r="Q167" s="14"/>
      <c r="R167" s="4" t="e">
        <f t="shared" si="135"/>
        <v>#VALUE!</v>
      </c>
      <c r="S167" s="4" t="e">
        <f t="shared" si="136"/>
        <v>#VALUE!</v>
      </c>
      <c r="T167" s="14"/>
      <c r="U167" s="4" t="e">
        <f t="shared" si="137"/>
        <v>#VALUE!</v>
      </c>
      <c r="V167" s="4" t="e">
        <f t="shared" si="138"/>
        <v>#VALUE!</v>
      </c>
      <c r="W167" s="14"/>
      <c r="X167" s="4" t="e">
        <f t="shared" si="139"/>
        <v>#VALUE!</v>
      </c>
      <c r="Y167" s="4" t="e">
        <f t="shared" si="140"/>
        <v>#VALUE!</v>
      </c>
      <c r="Z167" s="14"/>
      <c r="AA167" s="4" t="e">
        <f t="shared" si="141"/>
        <v>#VALUE!</v>
      </c>
      <c r="AB167" s="4" t="e">
        <f t="shared" si="142"/>
        <v>#VALUE!</v>
      </c>
      <c r="AC167" s="14"/>
      <c r="AD167" s="4" t="e">
        <f t="shared" si="143"/>
        <v>#VALUE!</v>
      </c>
      <c r="AE167" s="4" t="e">
        <f t="shared" si="144"/>
        <v>#VALUE!</v>
      </c>
      <c r="AF167" s="4" t="e">
        <f t="shared" si="145"/>
        <v>#VALUE!</v>
      </c>
    </row>
    <row r="168" spans="1:32" x14ac:dyDescent="0.25">
      <c r="A168">
        <f t="shared" si="146"/>
        <v>4</v>
      </c>
      <c r="B168" s="14"/>
      <c r="C168" s="4" t="e">
        <f t="shared" si="125"/>
        <v>#VALUE!</v>
      </c>
      <c r="D168" s="4" t="e">
        <f t="shared" si="126"/>
        <v>#VALUE!</v>
      </c>
      <c r="E168" s="14"/>
      <c r="F168" s="4" t="e">
        <f t="shared" si="127"/>
        <v>#VALUE!</v>
      </c>
      <c r="G168" s="4" t="e">
        <f t="shared" si="128"/>
        <v>#VALUE!</v>
      </c>
      <c r="H168" s="14"/>
      <c r="I168" s="4" t="e">
        <f t="shared" si="129"/>
        <v>#VALUE!</v>
      </c>
      <c r="J168" s="4" t="e">
        <f t="shared" si="130"/>
        <v>#VALUE!</v>
      </c>
      <c r="K168" s="14"/>
      <c r="L168" s="4" t="e">
        <f t="shared" si="131"/>
        <v>#VALUE!</v>
      </c>
      <c r="M168" s="4" t="e">
        <f t="shared" si="132"/>
        <v>#VALUE!</v>
      </c>
      <c r="N168" s="14"/>
      <c r="O168" s="4" t="e">
        <f t="shared" si="133"/>
        <v>#VALUE!</v>
      </c>
      <c r="P168" s="4" t="e">
        <f t="shared" si="134"/>
        <v>#VALUE!</v>
      </c>
      <c r="Q168" s="14"/>
      <c r="R168" s="4" t="e">
        <f t="shared" si="135"/>
        <v>#VALUE!</v>
      </c>
      <c r="S168" s="4" t="e">
        <f t="shared" si="136"/>
        <v>#VALUE!</v>
      </c>
      <c r="T168" s="14"/>
      <c r="U168" s="4" t="e">
        <f t="shared" si="137"/>
        <v>#VALUE!</v>
      </c>
      <c r="V168" s="4" t="e">
        <f t="shared" si="138"/>
        <v>#VALUE!</v>
      </c>
      <c r="W168" s="14"/>
      <c r="X168" s="4" t="e">
        <f t="shared" si="139"/>
        <v>#VALUE!</v>
      </c>
      <c r="Y168" s="4" t="e">
        <f t="shared" si="140"/>
        <v>#VALUE!</v>
      </c>
      <c r="Z168" s="14"/>
      <c r="AA168" s="4" t="e">
        <f t="shared" si="141"/>
        <v>#VALUE!</v>
      </c>
      <c r="AB168" s="4" t="e">
        <f t="shared" si="142"/>
        <v>#VALUE!</v>
      </c>
      <c r="AC168" s="14"/>
      <c r="AD168" s="4" t="e">
        <f t="shared" si="143"/>
        <v>#VALUE!</v>
      </c>
      <c r="AE168" s="4" t="e">
        <f t="shared" si="144"/>
        <v>#VALUE!</v>
      </c>
      <c r="AF168" s="4" t="e">
        <f t="shared" si="145"/>
        <v>#VALUE!</v>
      </c>
    </row>
    <row r="169" spans="1:32" x14ac:dyDescent="0.25">
      <c r="A169">
        <f t="shared" si="146"/>
        <v>5</v>
      </c>
      <c r="B169" s="14"/>
      <c r="C169" s="4" t="e">
        <f t="shared" si="125"/>
        <v>#VALUE!</v>
      </c>
      <c r="D169" s="4" t="e">
        <f t="shared" si="126"/>
        <v>#VALUE!</v>
      </c>
      <c r="E169" s="14"/>
      <c r="F169" s="4" t="e">
        <f t="shared" si="127"/>
        <v>#VALUE!</v>
      </c>
      <c r="G169" s="4" t="e">
        <f t="shared" si="128"/>
        <v>#VALUE!</v>
      </c>
      <c r="H169" s="14"/>
      <c r="I169" s="4" t="e">
        <f t="shared" si="129"/>
        <v>#VALUE!</v>
      </c>
      <c r="J169" s="4" t="e">
        <f t="shared" si="130"/>
        <v>#VALUE!</v>
      </c>
      <c r="K169" s="14"/>
      <c r="L169" s="4" t="e">
        <f t="shared" si="131"/>
        <v>#VALUE!</v>
      </c>
      <c r="M169" s="4" t="e">
        <f t="shared" si="132"/>
        <v>#VALUE!</v>
      </c>
      <c r="N169" s="14"/>
      <c r="O169" s="4" t="e">
        <f t="shared" si="133"/>
        <v>#VALUE!</v>
      </c>
      <c r="P169" s="4" t="e">
        <f t="shared" si="134"/>
        <v>#VALUE!</v>
      </c>
      <c r="Q169" s="14"/>
      <c r="R169" s="4" t="e">
        <f t="shared" si="135"/>
        <v>#VALUE!</v>
      </c>
      <c r="S169" s="4" t="e">
        <f t="shared" si="136"/>
        <v>#VALUE!</v>
      </c>
      <c r="T169" s="14"/>
      <c r="U169" s="4" t="e">
        <f t="shared" si="137"/>
        <v>#VALUE!</v>
      </c>
      <c r="V169" s="4" t="e">
        <f t="shared" si="138"/>
        <v>#VALUE!</v>
      </c>
      <c r="W169" s="14"/>
      <c r="X169" s="4" t="e">
        <f t="shared" si="139"/>
        <v>#VALUE!</v>
      </c>
      <c r="Y169" s="4" t="e">
        <f t="shared" si="140"/>
        <v>#VALUE!</v>
      </c>
      <c r="Z169" s="14"/>
      <c r="AA169" s="4" t="e">
        <f t="shared" si="141"/>
        <v>#VALUE!</v>
      </c>
      <c r="AB169" s="4" t="e">
        <f t="shared" si="142"/>
        <v>#VALUE!</v>
      </c>
      <c r="AC169" s="14"/>
      <c r="AD169" s="4" t="e">
        <f t="shared" si="143"/>
        <v>#VALUE!</v>
      </c>
      <c r="AE169" s="4" t="e">
        <f t="shared" si="144"/>
        <v>#VALUE!</v>
      </c>
      <c r="AF169" s="4" t="e">
        <f t="shared" si="145"/>
        <v>#VALUE!</v>
      </c>
    </row>
    <row r="170" spans="1:32" x14ac:dyDescent="0.25">
      <c r="A170">
        <f t="shared" si="146"/>
        <v>6</v>
      </c>
      <c r="B170" s="14"/>
      <c r="C170" s="4" t="e">
        <f t="shared" si="125"/>
        <v>#VALUE!</v>
      </c>
      <c r="D170" s="4" t="e">
        <f t="shared" si="126"/>
        <v>#VALUE!</v>
      </c>
      <c r="E170" s="14"/>
      <c r="F170" s="4" t="e">
        <f t="shared" si="127"/>
        <v>#VALUE!</v>
      </c>
      <c r="G170" s="4" t="e">
        <f t="shared" si="128"/>
        <v>#VALUE!</v>
      </c>
      <c r="H170" s="14"/>
      <c r="I170" s="4" t="e">
        <f t="shared" si="129"/>
        <v>#VALUE!</v>
      </c>
      <c r="J170" s="4" t="e">
        <f t="shared" si="130"/>
        <v>#VALUE!</v>
      </c>
      <c r="K170" s="14"/>
      <c r="L170" s="4" t="e">
        <f t="shared" si="131"/>
        <v>#VALUE!</v>
      </c>
      <c r="M170" s="4" t="e">
        <f t="shared" si="132"/>
        <v>#VALUE!</v>
      </c>
      <c r="N170" s="14"/>
      <c r="O170" s="4" t="e">
        <f t="shared" si="133"/>
        <v>#VALUE!</v>
      </c>
      <c r="P170" s="4" t="e">
        <f t="shared" si="134"/>
        <v>#VALUE!</v>
      </c>
      <c r="Q170" s="14"/>
      <c r="R170" s="4" t="e">
        <f t="shared" si="135"/>
        <v>#VALUE!</v>
      </c>
      <c r="S170" s="4" t="e">
        <f t="shared" si="136"/>
        <v>#VALUE!</v>
      </c>
      <c r="T170" s="14"/>
      <c r="U170" s="4" t="e">
        <f t="shared" si="137"/>
        <v>#VALUE!</v>
      </c>
      <c r="V170" s="4" t="e">
        <f t="shared" si="138"/>
        <v>#VALUE!</v>
      </c>
      <c r="W170" s="14"/>
      <c r="X170" s="4" t="e">
        <f t="shared" si="139"/>
        <v>#VALUE!</v>
      </c>
      <c r="Y170" s="4" t="e">
        <f t="shared" si="140"/>
        <v>#VALUE!</v>
      </c>
      <c r="Z170" s="14"/>
      <c r="AA170" s="4" t="e">
        <f t="shared" si="141"/>
        <v>#VALUE!</v>
      </c>
      <c r="AB170" s="4" t="e">
        <f t="shared" si="142"/>
        <v>#VALUE!</v>
      </c>
      <c r="AC170" s="14"/>
      <c r="AD170" s="4" t="e">
        <f t="shared" si="143"/>
        <v>#VALUE!</v>
      </c>
      <c r="AE170" s="4" t="e">
        <f t="shared" si="144"/>
        <v>#VALUE!</v>
      </c>
      <c r="AF170" s="4" t="e">
        <f t="shared" si="145"/>
        <v>#VALUE!</v>
      </c>
    </row>
    <row r="171" spans="1:32" x14ac:dyDescent="0.25">
      <c r="A171">
        <f t="shared" si="146"/>
        <v>7</v>
      </c>
      <c r="B171" s="14"/>
      <c r="C171" s="4" t="e">
        <f t="shared" si="125"/>
        <v>#VALUE!</v>
      </c>
      <c r="D171" s="4" t="e">
        <f t="shared" si="126"/>
        <v>#VALUE!</v>
      </c>
      <c r="E171" s="14"/>
      <c r="F171" s="4" t="e">
        <f t="shared" si="127"/>
        <v>#VALUE!</v>
      </c>
      <c r="G171" s="4" t="e">
        <f t="shared" si="128"/>
        <v>#VALUE!</v>
      </c>
      <c r="H171" s="14"/>
      <c r="I171" s="4" t="e">
        <f t="shared" si="129"/>
        <v>#VALUE!</v>
      </c>
      <c r="J171" s="4" t="e">
        <f t="shared" si="130"/>
        <v>#VALUE!</v>
      </c>
      <c r="K171" s="14"/>
      <c r="L171" s="4" t="e">
        <f t="shared" si="131"/>
        <v>#VALUE!</v>
      </c>
      <c r="M171" s="4" t="e">
        <f t="shared" si="132"/>
        <v>#VALUE!</v>
      </c>
      <c r="N171" s="14"/>
      <c r="O171" s="4" t="e">
        <f t="shared" si="133"/>
        <v>#VALUE!</v>
      </c>
      <c r="P171" s="4" t="e">
        <f t="shared" si="134"/>
        <v>#VALUE!</v>
      </c>
      <c r="Q171" s="14"/>
      <c r="R171" s="4" t="e">
        <f t="shared" si="135"/>
        <v>#VALUE!</v>
      </c>
      <c r="S171" s="4" t="e">
        <f t="shared" si="136"/>
        <v>#VALUE!</v>
      </c>
      <c r="T171" s="14"/>
      <c r="U171" s="4" t="e">
        <f t="shared" si="137"/>
        <v>#VALUE!</v>
      </c>
      <c r="V171" s="4" t="e">
        <f t="shared" si="138"/>
        <v>#VALUE!</v>
      </c>
      <c r="W171" s="14"/>
      <c r="X171" s="4" t="e">
        <f t="shared" si="139"/>
        <v>#VALUE!</v>
      </c>
      <c r="Y171" s="4" t="e">
        <f t="shared" si="140"/>
        <v>#VALUE!</v>
      </c>
      <c r="Z171" s="14"/>
      <c r="AA171" s="4" t="e">
        <f t="shared" si="141"/>
        <v>#VALUE!</v>
      </c>
      <c r="AB171" s="4" t="e">
        <f t="shared" si="142"/>
        <v>#VALUE!</v>
      </c>
      <c r="AC171" s="14"/>
      <c r="AD171" s="4" t="e">
        <f t="shared" si="143"/>
        <v>#VALUE!</v>
      </c>
      <c r="AE171" s="4" t="e">
        <f t="shared" si="144"/>
        <v>#VALUE!</v>
      </c>
      <c r="AF171" s="4" t="e">
        <f t="shared" si="145"/>
        <v>#VALUE!</v>
      </c>
    </row>
    <row r="172" spans="1:32" x14ac:dyDescent="0.25">
      <c r="A172">
        <f t="shared" si="146"/>
        <v>8</v>
      </c>
      <c r="B172" s="14"/>
      <c r="C172" s="4" t="e">
        <f t="shared" si="125"/>
        <v>#VALUE!</v>
      </c>
      <c r="D172" s="4" t="e">
        <f t="shared" si="126"/>
        <v>#VALUE!</v>
      </c>
      <c r="E172" s="14"/>
      <c r="F172" s="4" t="e">
        <f t="shared" si="127"/>
        <v>#VALUE!</v>
      </c>
      <c r="G172" s="4" t="e">
        <f t="shared" si="128"/>
        <v>#VALUE!</v>
      </c>
      <c r="H172" s="14"/>
      <c r="I172" s="4" t="e">
        <f t="shared" si="129"/>
        <v>#VALUE!</v>
      </c>
      <c r="J172" s="4" t="e">
        <f t="shared" si="130"/>
        <v>#VALUE!</v>
      </c>
      <c r="K172" s="14"/>
      <c r="L172" s="4" t="e">
        <f t="shared" si="131"/>
        <v>#VALUE!</v>
      </c>
      <c r="M172" s="4" t="e">
        <f t="shared" si="132"/>
        <v>#VALUE!</v>
      </c>
      <c r="N172" s="14"/>
      <c r="O172" s="4" t="e">
        <f t="shared" si="133"/>
        <v>#VALUE!</v>
      </c>
      <c r="P172" s="4" t="e">
        <f t="shared" si="134"/>
        <v>#VALUE!</v>
      </c>
      <c r="Q172" s="14"/>
      <c r="R172" s="4" t="e">
        <f t="shared" si="135"/>
        <v>#VALUE!</v>
      </c>
      <c r="S172" s="4" t="e">
        <f t="shared" si="136"/>
        <v>#VALUE!</v>
      </c>
      <c r="T172" s="14"/>
      <c r="U172" s="4" t="e">
        <f t="shared" si="137"/>
        <v>#VALUE!</v>
      </c>
      <c r="V172" s="4" t="e">
        <f t="shared" si="138"/>
        <v>#VALUE!</v>
      </c>
      <c r="W172" s="14"/>
      <c r="X172" s="4" t="e">
        <f t="shared" si="139"/>
        <v>#VALUE!</v>
      </c>
      <c r="Y172" s="4" t="e">
        <f t="shared" si="140"/>
        <v>#VALUE!</v>
      </c>
      <c r="Z172" s="14"/>
      <c r="AA172" s="4" t="e">
        <f t="shared" si="141"/>
        <v>#VALUE!</v>
      </c>
      <c r="AB172" s="4" t="e">
        <f t="shared" si="142"/>
        <v>#VALUE!</v>
      </c>
      <c r="AC172" s="14"/>
      <c r="AD172" s="4" t="e">
        <f t="shared" si="143"/>
        <v>#VALUE!</v>
      </c>
      <c r="AE172" s="4" t="e">
        <f t="shared" si="144"/>
        <v>#VALUE!</v>
      </c>
      <c r="AF172" s="4" t="e">
        <f t="shared" si="145"/>
        <v>#VALUE!</v>
      </c>
    </row>
    <row r="173" spans="1:32" x14ac:dyDescent="0.25">
      <c r="A173">
        <f t="shared" si="146"/>
        <v>9</v>
      </c>
      <c r="B173" s="14"/>
      <c r="C173" s="4" t="e">
        <f t="shared" si="125"/>
        <v>#VALUE!</v>
      </c>
      <c r="D173" s="4" t="e">
        <f t="shared" si="126"/>
        <v>#VALUE!</v>
      </c>
      <c r="E173" s="14"/>
      <c r="F173" s="4" t="e">
        <f t="shared" si="127"/>
        <v>#VALUE!</v>
      </c>
      <c r="G173" s="4" t="e">
        <f t="shared" si="128"/>
        <v>#VALUE!</v>
      </c>
      <c r="H173" s="14"/>
      <c r="I173" s="4" t="e">
        <f t="shared" si="129"/>
        <v>#VALUE!</v>
      </c>
      <c r="J173" s="4" t="e">
        <f t="shared" si="130"/>
        <v>#VALUE!</v>
      </c>
      <c r="K173" s="14"/>
      <c r="L173" s="4" t="e">
        <f t="shared" si="131"/>
        <v>#VALUE!</v>
      </c>
      <c r="M173" s="4" t="e">
        <f t="shared" si="132"/>
        <v>#VALUE!</v>
      </c>
      <c r="N173" s="14"/>
      <c r="O173" s="4" t="e">
        <f t="shared" si="133"/>
        <v>#VALUE!</v>
      </c>
      <c r="P173" s="4" t="e">
        <f t="shared" si="134"/>
        <v>#VALUE!</v>
      </c>
      <c r="Q173" s="14"/>
      <c r="R173" s="4" t="e">
        <f t="shared" si="135"/>
        <v>#VALUE!</v>
      </c>
      <c r="S173" s="4" t="e">
        <f t="shared" si="136"/>
        <v>#VALUE!</v>
      </c>
      <c r="T173" s="14"/>
      <c r="U173" s="4" t="e">
        <f t="shared" si="137"/>
        <v>#VALUE!</v>
      </c>
      <c r="V173" s="4" t="e">
        <f t="shared" si="138"/>
        <v>#VALUE!</v>
      </c>
      <c r="W173" s="14"/>
      <c r="X173" s="4" t="e">
        <f t="shared" si="139"/>
        <v>#VALUE!</v>
      </c>
      <c r="Y173" s="4" t="e">
        <f t="shared" si="140"/>
        <v>#VALUE!</v>
      </c>
      <c r="Z173" s="14"/>
      <c r="AA173" s="4" t="e">
        <f t="shared" si="141"/>
        <v>#VALUE!</v>
      </c>
      <c r="AB173" s="4" t="e">
        <f t="shared" si="142"/>
        <v>#VALUE!</v>
      </c>
      <c r="AC173" s="14"/>
      <c r="AD173" s="4" t="e">
        <f t="shared" si="143"/>
        <v>#VALUE!</v>
      </c>
      <c r="AE173" s="4" t="e">
        <f t="shared" si="144"/>
        <v>#VALUE!</v>
      </c>
      <c r="AF173" s="4" t="e">
        <f t="shared" si="145"/>
        <v>#VALUE!</v>
      </c>
    </row>
    <row r="174" spans="1:32" x14ac:dyDescent="0.25">
      <c r="A174">
        <f t="shared" si="146"/>
        <v>10</v>
      </c>
      <c r="B174" s="14"/>
      <c r="C174" s="4" t="e">
        <f t="shared" si="125"/>
        <v>#VALUE!</v>
      </c>
      <c r="D174" s="4" t="e">
        <f t="shared" si="126"/>
        <v>#VALUE!</v>
      </c>
      <c r="E174" s="14"/>
      <c r="F174" s="4" t="e">
        <f t="shared" si="127"/>
        <v>#VALUE!</v>
      </c>
      <c r="G174" s="4" t="e">
        <f t="shared" si="128"/>
        <v>#VALUE!</v>
      </c>
      <c r="H174" s="14"/>
      <c r="I174" s="4" t="e">
        <f t="shared" si="129"/>
        <v>#VALUE!</v>
      </c>
      <c r="J174" s="4" t="e">
        <f t="shared" si="130"/>
        <v>#VALUE!</v>
      </c>
      <c r="K174" s="14"/>
      <c r="L174" s="4" t="e">
        <f t="shared" si="131"/>
        <v>#VALUE!</v>
      </c>
      <c r="M174" s="4" t="e">
        <f t="shared" si="132"/>
        <v>#VALUE!</v>
      </c>
      <c r="N174" s="14"/>
      <c r="O174" s="4" t="e">
        <f t="shared" si="133"/>
        <v>#VALUE!</v>
      </c>
      <c r="P174" s="4" t="e">
        <f t="shared" si="134"/>
        <v>#VALUE!</v>
      </c>
      <c r="Q174" s="14"/>
      <c r="R174" s="4" t="e">
        <f t="shared" si="135"/>
        <v>#VALUE!</v>
      </c>
      <c r="S174" s="4" t="e">
        <f t="shared" si="136"/>
        <v>#VALUE!</v>
      </c>
      <c r="T174" s="14"/>
      <c r="U174" s="4" t="e">
        <f t="shared" si="137"/>
        <v>#VALUE!</v>
      </c>
      <c r="V174" s="4" t="e">
        <f t="shared" si="138"/>
        <v>#VALUE!</v>
      </c>
      <c r="W174" s="14"/>
      <c r="X174" s="4" t="e">
        <f t="shared" si="139"/>
        <v>#VALUE!</v>
      </c>
      <c r="Y174" s="4" t="e">
        <f t="shared" si="140"/>
        <v>#VALUE!</v>
      </c>
      <c r="Z174" s="14"/>
      <c r="AA174" s="4" t="e">
        <f t="shared" si="141"/>
        <v>#VALUE!</v>
      </c>
      <c r="AB174" s="4" t="e">
        <f t="shared" si="142"/>
        <v>#VALUE!</v>
      </c>
      <c r="AC174" s="14"/>
      <c r="AD174" s="4" t="e">
        <f t="shared" si="143"/>
        <v>#VALUE!</v>
      </c>
      <c r="AE174" s="4" t="e">
        <f t="shared" si="144"/>
        <v>#VALUE!</v>
      </c>
      <c r="AF174" s="4" t="e">
        <f t="shared" si="145"/>
        <v>#VALUE!</v>
      </c>
    </row>
    <row r="175" spans="1:32" x14ac:dyDescent="0.25">
      <c r="A175">
        <f t="shared" si="146"/>
        <v>11</v>
      </c>
      <c r="B175" s="14"/>
      <c r="C175" s="4" t="e">
        <f t="shared" ref="C175:C206" si="147">RIGHT(B175,LEN(B175)-4)</f>
        <v>#VALUE!</v>
      </c>
      <c r="D175" s="4" t="e">
        <f t="shared" si="126"/>
        <v>#VALUE!</v>
      </c>
      <c r="E175" s="14"/>
      <c r="F175" s="4" t="e">
        <f t="shared" ref="F175:F206" si="148">RIGHT(E175,LEN(E175)-4)</f>
        <v>#VALUE!</v>
      </c>
      <c r="G175" s="4" t="e">
        <f t="shared" si="128"/>
        <v>#VALUE!</v>
      </c>
      <c r="H175" s="14"/>
      <c r="I175" s="4" t="e">
        <f t="shared" ref="I175:I206" si="149">RIGHT(H175,LEN(H175)-4)</f>
        <v>#VALUE!</v>
      </c>
      <c r="J175" s="4" t="e">
        <f t="shared" si="130"/>
        <v>#VALUE!</v>
      </c>
      <c r="K175" s="14"/>
      <c r="L175" s="4" t="e">
        <f t="shared" ref="L175:L206" si="150">RIGHT(K175,LEN(K175)-4)</f>
        <v>#VALUE!</v>
      </c>
      <c r="M175" s="4" t="e">
        <f t="shared" si="132"/>
        <v>#VALUE!</v>
      </c>
      <c r="N175" s="14"/>
      <c r="O175" s="4" t="e">
        <f t="shared" ref="O175:O206" si="151">RIGHT(N175,LEN(N175)-4)</f>
        <v>#VALUE!</v>
      </c>
      <c r="P175" s="4" t="e">
        <f t="shared" si="134"/>
        <v>#VALUE!</v>
      </c>
      <c r="Q175" s="14"/>
      <c r="R175" s="4" t="e">
        <f t="shared" ref="R175:R206" si="152">RIGHT(Q175,LEN(Q175)-4)</f>
        <v>#VALUE!</v>
      </c>
      <c r="S175" s="4" t="e">
        <f t="shared" si="136"/>
        <v>#VALUE!</v>
      </c>
      <c r="T175" s="14"/>
      <c r="U175" s="4" t="e">
        <f t="shared" ref="U175:U206" si="153">RIGHT(T175,LEN(T175)-4)</f>
        <v>#VALUE!</v>
      </c>
      <c r="V175" s="4" t="e">
        <f t="shared" si="138"/>
        <v>#VALUE!</v>
      </c>
      <c r="W175" s="14"/>
      <c r="X175" s="4" t="e">
        <f t="shared" ref="X175:X206" si="154">RIGHT(W175,LEN(W175)-4)</f>
        <v>#VALUE!</v>
      </c>
      <c r="Y175" s="4" t="e">
        <f t="shared" si="140"/>
        <v>#VALUE!</v>
      </c>
      <c r="Z175" s="14"/>
      <c r="AA175" s="4" t="e">
        <f t="shared" ref="AA175:AA206" si="155">RIGHT(Z175,LEN(Z175)-4)</f>
        <v>#VALUE!</v>
      </c>
      <c r="AB175" s="4" t="e">
        <f t="shared" si="142"/>
        <v>#VALUE!</v>
      </c>
      <c r="AC175" s="14"/>
      <c r="AD175" s="4" t="e">
        <f t="shared" ref="AD175:AD206" si="156">RIGHT(AC175,LEN(AC175)-4)</f>
        <v>#VALUE!</v>
      </c>
      <c r="AE175" s="4" t="e">
        <f t="shared" si="144"/>
        <v>#VALUE!</v>
      </c>
      <c r="AF175" s="4" t="e">
        <f t="shared" si="145"/>
        <v>#VALUE!</v>
      </c>
    </row>
    <row r="176" spans="1:32" x14ac:dyDescent="0.25">
      <c r="A176">
        <f t="shared" si="146"/>
        <v>12</v>
      </c>
      <c r="B176" s="14"/>
      <c r="C176" s="4" t="e">
        <f t="shared" si="147"/>
        <v>#VALUE!</v>
      </c>
      <c r="D176" s="4" t="e">
        <f t="shared" si="126"/>
        <v>#VALUE!</v>
      </c>
      <c r="E176" s="14"/>
      <c r="F176" s="4" t="e">
        <f t="shared" si="148"/>
        <v>#VALUE!</v>
      </c>
      <c r="G176" s="4" t="e">
        <f t="shared" si="128"/>
        <v>#VALUE!</v>
      </c>
      <c r="H176" s="14"/>
      <c r="I176" s="4" t="e">
        <f t="shared" si="149"/>
        <v>#VALUE!</v>
      </c>
      <c r="J176" s="4" t="e">
        <f t="shared" si="130"/>
        <v>#VALUE!</v>
      </c>
      <c r="K176" s="14"/>
      <c r="L176" s="4" t="e">
        <f t="shared" si="150"/>
        <v>#VALUE!</v>
      </c>
      <c r="M176" s="4" t="e">
        <f t="shared" si="132"/>
        <v>#VALUE!</v>
      </c>
      <c r="N176" s="14"/>
      <c r="O176" s="4" t="e">
        <f t="shared" si="151"/>
        <v>#VALUE!</v>
      </c>
      <c r="P176" s="4" t="e">
        <f t="shared" si="134"/>
        <v>#VALUE!</v>
      </c>
      <c r="Q176" s="14"/>
      <c r="R176" s="4" t="e">
        <f t="shared" si="152"/>
        <v>#VALUE!</v>
      </c>
      <c r="S176" s="4" t="e">
        <f t="shared" si="136"/>
        <v>#VALUE!</v>
      </c>
      <c r="T176" s="14"/>
      <c r="U176" s="4" t="e">
        <f t="shared" si="153"/>
        <v>#VALUE!</v>
      </c>
      <c r="V176" s="4" t="e">
        <f t="shared" si="138"/>
        <v>#VALUE!</v>
      </c>
      <c r="W176" s="14"/>
      <c r="X176" s="4" t="e">
        <f t="shared" si="154"/>
        <v>#VALUE!</v>
      </c>
      <c r="Y176" s="4" t="e">
        <f t="shared" si="140"/>
        <v>#VALUE!</v>
      </c>
      <c r="Z176" s="14"/>
      <c r="AA176" s="4" t="e">
        <f t="shared" si="155"/>
        <v>#VALUE!</v>
      </c>
      <c r="AB176" s="4" t="e">
        <f t="shared" si="142"/>
        <v>#VALUE!</v>
      </c>
      <c r="AC176" s="14"/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 x14ac:dyDescent="0.25">
      <c r="A177">
        <f t="shared" si="146"/>
        <v>13</v>
      </c>
      <c r="B177" s="14"/>
      <c r="C177" s="4" t="e">
        <f t="shared" si="147"/>
        <v>#VALUE!</v>
      </c>
      <c r="D177" s="4" t="e">
        <f t="shared" si="126"/>
        <v>#VALUE!</v>
      </c>
      <c r="E177" s="14"/>
      <c r="F177" s="4" t="e">
        <f t="shared" si="148"/>
        <v>#VALUE!</v>
      </c>
      <c r="G177" s="4" t="e">
        <f t="shared" si="128"/>
        <v>#VALUE!</v>
      </c>
      <c r="H177" s="14"/>
      <c r="I177" s="4" t="e">
        <f t="shared" si="149"/>
        <v>#VALUE!</v>
      </c>
      <c r="J177" s="4" t="e">
        <f t="shared" si="130"/>
        <v>#VALUE!</v>
      </c>
      <c r="K177" s="14"/>
      <c r="L177" s="4" t="e">
        <f t="shared" si="150"/>
        <v>#VALUE!</v>
      </c>
      <c r="M177" s="4" t="e">
        <f t="shared" si="132"/>
        <v>#VALUE!</v>
      </c>
      <c r="N177" s="14"/>
      <c r="O177" s="4" t="e">
        <f t="shared" si="151"/>
        <v>#VALUE!</v>
      </c>
      <c r="P177" s="4" t="e">
        <f t="shared" si="134"/>
        <v>#VALUE!</v>
      </c>
      <c r="Q177" s="14"/>
      <c r="R177" s="4" t="e">
        <f t="shared" si="152"/>
        <v>#VALUE!</v>
      </c>
      <c r="S177" s="4" t="e">
        <f t="shared" si="136"/>
        <v>#VALUE!</v>
      </c>
      <c r="T177" s="14"/>
      <c r="U177" s="4" t="e">
        <f t="shared" si="153"/>
        <v>#VALUE!</v>
      </c>
      <c r="V177" s="4" t="e">
        <f t="shared" si="138"/>
        <v>#VALUE!</v>
      </c>
      <c r="W177" s="14"/>
      <c r="X177" s="4" t="e">
        <f t="shared" si="154"/>
        <v>#VALUE!</v>
      </c>
      <c r="Y177" s="4" t="e">
        <f t="shared" si="140"/>
        <v>#VALUE!</v>
      </c>
      <c r="Z177" s="14"/>
      <c r="AA177" s="4" t="e">
        <f t="shared" si="155"/>
        <v>#VALUE!</v>
      </c>
      <c r="AB177" s="4" t="e">
        <f t="shared" si="142"/>
        <v>#VALUE!</v>
      </c>
      <c r="AC177" s="14"/>
      <c r="AD177" s="4" t="e">
        <f t="shared" si="156"/>
        <v>#VALUE!</v>
      </c>
      <c r="AE177" s="4" t="e">
        <f t="shared" si="144"/>
        <v>#VALUE!</v>
      </c>
      <c r="AF177" s="4" t="e">
        <f t="shared" si="145"/>
        <v>#VALUE!</v>
      </c>
    </row>
    <row r="178" spans="1:32" x14ac:dyDescent="0.25">
      <c r="A178">
        <f t="shared" si="146"/>
        <v>14</v>
      </c>
      <c r="B178" s="14"/>
      <c r="C178" s="4" t="e">
        <f t="shared" si="147"/>
        <v>#VALUE!</v>
      </c>
      <c r="D178" s="4" t="e">
        <f t="shared" si="126"/>
        <v>#VALUE!</v>
      </c>
      <c r="E178" s="14"/>
      <c r="F178" s="4" t="e">
        <f t="shared" si="148"/>
        <v>#VALUE!</v>
      </c>
      <c r="G178" s="4" t="e">
        <f t="shared" si="128"/>
        <v>#VALUE!</v>
      </c>
      <c r="H178" s="14"/>
      <c r="I178" s="4" t="e">
        <f t="shared" si="149"/>
        <v>#VALUE!</v>
      </c>
      <c r="J178" s="4" t="e">
        <f t="shared" si="130"/>
        <v>#VALUE!</v>
      </c>
      <c r="K178" s="14"/>
      <c r="L178" s="4" t="e">
        <f t="shared" si="150"/>
        <v>#VALUE!</v>
      </c>
      <c r="M178" s="4" t="e">
        <f t="shared" si="132"/>
        <v>#VALUE!</v>
      </c>
      <c r="N178" s="14"/>
      <c r="O178" s="4" t="e">
        <f t="shared" si="151"/>
        <v>#VALUE!</v>
      </c>
      <c r="P178" s="4" t="e">
        <f t="shared" si="134"/>
        <v>#VALUE!</v>
      </c>
      <c r="Q178" s="14"/>
      <c r="R178" s="4" t="e">
        <f t="shared" si="152"/>
        <v>#VALUE!</v>
      </c>
      <c r="S178" s="4" t="e">
        <f t="shared" si="136"/>
        <v>#VALUE!</v>
      </c>
      <c r="T178" s="14"/>
      <c r="U178" s="4" t="e">
        <f t="shared" si="153"/>
        <v>#VALUE!</v>
      </c>
      <c r="V178" s="4" t="e">
        <f t="shared" si="138"/>
        <v>#VALUE!</v>
      </c>
      <c r="W178" s="14"/>
      <c r="X178" s="4" t="e">
        <f t="shared" si="154"/>
        <v>#VALUE!</v>
      </c>
      <c r="Y178" s="4" t="e">
        <f t="shared" si="140"/>
        <v>#VALUE!</v>
      </c>
      <c r="Z178" s="14"/>
      <c r="AA178" s="4" t="e">
        <f t="shared" si="155"/>
        <v>#VALUE!</v>
      </c>
      <c r="AB178" s="4" t="e">
        <f t="shared" si="142"/>
        <v>#VALUE!</v>
      </c>
      <c r="AC178" s="14"/>
      <c r="AD178" s="4" t="e">
        <f t="shared" si="156"/>
        <v>#VALUE!</v>
      </c>
      <c r="AE178" s="4" t="e">
        <f t="shared" si="144"/>
        <v>#VALUE!</v>
      </c>
      <c r="AF178" s="4" t="e">
        <f t="shared" si="145"/>
        <v>#VALUE!</v>
      </c>
    </row>
    <row r="179" spans="1:32" x14ac:dyDescent="0.25">
      <c r="A179">
        <f t="shared" si="146"/>
        <v>15</v>
      </c>
      <c r="B179" s="14"/>
      <c r="C179" s="4" t="e">
        <f t="shared" si="147"/>
        <v>#VALUE!</v>
      </c>
      <c r="D179" s="4" t="e">
        <f t="shared" si="126"/>
        <v>#VALUE!</v>
      </c>
      <c r="E179" s="14"/>
      <c r="F179" s="4" t="e">
        <f t="shared" si="148"/>
        <v>#VALUE!</v>
      </c>
      <c r="G179" s="4" t="e">
        <f t="shared" si="128"/>
        <v>#VALUE!</v>
      </c>
      <c r="H179" s="14"/>
      <c r="I179" s="4" t="e">
        <f t="shared" si="149"/>
        <v>#VALUE!</v>
      </c>
      <c r="J179" s="4" t="e">
        <f t="shared" si="130"/>
        <v>#VALUE!</v>
      </c>
      <c r="K179" s="14"/>
      <c r="L179" s="4" t="e">
        <f t="shared" si="150"/>
        <v>#VALUE!</v>
      </c>
      <c r="M179" s="4" t="e">
        <f t="shared" si="132"/>
        <v>#VALUE!</v>
      </c>
      <c r="N179" s="14"/>
      <c r="O179" s="4" t="e">
        <f t="shared" si="151"/>
        <v>#VALUE!</v>
      </c>
      <c r="P179" s="4" t="e">
        <f t="shared" si="134"/>
        <v>#VALUE!</v>
      </c>
      <c r="Q179" s="14"/>
      <c r="R179" s="4" t="e">
        <f t="shared" si="152"/>
        <v>#VALUE!</v>
      </c>
      <c r="S179" s="4" t="e">
        <f t="shared" si="136"/>
        <v>#VALUE!</v>
      </c>
      <c r="T179" s="14"/>
      <c r="U179" s="4" t="e">
        <f t="shared" si="153"/>
        <v>#VALUE!</v>
      </c>
      <c r="V179" s="4" t="e">
        <f t="shared" si="138"/>
        <v>#VALUE!</v>
      </c>
      <c r="W179" s="14"/>
      <c r="X179" s="4" t="e">
        <f t="shared" si="154"/>
        <v>#VALUE!</v>
      </c>
      <c r="Y179" s="4" t="e">
        <f t="shared" si="140"/>
        <v>#VALUE!</v>
      </c>
      <c r="Z179" s="14"/>
      <c r="AA179" s="4" t="e">
        <f t="shared" si="155"/>
        <v>#VALUE!</v>
      </c>
      <c r="AB179" s="4" t="e">
        <f t="shared" si="142"/>
        <v>#VALUE!</v>
      </c>
      <c r="AC179" s="14"/>
      <c r="AD179" s="4" t="e">
        <f t="shared" si="156"/>
        <v>#VALUE!</v>
      </c>
      <c r="AE179" s="4" t="e">
        <f t="shared" si="144"/>
        <v>#VALUE!</v>
      </c>
      <c r="AF179" s="4" t="e">
        <f t="shared" si="145"/>
        <v>#VALUE!</v>
      </c>
    </row>
    <row r="180" spans="1:32" x14ac:dyDescent="0.25">
      <c r="A180">
        <f t="shared" si="146"/>
        <v>16</v>
      </c>
      <c r="B180" s="14"/>
      <c r="C180" s="4" t="e">
        <f t="shared" si="147"/>
        <v>#VALUE!</v>
      </c>
      <c r="D180" s="4" t="e">
        <f t="shared" si="126"/>
        <v>#VALUE!</v>
      </c>
      <c r="E180" s="14"/>
      <c r="F180" s="4" t="e">
        <f t="shared" si="148"/>
        <v>#VALUE!</v>
      </c>
      <c r="G180" s="4" t="e">
        <f t="shared" si="128"/>
        <v>#VALUE!</v>
      </c>
      <c r="H180" s="14"/>
      <c r="I180" s="4" t="e">
        <f t="shared" si="149"/>
        <v>#VALUE!</v>
      </c>
      <c r="J180" s="4" t="e">
        <f t="shared" si="130"/>
        <v>#VALUE!</v>
      </c>
      <c r="K180" s="14"/>
      <c r="L180" s="4" t="e">
        <f t="shared" si="150"/>
        <v>#VALUE!</v>
      </c>
      <c r="M180" s="4" t="e">
        <f t="shared" si="132"/>
        <v>#VALUE!</v>
      </c>
      <c r="N180" s="14"/>
      <c r="O180" s="4" t="e">
        <f t="shared" si="151"/>
        <v>#VALUE!</v>
      </c>
      <c r="P180" s="4" t="e">
        <f t="shared" si="134"/>
        <v>#VALUE!</v>
      </c>
      <c r="Q180" s="14"/>
      <c r="R180" s="4" t="e">
        <f t="shared" si="152"/>
        <v>#VALUE!</v>
      </c>
      <c r="S180" s="4" t="e">
        <f t="shared" si="136"/>
        <v>#VALUE!</v>
      </c>
      <c r="T180" s="14"/>
      <c r="U180" s="4" t="e">
        <f t="shared" si="153"/>
        <v>#VALUE!</v>
      </c>
      <c r="V180" s="4" t="e">
        <f t="shared" si="138"/>
        <v>#VALUE!</v>
      </c>
      <c r="W180" s="14"/>
      <c r="X180" s="4" t="e">
        <f t="shared" si="154"/>
        <v>#VALUE!</v>
      </c>
      <c r="Y180" s="4" t="e">
        <f t="shared" si="140"/>
        <v>#VALUE!</v>
      </c>
      <c r="Z180" s="14"/>
      <c r="AA180" s="4" t="e">
        <f t="shared" si="155"/>
        <v>#VALUE!</v>
      </c>
      <c r="AB180" s="4" t="e">
        <f t="shared" si="142"/>
        <v>#VALUE!</v>
      </c>
      <c r="AC180" s="14"/>
      <c r="AD180" s="4" t="e">
        <f t="shared" si="156"/>
        <v>#VALUE!</v>
      </c>
      <c r="AE180" s="4" t="e">
        <f t="shared" si="144"/>
        <v>#VALUE!</v>
      </c>
      <c r="AF180" s="4" t="e">
        <f t="shared" si="145"/>
        <v>#VALUE!</v>
      </c>
    </row>
    <row r="181" spans="1:32" x14ac:dyDescent="0.25">
      <c r="A181">
        <f t="shared" si="146"/>
        <v>17</v>
      </c>
      <c r="B181" s="14"/>
      <c r="C181" s="4" t="e">
        <f t="shared" si="147"/>
        <v>#VALUE!</v>
      </c>
      <c r="D181" s="4" t="e">
        <f t="shared" si="126"/>
        <v>#VALUE!</v>
      </c>
      <c r="E181" s="14"/>
      <c r="F181" s="4" t="e">
        <f t="shared" si="148"/>
        <v>#VALUE!</v>
      </c>
      <c r="G181" s="4" t="e">
        <f t="shared" si="128"/>
        <v>#VALUE!</v>
      </c>
      <c r="H181" s="14"/>
      <c r="I181" s="4" t="e">
        <f t="shared" si="149"/>
        <v>#VALUE!</v>
      </c>
      <c r="J181" s="4" t="e">
        <f t="shared" si="130"/>
        <v>#VALUE!</v>
      </c>
      <c r="K181" s="14"/>
      <c r="L181" s="4" t="e">
        <f t="shared" si="150"/>
        <v>#VALUE!</v>
      </c>
      <c r="M181" s="4" t="e">
        <f t="shared" si="132"/>
        <v>#VALUE!</v>
      </c>
      <c r="N181" s="14"/>
      <c r="O181" s="4" t="e">
        <f t="shared" si="151"/>
        <v>#VALUE!</v>
      </c>
      <c r="P181" s="4" t="e">
        <f t="shared" si="134"/>
        <v>#VALUE!</v>
      </c>
      <c r="Q181" s="14"/>
      <c r="R181" s="4" t="e">
        <f t="shared" si="152"/>
        <v>#VALUE!</v>
      </c>
      <c r="S181" s="4" t="e">
        <f t="shared" si="136"/>
        <v>#VALUE!</v>
      </c>
      <c r="T181" s="14"/>
      <c r="U181" s="4" t="e">
        <f t="shared" si="153"/>
        <v>#VALUE!</v>
      </c>
      <c r="V181" s="4" t="e">
        <f t="shared" si="138"/>
        <v>#VALUE!</v>
      </c>
      <c r="W181" s="14"/>
      <c r="X181" s="4" t="e">
        <f t="shared" si="154"/>
        <v>#VALUE!</v>
      </c>
      <c r="Y181" s="4" t="e">
        <f t="shared" si="140"/>
        <v>#VALUE!</v>
      </c>
      <c r="Z181" s="14"/>
      <c r="AA181" s="4" t="e">
        <f t="shared" si="155"/>
        <v>#VALUE!</v>
      </c>
      <c r="AB181" s="4" t="e">
        <f t="shared" si="142"/>
        <v>#VALUE!</v>
      </c>
      <c r="AC181" s="14"/>
      <c r="AD181" s="4" t="e">
        <f t="shared" si="156"/>
        <v>#VALUE!</v>
      </c>
      <c r="AE181" s="4" t="e">
        <f t="shared" si="144"/>
        <v>#VALUE!</v>
      </c>
      <c r="AF181" s="4" t="e">
        <f t="shared" si="145"/>
        <v>#VALUE!</v>
      </c>
    </row>
    <row r="182" spans="1:32" x14ac:dyDescent="0.25">
      <c r="A182">
        <f t="shared" si="146"/>
        <v>18</v>
      </c>
      <c r="B182" s="14"/>
      <c r="C182" s="4" t="e">
        <f t="shared" si="147"/>
        <v>#VALUE!</v>
      </c>
      <c r="D182" s="4" t="e">
        <f t="shared" si="126"/>
        <v>#VALUE!</v>
      </c>
      <c r="E182" s="14"/>
      <c r="F182" s="4" t="e">
        <f t="shared" si="148"/>
        <v>#VALUE!</v>
      </c>
      <c r="G182" s="4" t="e">
        <f t="shared" si="128"/>
        <v>#VALUE!</v>
      </c>
      <c r="H182" s="14"/>
      <c r="I182" s="4" t="e">
        <f t="shared" si="149"/>
        <v>#VALUE!</v>
      </c>
      <c r="J182" s="4" t="e">
        <f t="shared" si="130"/>
        <v>#VALUE!</v>
      </c>
      <c r="K182" s="14"/>
      <c r="L182" s="4" t="e">
        <f t="shared" si="150"/>
        <v>#VALUE!</v>
      </c>
      <c r="M182" s="4" t="e">
        <f t="shared" si="132"/>
        <v>#VALUE!</v>
      </c>
      <c r="N182" s="14"/>
      <c r="O182" s="4" t="e">
        <f t="shared" si="151"/>
        <v>#VALUE!</v>
      </c>
      <c r="P182" s="4" t="e">
        <f t="shared" si="134"/>
        <v>#VALUE!</v>
      </c>
      <c r="Q182" s="14"/>
      <c r="R182" s="4" t="e">
        <f t="shared" si="152"/>
        <v>#VALUE!</v>
      </c>
      <c r="S182" s="4" t="e">
        <f t="shared" si="136"/>
        <v>#VALUE!</v>
      </c>
      <c r="T182" s="14"/>
      <c r="U182" s="4" t="e">
        <f t="shared" si="153"/>
        <v>#VALUE!</v>
      </c>
      <c r="V182" s="4" t="e">
        <f t="shared" si="138"/>
        <v>#VALUE!</v>
      </c>
      <c r="W182" s="14"/>
      <c r="X182" s="4" t="e">
        <f t="shared" si="154"/>
        <v>#VALUE!</v>
      </c>
      <c r="Y182" s="4" t="e">
        <f t="shared" si="140"/>
        <v>#VALUE!</v>
      </c>
      <c r="Z182" s="14"/>
      <c r="AA182" s="4" t="e">
        <f t="shared" si="155"/>
        <v>#VALUE!</v>
      </c>
      <c r="AB182" s="4" t="e">
        <f t="shared" si="142"/>
        <v>#VALUE!</v>
      </c>
      <c r="AC182" s="14"/>
      <c r="AD182" s="4" t="e">
        <f t="shared" si="156"/>
        <v>#VALUE!</v>
      </c>
      <c r="AE182" s="4" t="e">
        <f t="shared" si="144"/>
        <v>#VALUE!</v>
      </c>
      <c r="AF182" s="4" t="e">
        <f t="shared" si="145"/>
        <v>#VALUE!</v>
      </c>
    </row>
    <row r="183" spans="1:32" x14ac:dyDescent="0.25">
      <c r="A183">
        <f t="shared" si="146"/>
        <v>19</v>
      </c>
      <c r="B183" s="14"/>
      <c r="C183" s="4" t="e">
        <f t="shared" si="147"/>
        <v>#VALUE!</v>
      </c>
      <c r="D183" s="4" t="e">
        <f t="shared" si="126"/>
        <v>#VALUE!</v>
      </c>
      <c r="E183" s="14"/>
      <c r="F183" s="4" t="e">
        <f t="shared" si="148"/>
        <v>#VALUE!</v>
      </c>
      <c r="G183" s="4" t="e">
        <f t="shared" si="128"/>
        <v>#VALUE!</v>
      </c>
      <c r="H183" s="14"/>
      <c r="I183" s="4" t="e">
        <f t="shared" si="149"/>
        <v>#VALUE!</v>
      </c>
      <c r="J183" s="4" t="e">
        <f t="shared" si="130"/>
        <v>#VALUE!</v>
      </c>
      <c r="K183" s="14"/>
      <c r="L183" s="4" t="e">
        <f t="shared" si="150"/>
        <v>#VALUE!</v>
      </c>
      <c r="M183" s="4" t="e">
        <f t="shared" si="132"/>
        <v>#VALUE!</v>
      </c>
      <c r="N183" s="14"/>
      <c r="O183" s="4" t="e">
        <f t="shared" si="151"/>
        <v>#VALUE!</v>
      </c>
      <c r="P183" s="4" t="e">
        <f t="shared" si="134"/>
        <v>#VALUE!</v>
      </c>
      <c r="Q183" s="14"/>
      <c r="R183" s="4" t="e">
        <f t="shared" si="152"/>
        <v>#VALUE!</v>
      </c>
      <c r="S183" s="4" t="e">
        <f t="shared" si="136"/>
        <v>#VALUE!</v>
      </c>
      <c r="T183" s="14"/>
      <c r="U183" s="4" t="e">
        <f t="shared" si="153"/>
        <v>#VALUE!</v>
      </c>
      <c r="V183" s="4" t="e">
        <f t="shared" si="138"/>
        <v>#VALUE!</v>
      </c>
      <c r="W183" s="14"/>
      <c r="X183" s="4" t="e">
        <f t="shared" si="154"/>
        <v>#VALUE!</v>
      </c>
      <c r="Y183" s="4" t="e">
        <f t="shared" si="140"/>
        <v>#VALUE!</v>
      </c>
      <c r="Z183" s="14"/>
      <c r="AA183" s="4" t="e">
        <f t="shared" si="155"/>
        <v>#VALUE!</v>
      </c>
      <c r="AB183" s="4" t="e">
        <f t="shared" si="142"/>
        <v>#VALUE!</v>
      </c>
      <c r="AC183" s="14"/>
      <c r="AD183" s="4" t="e">
        <f t="shared" si="156"/>
        <v>#VALUE!</v>
      </c>
      <c r="AE183" s="4" t="e">
        <f t="shared" si="144"/>
        <v>#VALUE!</v>
      </c>
      <c r="AF183" s="4" t="e">
        <f t="shared" si="145"/>
        <v>#VALUE!</v>
      </c>
    </row>
    <row r="184" spans="1:32" x14ac:dyDescent="0.25">
      <c r="A184">
        <f t="shared" si="146"/>
        <v>20</v>
      </c>
      <c r="B184" s="14"/>
      <c r="C184" s="4" t="e">
        <f t="shared" si="147"/>
        <v>#VALUE!</v>
      </c>
      <c r="D184" s="4" t="e">
        <f t="shared" si="126"/>
        <v>#VALUE!</v>
      </c>
      <c r="E184" s="14"/>
      <c r="F184" s="4" t="e">
        <f t="shared" si="148"/>
        <v>#VALUE!</v>
      </c>
      <c r="G184" s="4" t="e">
        <f t="shared" si="128"/>
        <v>#VALUE!</v>
      </c>
      <c r="H184" s="14"/>
      <c r="I184" s="4" t="e">
        <f t="shared" si="149"/>
        <v>#VALUE!</v>
      </c>
      <c r="J184" s="4" t="e">
        <f t="shared" si="130"/>
        <v>#VALUE!</v>
      </c>
      <c r="K184" s="14"/>
      <c r="L184" s="4" t="e">
        <f t="shared" si="150"/>
        <v>#VALUE!</v>
      </c>
      <c r="M184" s="4" t="e">
        <f t="shared" si="132"/>
        <v>#VALUE!</v>
      </c>
      <c r="N184" s="14"/>
      <c r="O184" s="4" t="e">
        <f t="shared" si="151"/>
        <v>#VALUE!</v>
      </c>
      <c r="P184" s="4" t="e">
        <f t="shared" si="134"/>
        <v>#VALUE!</v>
      </c>
      <c r="Q184" s="14"/>
      <c r="R184" s="4" t="e">
        <f t="shared" si="152"/>
        <v>#VALUE!</v>
      </c>
      <c r="S184" s="4" t="e">
        <f t="shared" si="136"/>
        <v>#VALUE!</v>
      </c>
      <c r="T184" s="14"/>
      <c r="U184" s="4" t="e">
        <f t="shared" si="153"/>
        <v>#VALUE!</v>
      </c>
      <c r="V184" s="4" t="e">
        <f t="shared" si="138"/>
        <v>#VALUE!</v>
      </c>
      <c r="W184" s="14"/>
      <c r="X184" s="4" t="e">
        <f t="shared" si="154"/>
        <v>#VALUE!</v>
      </c>
      <c r="Y184" s="4" t="e">
        <f t="shared" si="140"/>
        <v>#VALUE!</v>
      </c>
      <c r="Z184" s="14"/>
      <c r="AA184" s="4" t="e">
        <f t="shared" si="155"/>
        <v>#VALUE!</v>
      </c>
      <c r="AB184" s="4" t="e">
        <f t="shared" si="142"/>
        <v>#VALUE!</v>
      </c>
      <c r="AC184" s="14"/>
      <c r="AD184" s="4" t="e">
        <f t="shared" si="156"/>
        <v>#VALUE!</v>
      </c>
      <c r="AE184" s="4" t="e">
        <f t="shared" si="144"/>
        <v>#VALUE!</v>
      </c>
      <c r="AF184" s="4" t="e">
        <f t="shared" si="145"/>
        <v>#VALUE!</v>
      </c>
    </row>
    <row r="185" spans="1:32" x14ac:dyDescent="0.25">
      <c r="A185">
        <f t="shared" si="146"/>
        <v>21</v>
      </c>
      <c r="B185" s="14"/>
      <c r="C185" s="4" t="e">
        <f t="shared" si="147"/>
        <v>#VALUE!</v>
      </c>
      <c r="D185" s="4" t="e">
        <f t="shared" si="126"/>
        <v>#VALUE!</v>
      </c>
      <c r="E185" s="14"/>
      <c r="F185" s="4" t="e">
        <f t="shared" si="148"/>
        <v>#VALUE!</v>
      </c>
      <c r="G185" s="4" t="e">
        <f t="shared" si="128"/>
        <v>#VALUE!</v>
      </c>
      <c r="H185" s="14"/>
      <c r="I185" s="4" t="e">
        <f t="shared" si="149"/>
        <v>#VALUE!</v>
      </c>
      <c r="J185" s="4" t="e">
        <f t="shared" si="130"/>
        <v>#VALUE!</v>
      </c>
      <c r="K185" s="14"/>
      <c r="L185" s="4" t="e">
        <f t="shared" si="150"/>
        <v>#VALUE!</v>
      </c>
      <c r="M185" s="4" t="e">
        <f t="shared" si="132"/>
        <v>#VALUE!</v>
      </c>
      <c r="N185" s="14"/>
      <c r="O185" s="4" t="e">
        <f t="shared" si="151"/>
        <v>#VALUE!</v>
      </c>
      <c r="P185" s="4" t="e">
        <f t="shared" si="134"/>
        <v>#VALUE!</v>
      </c>
      <c r="Q185" s="14"/>
      <c r="R185" s="4" t="e">
        <f t="shared" si="152"/>
        <v>#VALUE!</v>
      </c>
      <c r="S185" s="4" t="e">
        <f t="shared" si="136"/>
        <v>#VALUE!</v>
      </c>
      <c r="T185" s="14"/>
      <c r="U185" s="4" t="e">
        <f t="shared" si="153"/>
        <v>#VALUE!</v>
      </c>
      <c r="V185" s="4" t="e">
        <f t="shared" si="138"/>
        <v>#VALUE!</v>
      </c>
      <c r="W185" s="14"/>
      <c r="X185" s="4" t="e">
        <f t="shared" si="154"/>
        <v>#VALUE!</v>
      </c>
      <c r="Y185" s="4" t="e">
        <f t="shared" si="140"/>
        <v>#VALUE!</v>
      </c>
      <c r="Z185" s="14"/>
      <c r="AA185" s="4" t="e">
        <f t="shared" si="155"/>
        <v>#VALUE!</v>
      </c>
      <c r="AB185" s="4" t="e">
        <f t="shared" si="142"/>
        <v>#VALUE!</v>
      </c>
      <c r="AC185" s="14"/>
      <c r="AD185" s="4" t="e">
        <f t="shared" si="156"/>
        <v>#VALUE!</v>
      </c>
      <c r="AE185" s="4" t="e">
        <f t="shared" si="144"/>
        <v>#VALUE!</v>
      </c>
      <c r="AF185" s="4" t="e">
        <f t="shared" si="145"/>
        <v>#VALUE!</v>
      </c>
    </row>
    <row r="186" spans="1:32" x14ac:dyDescent="0.25">
      <c r="A186">
        <f t="shared" si="146"/>
        <v>22</v>
      </c>
      <c r="B186" s="14"/>
      <c r="C186" s="4" t="e">
        <f t="shared" si="147"/>
        <v>#VALUE!</v>
      </c>
      <c r="D186" s="4" t="e">
        <f t="shared" si="126"/>
        <v>#VALUE!</v>
      </c>
      <c r="E186" s="14"/>
      <c r="F186" s="4" t="e">
        <f t="shared" si="148"/>
        <v>#VALUE!</v>
      </c>
      <c r="G186" s="4" t="e">
        <f t="shared" si="128"/>
        <v>#VALUE!</v>
      </c>
      <c r="H186" s="14"/>
      <c r="I186" s="4" t="e">
        <f t="shared" si="149"/>
        <v>#VALUE!</v>
      </c>
      <c r="J186" s="4" t="e">
        <f t="shared" si="130"/>
        <v>#VALUE!</v>
      </c>
      <c r="K186" s="14"/>
      <c r="L186" s="4" t="e">
        <f t="shared" si="150"/>
        <v>#VALUE!</v>
      </c>
      <c r="M186" s="4" t="e">
        <f t="shared" si="132"/>
        <v>#VALUE!</v>
      </c>
      <c r="N186" s="14"/>
      <c r="O186" s="4" t="e">
        <f t="shared" si="151"/>
        <v>#VALUE!</v>
      </c>
      <c r="P186" s="4" t="e">
        <f t="shared" si="134"/>
        <v>#VALUE!</v>
      </c>
      <c r="Q186" s="14"/>
      <c r="R186" s="4" t="e">
        <f t="shared" si="152"/>
        <v>#VALUE!</v>
      </c>
      <c r="S186" s="4" t="e">
        <f t="shared" si="136"/>
        <v>#VALUE!</v>
      </c>
      <c r="T186" s="14"/>
      <c r="U186" s="4" t="e">
        <f t="shared" si="153"/>
        <v>#VALUE!</v>
      </c>
      <c r="V186" s="4" t="e">
        <f t="shared" si="138"/>
        <v>#VALUE!</v>
      </c>
      <c r="W186" s="14"/>
      <c r="X186" s="4" t="e">
        <f t="shared" si="154"/>
        <v>#VALUE!</v>
      </c>
      <c r="Y186" s="4" t="e">
        <f t="shared" si="140"/>
        <v>#VALUE!</v>
      </c>
      <c r="Z186" s="14"/>
      <c r="AA186" s="4" t="e">
        <f t="shared" si="155"/>
        <v>#VALUE!</v>
      </c>
      <c r="AB186" s="4" t="e">
        <f t="shared" si="142"/>
        <v>#VALUE!</v>
      </c>
      <c r="AC186" s="14"/>
      <c r="AD186" s="4" t="e">
        <f t="shared" si="156"/>
        <v>#VALUE!</v>
      </c>
      <c r="AE186" s="4" t="e">
        <f t="shared" si="144"/>
        <v>#VALUE!</v>
      </c>
      <c r="AF186" s="4" t="e">
        <f t="shared" si="145"/>
        <v>#VALUE!</v>
      </c>
    </row>
    <row r="187" spans="1:32" x14ac:dyDescent="0.25">
      <c r="A187">
        <f t="shared" si="146"/>
        <v>23</v>
      </c>
      <c r="B187" s="14"/>
      <c r="C187" s="4" t="e">
        <f t="shared" si="147"/>
        <v>#VALUE!</v>
      </c>
      <c r="D187" s="4" t="e">
        <f t="shared" si="126"/>
        <v>#VALUE!</v>
      </c>
      <c r="E187" s="14"/>
      <c r="F187" s="4" t="e">
        <f t="shared" si="148"/>
        <v>#VALUE!</v>
      </c>
      <c r="G187" s="4" t="e">
        <f t="shared" si="128"/>
        <v>#VALUE!</v>
      </c>
      <c r="H187" s="14"/>
      <c r="I187" s="4" t="e">
        <f t="shared" si="149"/>
        <v>#VALUE!</v>
      </c>
      <c r="J187" s="4" t="e">
        <f t="shared" si="130"/>
        <v>#VALUE!</v>
      </c>
      <c r="K187" s="14"/>
      <c r="L187" s="4" t="e">
        <f t="shared" si="150"/>
        <v>#VALUE!</v>
      </c>
      <c r="M187" s="4" t="e">
        <f t="shared" si="132"/>
        <v>#VALUE!</v>
      </c>
      <c r="N187" s="14"/>
      <c r="O187" s="4" t="e">
        <f t="shared" si="151"/>
        <v>#VALUE!</v>
      </c>
      <c r="P187" s="4" t="e">
        <f t="shared" si="134"/>
        <v>#VALUE!</v>
      </c>
      <c r="Q187" s="14"/>
      <c r="R187" s="4" t="e">
        <f t="shared" si="152"/>
        <v>#VALUE!</v>
      </c>
      <c r="S187" s="4" t="e">
        <f t="shared" si="136"/>
        <v>#VALUE!</v>
      </c>
      <c r="T187" s="14"/>
      <c r="U187" s="4" t="e">
        <f t="shared" si="153"/>
        <v>#VALUE!</v>
      </c>
      <c r="V187" s="4" t="e">
        <f t="shared" si="138"/>
        <v>#VALUE!</v>
      </c>
      <c r="W187" s="14"/>
      <c r="X187" s="4" t="e">
        <f t="shared" si="154"/>
        <v>#VALUE!</v>
      </c>
      <c r="Y187" s="4" t="e">
        <f t="shared" si="140"/>
        <v>#VALUE!</v>
      </c>
      <c r="Z187" s="14"/>
      <c r="AA187" s="4" t="e">
        <f t="shared" si="155"/>
        <v>#VALUE!</v>
      </c>
      <c r="AB187" s="4" t="e">
        <f t="shared" si="142"/>
        <v>#VALUE!</v>
      </c>
      <c r="AC187" s="14"/>
      <c r="AD187" s="4" t="e">
        <f t="shared" si="156"/>
        <v>#VALUE!</v>
      </c>
      <c r="AE187" s="4" t="e">
        <f t="shared" si="144"/>
        <v>#VALUE!</v>
      </c>
      <c r="AF187" s="4" t="e">
        <f t="shared" si="145"/>
        <v>#VALUE!</v>
      </c>
    </row>
    <row r="188" spans="1:32" x14ac:dyDescent="0.25">
      <c r="A188">
        <f t="shared" si="146"/>
        <v>24</v>
      </c>
      <c r="B188" s="14"/>
      <c r="C188" s="4" t="e">
        <f t="shared" si="147"/>
        <v>#VALUE!</v>
      </c>
      <c r="D188" s="4" t="e">
        <f t="shared" si="126"/>
        <v>#VALUE!</v>
      </c>
      <c r="E188" s="14"/>
      <c r="F188" s="4" t="e">
        <f t="shared" si="148"/>
        <v>#VALUE!</v>
      </c>
      <c r="G188" s="4" t="e">
        <f t="shared" si="128"/>
        <v>#VALUE!</v>
      </c>
      <c r="H188" s="14"/>
      <c r="I188" s="4" t="e">
        <f t="shared" si="149"/>
        <v>#VALUE!</v>
      </c>
      <c r="J188" s="4" t="e">
        <f t="shared" si="130"/>
        <v>#VALUE!</v>
      </c>
      <c r="K188" s="14"/>
      <c r="L188" s="4" t="e">
        <f t="shared" si="150"/>
        <v>#VALUE!</v>
      </c>
      <c r="M188" s="4" t="e">
        <f t="shared" si="132"/>
        <v>#VALUE!</v>
      </c>
      <c r="N188" s="14"/>
      <c r="O188" s="4" t="e">
        <f t="shared" si="151"/>
        <v>#VALUE!</v>
      </c>
      <c r="P188" s="4" t="e">
        <f t="shared" si="134"/>
        <v>#VALUE!</v>
      </c>
      <c r="Q188" s="14"/>
      <c r="R188" s="4" t="e">
        <f t="shared" si="152"/>
        <v>#VALUE!</v>
      </c>
      <c r="S188" s="4" t="e">
        <f t="shared" si="136"/>
        <v>#VALUE!</v>
      </c>
      <c r="T188" s="14"/>
      <c r="U188" s="4" t="e">
        <f t="shared" si="153"/>
        <v>#VALUE!</v>
      </c>
      <c r="V188" s="4" t="e">
        <f t="shared" si="138"/>
        <v>#VALUE!</v>
      </c>
      <c r="W188" s="14"/>
      <c r="X188" s="4" t="e">
        <f t="shared" si="154"/>
        <v>#VALUE!</v>
      </c>
      <c r="Y188" s="4" t="e">
        <f t="shared" si="140"/>
        <v>#VALUE!</v>
      </c>
      <c r="Z188" s="14"/>
      <c r="AA188" s="4" t="e">
        <f t="shared" si="155"/>
        <v>#VALUE!</v>
      </c>
      <c r="AB188" s="4" t="e">
        <f t="shared" si="142"/>
        <v>#VALUE!</v>
      </c>
      <c r="AC188" s="14"/>
      <c r="AD188" s="4" t="e">
        <f t="shared" si="156"/>
        <v>#VALUE!</v>
      </c>
      <c r="AE188" s="4" t="e">
        <f t="shared" si="144"/>
        <v>#VALUE!</v>
      </c>
      <c r="AF188" s="4" t="e">
        <f t="shared" si="145"/>
        <v>#VALUE!</v>
      </c>
    </row>
    <row r="189" spans="1:32" x14ac:dyDescent="0.25">
      <c r="A189">
        <f t="shared" si="146"/>
        <v>25</v>
      </c>
      <c r="B189" s="14"/>
      <c r="C189" s="4" t="e">
        <f t="shared" si="147"/>
        <v>#VALUE!</v>
      </c>
      <c r="D189" s="4" t="e">
        <f t="shared" si="126"/>
        <v>#VALUE!</v>
      </c>
      <c r="E189" s="14"/>
      <c r="F189" s="4" t="e">
        <f t="shared" si="148"/>
        <v>#VALUE!</v>
      </c>
      <c r="G189" s="4" t="e">
        <f t="shared" si="128"/>
        <v>#VALUE!</v>
      </c>
      <c r="H189" s="14"/>
      <c r="I189" s="4" t="e">
        <f t="shared" si="149"/>
        <v>#VALUE!</v>
      </c>
      <c r="J189" s="4" t="e">
        <f t="shared" si="130"/>
        <v>#VALUE!</v>
      </c>
      <c r="K189" s="14"/>
      <c r="L189" s="4" t="e">
        <f t="shared" si="150"/>
        <v>#VALUE!</v>
      </c>
      <c r="M189" s="4" t="e">
        <f t="shared" si="132"/>
        <v>#VALUE!</v>
      </c>
      <c r="N189" s="14"/>
      <c r="O189" s="4" t="e">
        <f t="shared" si="151"/>
        <v>#VALUE!</v>
      </c>
      <c r="P189" s="4" t="e">
        <f t="shared" si="134"/>
        <v>#VALUE!</v>
      </c>
      <c r="Q189" s="14"/>
      <c r="R189" s="4" t="e">
        <f t="shared" si="152"/>
        <v>#VALUE!</v>
      </c>
      <c r="S189" s="4" t="e">
        <f t="shared" si="136"/>
        <v>#VALUE!</v>
      </c>
      <c r="T189" s="14"/>
      <c r="U189" s="4" t="e">
        <f t="shared" si="153"/>
        <v>#VALUE!</v>
      </c>
      <c r="V189" s="4" t="e">
        <f t="shared" si="138"/>
        <v>#VALUE!</v>
      </c>
      <c r="W189" s="14"/>
      <c r="X189" s="4" t="e">
        <f t="shared" si="154"/>
        <v>#VALUE!</v>
      </c>
      <c r="Y189" s="4" t="e">
        <f t="shared" si="140"/>
        <v>#VALUE!</v>
      </c>
      <c r="Z189" s="14"/>
      <c r="AA189" s="4" t="e">
        <f t="shared" si="155"/>
        <v>#VALUE!</v>
      </c>
      <c r="AB189" s="4" t="e">
        <f t="shared" si="142"/>
        <v>#VALUE!</v>
      </c>
      <c r="AC189" s="14"/>
      <c r="AD189" s="4" t="e">
        <f t="shared" si="156"/>
        <v>#VALUE!</v>
      </c>
      <c r="AE189" s="4" t="e">
        <f t="shared" si="144"/>
        <v>#VALUE!</v>
      </c>
      <c r="AF189" s="4" t="e">
        <f t="shared" si="145"/>
        <v>#VALUE!</v>
      </c>
    </row>
    <row r="190" spans="1:32" x14ac:dyDescent="0.25">
      <c r="A190">
        <f t="shared" si="146"/>
        <v>26</v>
      </c>
      <c r="B190" s="14"/>
      <c r="C190" s="4" t="e">
        <f t="shared" si="147"/>
        <v>#VALUE!</v>
      </c>
      <c r="D190" s="4" t="e">
        <f t="shared" si="126"/>
        <v>#VALUE!</v>
      </c>
      <c r="E190" s="14"/>
      <c r="F190" s="4" t="e">
        <f t="shared" si="148"/>
        <v>#VALUE!</v>
      </c>
      <c r="G190" s="4" t="e">
        <f t="shared" si="128"/>
        <v>#VALUE!</v>
      </c>
      <c r="H190" s="14"/>
      <c r="I190" s="4" t="e">
        <f t="shared" si="149"/>
        <v>#VALUE!</v>
      </c>
      <c r="J190" s="4" t="e">
        <f t="shared" si="130"/>
        <v>#VALUE!</v>
      </c>
      <c r="K190" s="14"/>
      <c r="L190" s="4" t="e">
        <f t="shared" si="150"/>
        <v>#VALUE!</v>
      </c>
      <c r="M190" s="4" t="e">
        <f t="shared" si="132"/>
        <v>#VALUE!</v>
      </c>
      <c r="N190" s="14"/>
      <c r="O190" s="4" t="e">
        <f t="shared" si="151"/>
        <v>#VALUE!</v>
      </c>
      <c r="P190" s="4" t="e">
        <f t="shared" si="134"/>
        <v>#VALUE!</v>
      </c>
      <c r="Q190" s="14"/>
      <c r="R190" s="4" t="e">
        <f t="shared" si="152"/>
        <v>#VALUE!</v>
      </c>
      <c r="S190" s="4" t="e">
        <f t="shared" si="136"/>
        <v>#VALUE!</v>
      </c>
      <c r="T190" s="14"/>
      <c r="U190" s="4" t="e">
        <f t="shared" si="153"/>
        <v>#VALUE!</v>
      </c>
      <c r="V190" s="4" t="e">
        <f t="shared" si="138"/>
        <v>#VALUE!</v>
      </c>
      <c r="W190" s="14"/>
      <c r="X190" s="4" t="e">
        <f t="shared" si="154"/>
        <v>#VALUE!</v>
      </c>
      <c r="Y190" s="4" t="e">
        <f t="shared" si="140"/>
        <v>#VALUE!</v>
      </c>
      <c r="Z190" s="14"/>
      <c r="AA190" s="4" t="e">
        <f t="shared" si="155"/>
        <v>#VALUE!</v>
      </c>
      <c r="AB190" s="4" t="e">
        <f t="shared" si="142"/>
        <v>#VALUE!</v>
      </c>
      <c r="AC190" s="14"/>
      <c r="AD190" s="4" t="e">
        <f t="shared" si="156"/>
        <v>#VALUE!</v>
      </c>
      <c r="AE190" s="4" t="e">
        <f t="shared" si="144"/>
        <v>#VALUE!</v>
      </c>
      <c r="AF190" s="4" t="e">
        <f t="shared" si="145"/>
        <v>#VALUE!</v>
      </c>
    </row>
    <row r="191" spans="1:32" x14ac:dyDescent="0.25">
      <c r="A191">
        <f t="shared" si="146"/>
        <v>27</v>
      </c>
      <c r="B191" s="14"/>
      <c r="C191" s="4" t="e">
        <f t="shared" si="147"/>
        <v>#VALUE!</v>
      </c>
      <c r="D191" s="4" t="e">
        <f t="shared" si="126"/>
        <v>#VALUE!</v>
      </c>
      <c r="E191" s="14"/>
      <c r="F191" s="4" t="e">
        <f t="shared" si="148"/>
        <v>#VALUE!</v>
      </c>
      <c r="G191" s="4" t="e">
        <f t="shared" si="128"/>
        <v>#VALUE!</v>
      </c>
      <c r="H191" s="14"/>
      <c r="I191" s="4" t="e">
        <f t="shared" si="149"/>
        <v>#VALUE!</v>
      </c>
      <c r="J191" s="4" t="e">
        <f t="shared" si="130"/>
        <v>#VALUE!</v>
      </c>
      <c r="K191" s="14"/>
      <c r="L191" s="4" t="e">
        <f t="shared" si="150"/>
        <v>#VALUE!</v>
      </c>
      <c r="M191" s="4" t="e">
        <f t="shared" si="132"/>
        <v>#VALUE!</v>
      </c>
      <c r="N191" s="14"/>
      <c r="O191" s="4" t="e">
        <f t="shared" si="151"/>
        <v>#VALUE!</v>
      </c>
      <c r="P191" s="4" t="e">
        <f t="shared" si="134"/>
        <v>#VALUE!</v>
      </c>
      <c r="Q191" s="14"/>
      <c r="R191" s="4" t="e">
        <f t="shared" si="152"/>
        <v>#VALUE!</v>
      </c>
      <c r="S191" s="4" t="e">
        <f t="shared" si="136"/>
        <v>#VALUE!</v>
      </c>
      <c r="T191" s="14"/>
      <c r="U191" s="4" t="e">
        <f t="shared" si="153"/>
        <v>#VALUE!</v>
      </c>
      <c r="V191" s="4" t="e">
        <f t="shared" si="138"/>
        <v>#VALUE!</v>
      </c>
      <c r="W191" s="14"/>
      <c r="X191" s="4" t="e">
        <f t="shared" si="154"/>
        <v>#VALUE!</v>
      </c>
      <c r="Y191" s="4" t="e">
        <f t="shared" si="140"/>
        <v>#VALUE!</v>
      </c>
      <c r="Z191" s="14"/>
      <c r="AA191" s="4" t="e">
        <f t="shared" si="155"/>
        <v>#VALUE!</v>
      </c>
      <c r="AB191" s="4" t="e">
        <f t="shared" si="142"/>
        <v>#VALUE!</v>
      </c>
      <c r="AC191" s="14"/>
      <c r="AD191" s="4" t="e">
        <f t="shared" si="156"/>
        <v>#VALUE!</v>
      </c>
      <c r="AE191" s="4" t="e">
        <f t="shared" si="144"/>
        <v>#VALUE!</v>
      </c>
      <c r="AF191" s="4" t="e">
        <f t="shared" si="145"/>
        <v>#VALUE!</v>
      </c>
    </row>
    <row r="192" spans="1:32" x14ac:dyDescent="0.25">
      <c r="A192">
        <f t="shared" si="146"/>
        <v>28</v>
      </c>
      <c r="B192" s="14"/>
      <c r="C192" s="4" t="e">
        <f t="shared" si="147"/>
        <v>#VALUE!</v>
      </c>
      <c r="D192" s="4" t="e">
        <f t="shared" si="126"/>
        <v>#VALUE!</v>
      </c>
      <c r="E192" s="14"/>
      <c r="F192" s="4" t="e">
        <f t="shared" si="148"/>
        <v>#VALUE!</v>
      </c>
      <c r="G192" s="4" t="e">
        <f t="shared" si="128"/>
        <v>#VALUE!</v>
      </c>
      <c r="H192" s="14"/>
      <c r="I192" s="4" t="e">
        <f t="shared" si="149"/>
        <v>#VALUE!</v>
      </c>
      <c r="J192" s="4" t="e">
        <f t="shared" si="130"/>
        <v>#VALUE!</v>
      </c>
      <c r="K192" s="14"/>
      <c r="L192" s="4" t="e">
        <f t="shared" si="150"/>
        <v>#VALUE!</v>
      </c>
      <c r="M192" s="4" t="e">
        <f t="shared" si="132"/>
        <v>#VALUE!</v>
      </c>
      <c r="N192" s="14"/>
      <c r="O192" s="4" t="e">
        <f t="shared" si="151"/>
        <v>#VALUE!</v>
      </c>
      <c r="P192" s="4" t="e">
        <f t="shared" si="134"/>
        <v>#VALUE!</v>
      </c>
      <c r="Q192" s="14"/>
      <c r="R192" s="4" t="e">
        <f t="shared" si="152"/>
        <v>#VALUE!</v>
      </c>
      <c r="S192" s="4" t="e">
        <f t="shared" si="136"/>
        <v>#VALUE!</v>
      </c>
      <c r="T192" s="14"/>
      <c r="U192" s="4" t="e">
        <f t="shared" si="153"/>
        <v>#VALUE!</v>
      </c>
      <c r="V192" s="4" t="e">
        <f t="shared" si="138"/>
        <v>#VALUE!</v>
      </c>
      <c r="W192" s="14"/>
      <c r="X192" s="4" t="e">
        <f t="shared" si="154"/>
        <v>#VALUE!</v>
      </c>
      <c r="Y192" s="4" t="e">
        <f t="shared" si="140"/>
        <v>#VALUE!</v>
      </c>
      <c r="Z192" s="14"/>
      <c r="AA192" s="4" t="e">
        <f t="shared" si="155"/>
        <v>#VALUE!</v>
      </c>
      <c r="AB192" s="4" t="e">
        <f t="shared" si="142"/>
        <v>#VALUE!</v>
      </c>
      <c r="AC192" s="14"/>
      <c r="AD192" s="4" t="e">
        <f t="shared" si="156"/>
        <v>#VALUE!</v>
      </c>
      <c r="AE192" s="4" t="e">
        <f t="shared" si="144"/>
        <v>#VALUE!</v>
      </c>
      <c r="AF192" s="4" t="e">
        <f t="shared" si="145"/>
        <v>#VALUE!</v>
      </c>
    </row>
    <row r="193" spans="1:32" x14ac:dyDescent="0.25">
      <c r="A193">
        <f t="shared" si="146"/>
        <v>29</v>
      </c>
      <c r="B193" s="14"/>
      <c r="C193" s="4" t="e">
        <f t="shared" si="147"/>
        <v>#VALUE!</v>
      </c>
      <c r="D193" s="4" t="e">
        <f t="shared" si="126"/>
        <v>#VALUE!</v>
      </c>
      <c r="E193" s="14"/>
      <c r="F193" s="4" t="e">
        <f t="shared" si="148"/>
        <v>#VALUE!</v>
      </c>
      <c r="G193" s="4" t="e">
        <f t="shared" si="128"/>
        <v>#VALUE!</v>
      </c>
      <c r="H193" s="14"/>
      <c r="I193" s="4" t="e">
        <f t="shared" si="149"/>
        <v>#VALUE!</v>
      </c>
      <c r="J193" s="4" t="e">
        <f t="shared" si="130"/>
        <v>#VALUE!</v>
      </c>
      <c r="K193" s="14"/>
      <c r="L193" s="4" t="e">
        <f t="shared" si="150"/>
        <v>#VALUE!</v>
      </c>
      <c r="M193" s="4" t="e">
        <f t="shared" si="132"/>
        <v>#VALUE!</v>
      </c>
      <c r="N193" s="14"/>
      <c r="O193" s="4" t="e">
        <f t="shared" si="151"/>
        <v>#VALUE!</v>
      </c>
      <c r="P193" s="4" t="e">
        <f t="shared" si="134"/>
        <v>#VALUE!</v>
      </c>
      <c r="Q193" s="14"/>
      <c r="R193" s="4" t="e">
        <f t="shared" si="152"/>
        <v>#VALUE!</v>
      </c>
      <c r="S193" s="4" t="e">
        <f t="shared" si="136"/>
        <v>#VALUE!</v>
      </c>
      <c r="T193" s="14"/>
      <c r="U193" s="4" t="e">
        <f t="shared" si="153"/>
        <v>#VALUE!</v>
      </c>
      <c r="V193" s="4" t="e">
        <f t="shared" si="138"/>
        <v>#VALUE!</v>
      </c>
      <c r="W193" s="14"/>
      <c r="X193" s="4" t="e">
        <f t="shared" si="154"/>
        <v>#VALUE!</v>
      </c>
      <c r="Y193" s="4" t="e">
        <f t="shared" si="140"/>
        <v>#VALUE!</v>
      </c>
      <c r="Z193" s="14"/>
      <c r="AA193" s="4" t="e">
        <f t="shared" si="155"/>
        <v>#VALUE!</v>
      </c>
      <c r="AB193" s="4" t="e">
        <f t="shared" si="142"/>
        <v>#VALUE!</v>
      </c>
      <c r="AC193" s="14"/>
      <c r="AD193" s="4" t="e">
        <f t="shared" si="156"/>
        <v>#VALUE!</v>
      </c>
      <c r="AE193" s="4" t="e">
        <f t="shared" si="144"/>
        <v>#VALUE!</v>
      </c>
      <c r="AF193" s="4" t="e">
        <f t="shared" si="145"/>
        <v>#VALUE!</v>
      </c>
    </row>
    <row r="194" spans="1:32" x14ac:dyDescent="0.25">
      <c r="A194">
        <f t="shared" si="146"/>
        <v>30</v>
      </c>
      <c r="B194" s="14"/>
      <c r="C194" s="4" t="e">
        <f t="shared" si="147"/>
        <v>#VALUE!</v>
      </c>
      <c r="D194" s="4" t="e">
        <f t="shared" si="126"/>
        <v>#VALUE!</v>
      </c>
      <c r="E194" s="14"/>
      <c r="F194" s="4" t="e">
        <f t="shared" si="148"/>
        <v>#VALUE!</v>
      </c>
      <c r="G194" s="4" t="e">
        <f t="shared" si="128"/>
        <v>#VALUE!</v>
      </c>
      <c r="H194" s="14"/>
      <c r="I194" s="4" t="e">
        <f t="shared" si="149"/>
        <v>#VALUE!</v>
      </c>
      <c r="J194" s="4" t="e">
        <f t="shared" si="130"/>
        <v>#VALUE!</v>
      </c>
      <c r="K194" s="14"/>
      <c r="L194" s="4" t="e">
        <f t="shared" si="150"/>
        <v>#VALUE!</v>
      </c>
      <c r="M194" s="4" t="e">
        <f t="shared" si="132"/>
        <v>#VALUE!</v>
      </c>
      <c r="N194" s="14"/>
      <c r="O194" s="4" t="e">
        <f t="shared" si="151"/>
        <v>#VALUE!</v>
      </c>
      <c r="P194" s="4" t="e">
        <f t="shared" si="134"/>
        <v>#VALUE!</v>
      </c>
      <c r="Q194" s="14"/>
      <c r="R194" s="4" t="e">
        <f t="shared" si="152"/>
        <v>#VALUE!</v>
      </c>
      <c r="S194" s="4" t="e">
        <f t="shared" si="136"/>
        <v>#VALUE!</v>
      </c>
      <c r="T194" s="14"/>
      <c r="U194" s="4" t="e">
        <f t="shared" si="153"/>
        <v>#VALUE!</v>
      </c>
      <c r="V194" s="4" t="e">
        <f t="shared" si="138"/>
        <v>#VALUE!</v>
      </c>
      <c r="W194" s="14"/>
      <c r="X194" s="4" t="e">
        <f t="shared" si="154"/>
        <v>#VALUE!</v>
      </c>
      <c r="Y194" s="4" t="e">
        <f t="shared" si="140"/>
        <v>#VALUE!</v>
      </c>
      <c r="Z194" s="14"/>
      <c r="AA194" s="4" t="e">
        <f t="shared" si="155"/>
        <v>#VALUE!</v>
      </c>
      <c r="AB194" s="4" t="e">
        <f t="shared" si="142"/>
        <v>#VALUE!</v>
      </c>
      <c r="AC194" s="14"/>
      <c r="AD194" s="4" t="e">
        <f t="shared" si="156"/>
        <v>#VALUE!</v>
      </c>
      <c r="AE194" s="4" t="e">
        <f t="shared" si="144"/>
        <v>#VALUE!</v>
      </c>
      <c r="AF194" s="4" t="e">
        <f t="shared" si="145"/>
        <v>#VALUE!</v>
      </c>
    </row>
    <row r="195" spans="1:32" x14ac:dyDescent="0.25">
      <c r="A195">
        <f t="shared" si="146"/>
        <v>31</v>
      </c>
      <c r="B195" s="14"/>
      <c r="C195" s="4" t="e">
        <f t="shared" si="147"/>
        <v>#VALUE!</v>
      </c>
      <c r="D195" s="4" t="e">
        <f t="shared" si="126"/>
        <v>#VALUE!</v>
      </c>
      <c r="E195" s="14"/>
      <c r="F195" s="4" t="e">
        <f t="shared" si="148"/>
        <v>#VALUE!</v>
      </c>
      <c r="G195" s="4" t="e">
        <f t="shared" si="128"/>
        <v>#VALUE!</v>
      </c>
      <c r="H195" s="14"/>
      <c r="I195" s="4" t="e">
        <f t="shared" si="149"/>
        <v>#VALUE!</v>
      </c>
      <c r="J195" s="4" t="e">
        <f t="shared" si="130"/>
        <v>#VALUE!</v>
      </c>
      <c r="K195" s="14"/>
      <c r="L195" s="4" t="e">
        <f t="shared" si="150"/>
        <v>#VALUE!</v>
      </c>
      <c r="M195" s="4" t="e">
        <f t="shared" si="132"/>
        <v>#VALUE!</v>
      </c>
      <c r="N195" s="14"/>
      <c r="O195" s="4" t="e">
        <f t="shared" si="151"/>
        <v>#VALUE!</v>
      </c>
      <c r="P195" s="4" t="e">
        <f t="shared" si="134"/>
        <v>#VALUE!</v>
      </c>
      <c r="Q195" s="14"/>
      <c r="R195" s="4" t="e">
        <f t="shared" si="152"/>
        <v>#VALUE!</v>
      </c>
      <c r="S195" s="4" t="e">
        <f t="shared" si="136"/>
        <v>#VALUE!</v>
      </c>
      <c r="T195" s="14"/>
      <c r="U195" s="4" t="e">
        <f t="shared" si="153"/>
        <v>#VALUE!</v>
      </c>
      <c r="V195" s="4" t="e">
        <f t="shared" si="138"/>
        <v>#VALUE!</v>
      </c>
      <c r="W195" s="14"/>
      <c r="X195" s="4" t="e">
        <f t="shared" si="154"/>
        <v>#VALUE!</v>
      </c>
      <c r="Y195" s="4" t="e">
        <f t="shared" si="140"/>
        <v>#VALUE!</v>
      </c>
      <c r="Z195" s="14"/>
      <c r="AA195" s="4" t="e">
        <f t="shared" si="155"/>
        <v>#VALUE!</v>
      </c>
      <c r="AB195" s="4" t="e">
        <f t="shared" si="142"/>
        <v>#VALUE!</v>
      </c>
      <c r="AC195" s="14"/>
      <c r="AD195" s="4" t="e">
        <f t="shared" si="156"/>
        <v>#VALUE!</v>
      </c>
      <c r="AE195" s="4" t="e">
        <f t="shared" si="144"/>
        <v>#VALUE!</v>
      </c>
      <c r="AF195" s="4" t="e">
        <f t="shared" si="145"/>
        <v>#VALUE!</v>
      </c>
    </row>
    <row r="196" spans="1:32" x14ac:dyDescent="0.25">
      <c r="A196">
        <f t="shared" si="146"/>
        <v>32</v>
      </c>
      <c r="B196" s="14"/>
      <c r="C196" s="4" t="e">
        <f t="shared" si="147"/>
        <v>#VALUE!</v>
      </c>
      <c r="D196" s="4" t="e">
        <f t="shared" si="126"/>
        <v>#VALUE!</v>
      </c>
      <c r="E196" s="14"/>
      <c r="F196" s="4" t="e">
        <f t="shared" si="148"/>
        <v>#VALUE!</v>
      </c>
      <c r="G196" s="4" t="e">
        <f t="shared" si="128"/>
        <v>#VALUE!</v>
      </c>
      <c r="H196" s="14"/>
      <c r="I196" s="4" t="e">
        <f t="shared" si="149"/>
        <v>#VALUE!</v>
      </c>
      <c r="J196" s="4" t="e">
        <f t="shared" si="130"/>
        <v>#VALUE!</v>
      </c>
      <c r="K196" s="14"/>
      <c r="L196" s="4" t="e">
        <f t="shared" si="150"/>
        <v>#VALUE!</v>
      </c>
      <c r="M196" s="4" t="e">
        <f t="shared" si="132"/>
        <v>#VALUE!</v>
      </c>
      <c r="N196" s="14"/>
      <c r="O196" s="4" t="e">
        <f t="shared" si="151"/>
        <v>#VALUE!</v>
      </c>
      <c r="P196" s="4" t="e">
        <f t="shared" si="134"/>
        <v>#VALUE!</v>
      </c>
      <c r="Q196" s="14"/>
      <c r="R196" s="4" t="e">
        <f t="shared" si="152"/>
        <v>#VALUE!</v>
      </c>
      <c r="S196" s="4" t="e">
        <f t="shared" si="136"/>
        <v>#VALUE!</v>
      </c>
      <c r="T196" s="14"/>
      <c r="U196" s="4" t="e">
        <f t="shared" si="153"/>
        <v>#VALUE!</v>
      </c>
      <c r="V196" s="4" t="e">
        <f t="shared" si="138"/>
        <v>#VALUE!</v>
      </c>
      <c r="W196" s="14"/>
      <c r="X196" s="4" t="e">
        <f t="shared" si="154"/>
        <v>#VALUE!</v>
      </c>
      <c r="Y196" s="4" t="e">
        <f t="shared" si="140"/>
        <v>#VALUE!</v>
      </c>
      <c r="Z196" s="14"/>
      <c r="AA196" s="4" t="e">
        <f t="shared" si="155"/>
        <v>#VALUE!</v>
      </c>
      <c r="AB196" s="4" t="e">
        <f t="shared" si="142"/>
        <v>#VALUE!</v>
      </c>
      <c r="AC196" s="14"/>
      <c r="AD196" s="4" t="e">
        <f t="shared" si="156"/>
        <v>#VALUE!</v>
      </c>
      <c r="AE196" s="4" t="e">
        <f t="shared" si="144"/>
        <v>#VALUE!</v>
      </c>
      <c r="AF196" s="4" t="e">
        <f t="shared" si="145"/>
        <v>#VALUE!</v>
      </c>
    </row>
    <row r="197" spans="1:32" x14ac:dyDescent="0.25">
      <c r="A197">
        <f t="shared" si="146"/>
        <v>33</v>
      </c>
      <c r="B197" s="14"/>
      <c r="C197" s="4" t="e">
        <f t="shared" si="147"/>
        <v>#VALUE!</v>
      </c>
      <c r="D197" s="4" t="e">
        <f t="shared" ref="D197:D228" si="157">C197+0</f>
        <v>#VALUE!</v>
      </c>
      <c r="E197" s="14"/>
      <c r="F197" s="4" t="e">
        <f t="shared" si="148"/>
        <v>#VALUE!</v>
      </c>
      <c r="G197" s="4" t="e">
        <f t="shared" ref="G197:G228" si="158">F197+0</f>
        <v>#VALUE!</v>
      </c>
      <c r="H197" s="14"/>
      <c r="I197" s="4" t="e">
        <f t="shared" si="149"/>
        <v>#VALUE!</v>
      </c>
      <c r="J197" s="4" t="e">
        <f t="shared" ref="J197:J228" si="159">I197+0</f>
        <v>#VALUE!</v>
      </c>
      <c r="K197" s="14"/>
      <c r="L197" s="4" t="e">
        <f t="shared" si="150"/>
        <v>#VALUE!</v>
      </c>
      <c r="M197" s="4" t="e">
        <f t="shared" ref="M197:M228" si="160">L197+0</f>
        <v>#VALUE!</v>
      </c>
      <c r="N197" s="14"/>
      <c r="O197" s="4" t="e">
        <f t="shared" si="151"/>
        <v>#VALUE!</v>
      </c>
      <c r="P197" s="4" t="e">
        <f t="shared" ref="P197:P228" si="161">O197+0</f>
        <v>#VALUE!</v>
      </c>
      <c r="Q197" s="14"/>
      <c r="R197" s="4" t="e">
        <f t="shared" si="152"/>
        <v>#VALUE!</v>
      </c>
      <c r="S197" s="4" t="e">
        <f t="shared" ref="S197:S228" si="162">R197+0</f>
        <v>#VALUE!</v>
      </c>
      <c r="T197" s="14"/>
      <c r="U197" s="4" t="e">
        <f t="shared" si="153"/>
        <v>#VALUE!</v>
      </c>
      <c r="V197" s="4" t="e">
        <f t="shared" ref="V197:V228" si="163">U197+0</f>
        <v>#VALUE!</v>
      </c>
      <c r="W197" s="14"/>
      <c r="X197" s="4" t="e">
        <f t="shared" si="154"/>
        <v>#VALUE!</v>
      </c>
      <c r="Y197" s="4" t="e">
        <f t="shared" ref="Y197:Y228" si="164">X197+0</f>
        <v>#VALUE!</v>
      </c>
      <c r="Z197" s="14"/>
      <c r="AA197" s="4" t="e">
        <f t="shared" si="155"/>
        <v>#VALUE!</v>
      </c>
      <c r="AB197" s="4" t="e">
        <f t="shared" ref="AB197:AB228" si="165">AA197+0</f>
        <v>#VALUE!</v>
      </c>
      <c r="AC197" s="14"/>
      <c r="AD197" s="4" t="e">
        <f t="shared" si="156"/>
        <v>#VALUE!</v>
      </c>
      <c r="AE197" s="4" t="e">
        <f t="shared" ref="AE197:AE228" si="166">AD197+0</f>
        <v>#VALUE!</v>
      </c>
      <c r="AF197" s="4" t="e">
        <f t="shared" ref="AF197:AF228" si="167">(D197+G197+J197+M197+P197+S197+V197+Y197+AB197+AE197)/10</f>
        <v>#VALUE!</v>
      </c>
    </row>
    <row r="198" spans="1:32" x14ac:dyDescent="0.25">
      <c r="A198">
        <f t="shared" ref="A198:A229" si="168">A197+1</f>
        <v>34</v>
      </c>
      <c r="B198" s="14"/>
      <c r="C198" s="4" t="e">
        <f t="shared" si="147"/>
        <v>#VALUE!</v>
      </c>
      <c r="D198" s="4" t="e">
        <f t="shared" si="157"/>
        <v>#VALUE!</v>
      </c>
      <c r="E198" s="14"/>
      <c r="F198" s="4" t="e">
        <f t="shared" si="148"/>
        <v>#VALUE!</v>
      </c>
      <c r="G198" s="4" t="e">
        <f t="shared" si="158"/>
        <v>#VALUE!</v>
      </c>
      <c r="H198" s="14"/>
      <c r="I198" s="4" t="e">
        <f t="shared" si="149"/>
        <v>#VALUE!</v>
      </c>
      <c r="J198" s="4" t="e">
        <f t="shared" si="159"/>
        <v>#VALUE!</v>
      </c>
      <c r="K198" s="14"/>
      <c r="L198" s="4" t="e">
        <f t="shared" si="150"/>
        <v>#VALUE!</v>
      </c>
      <c r="M198" s="4" t="e">
        <f t="shared" si="160"/>
        <v>#VALUE!</v>
      </c>
      <c r="N198" s="14"/>
      <c r="O198" s="4" t="e">
        <f t="shared" si="151"/>
        <v>#VALUE!</v>
      </c>
      <c r="P198" s="4" t="e">
        <f t="shared" si="161"/>
        <v>#VALUE!</v>
      </c>
      <c r="Q198" s="14"/>
      <c r="R198" s="4" t="e">
        <f t="shared" si="152"/>
        <v>#VALUE!</v>
      </c>
      <c r="S198" s="4" t="e">
        <f t="shared" si="162"/>
        <v>#VALUE!</v>
      </c>
      <c r="T198" s="14"/>
      <c r="U198" s="4" t="e">
        <f t="shared" si="153"/>
        <v>#VALUE!</v>
      </c>
      <c r="V198" s="4" t="e">
        <f t="shared" si="163"/>
        <v>#VALUE!</v>
      </c>
      <c r="W198" s="14"/>
      <c r="X198" s="4" t="e">
        <f t="shared" si="154"/>
        <v>#VALUE!</v>
      </c>
      <c r="Y198" s="4" t="e">
        <f t="shared" si="164"/>
        <v>#VALUE!</v>
      </c>
      <c r="Z198" s="14"/>
      <c r="AA198" s="4" t="e">
        <f t="shared" si="155"/>
        <v>#VALUE!</v>
      </c>
      <c r="AB198" s="4" t="e">
        <f t="shared" si="165"/>
        <v>#VALUE!</v>
      </c>
      <c r="AC198" s="14"/>
      <c r="AD198" s="4" t="e">
        <f t="shared" si="156"/>
        <v>#VALUE!</v>
      </c>
      <c r="AE198" s="4" t="e">
        <f t="shared" si="166"/>
        <v>#VALUE!</v>
      </c>
      <c r="AF198" s="4" t="e">
        <f t="shared" si="167"/>
        <v>#VALUE!</v>
      </c>
    </row>
    <row r="199" spans="1:32" x14ac:dyDescent="0.25">
      <c r="A199">
        <f t="shared" si="168"/>
        <v>35</v>
      </c>
      <c r="B199" s="14"/>
      <c r="C199" s="4" t="e">
        <f t="shared" si="147"/>
        <v>#VALUE!</v>
      </c>
      <c r="D199" s="4" t="e">
        <f t="shared" si="157"/>
        <v>#VALUE!</v>
      </c>
      <c r="E199" s="14"/>
      <c r="F199" s="4" t="e">
        <f t="shared" si="148"/>
        <v>#VALUE!</v>
      </c>
      <c r="G199" s="4" t="e">
        <f t="shared" si="158"/>
        <v>#VALUE!</v>
      </c>
      <c r="H199" s="14"/>
      <c r="I199" s="4" t="e">
        <f t="shared" si="149"/>
        <v>#VALUE!</v>
      </c>
      <c r="J199" s="4" t="e">
        <f t="shared" si="159"/>
        <v>#VALUE!</v>
      </c>
      <c r="K199" s="14"/>
      <c r="L199" s="4" t="e">
        <f t="shared" si="150"/>
        <v>#VALUE!</v>
      </c>
      <c r="M199" s="4" t="e">
        <f t="shared" si="160"/>
        <v>#VALUE!</v>
      </c>
      <c r="N199" s="14"/>
      <c r="O199" s="4" t="e">
        <f t="shared" si="151"/>
        <v>#VALUE!</v>
      </c>
      <c r="P199" s="4" t="e">
        <f t="shared" si="161"/>
        <v>#VALUE!</v>
      </c>
      <c r="Q199" s="14"/>
      <c r="R199" s="4" t="e">
        <f t="shared" si="152"/>
        <v>#VALUE!</v>
      </c>
      <c r="S199" s="4" t="e">
        <f t="shared" si="162"/>
        <v>#VALUE!</v>
      </c>
      <c r="T199" s="14"/>
      <c r="U199" s="4" t="e">
        <f t="shared" si="153"/>
        <v>#VALUE!</v>
      </c>
      <c r="V199" s="4" t="e">
        <f t="shared" si="163"/>
        <v>#VALUE!</v>
      </c>
      <c r="W199" s="14"/>
      <c r="X199" s="4" t="e">
        <f t="shared" si="154"/>
        <v>#VALUE!</v>
      </c>
      <c r="Y199" s="4" t="e">
        <f t="shared" si="164"/>
        <v>#VALUE!</v>
      </c>
      <c r="Z199" s="14"/>
      <c r="AA199" s="4" t="e">
        <f t="shared" si="155"/>
        <v>#VALUE!</v>
      </c>
      <c r="AB199" s="4" t="e">
        <f t="shared" si="165"/>
        <v>#VALUE!</v>
      </c>
      <c r="AC199" s="14"/>
      <c r="AD199" s="4" t="e">
        <f t="shared" si="156"/>
        <v>#VALUE!</v>
      </c>
      <c r="AE199" s="4" t="e">
        <f t="shared" si="166"/>
        <v>#VALUE!</v>
      </c>
      <c r="AF199" s="4" t="e">
        <f t="shared" si="167"/>
        <v>#VALUE!</v>
      </c>
    </row>
    <row r="200" spans="1:32" x14ac:dyDescent="0.25">
      <c r="A200">
        <f t="shared" si="168"/>
        <v>36</v>
      </c>
      <c r="B200" s="14"/>
      <c r="C200" s="4" t="e">
        <f t="shared" si="147"/>
        <v>#VALUE!</v>
      </c>
      <c r="D200" s="4" t="e">
        <f t="shared" si="157"/>
        <v>#VALUE!</v>
      </c>
      <c r="E200" s="14"/>
      <c r="F200" s="4" t="e">
        <f t="shared" si="148"/>
        <v>#VALUE!</v>
      </c>
      <c r="G200" s="4" t="e">
        <f t="shared" si="158"/>
        <v>#VALUE!</v>
      </c>
      <c r="H200" s="14"/>
      <c r="I200" s="4" t="e">
        <f t="shared" si="149"/>
        <v>#VALUE!</v>
      </c>
      <c r="J200" s="4" t="e">
        <f t="shared" si="159"/>
        <v>#VALUE!</v>
      </c>
      <c r="K200" s="14"/>
      <c r="L200" s="4" t="e">
        <f t="shared" si="150"/>
        <v>#VALUE!</v>
      </c>
      <c r="M200" s="4" t="e">
        <f t="shared" si="160"/>
        <v>#VALUE!</v>
      </c>
      <c r="N200" s="14"/>
      <c r="O200" s="4" t="e">
        <f t="shared" si="151"/>
        <v>#VALUE!</v>
      </c>
      <c r="P200" s="4" t="e">
        <f t="shared" si="161"/>
        <v>#VALUE!</v>
      </c>
      <c r="Q200" s="14"/>
      <c r="R200" s="4" t="e">
        <f t="shared" si="152"/>
        <v>#VALUE!</v>
      </c>
      <c r="S200" s="4" t="e">
        <f t="shared" si="162"/>
        <v>#VALUE!</v>
      </c>
      <c r="T200" s="14"/>
      <c r="U200" s="4" t="e">
        <f t="shared" si="153"/>
        <v>#VALUE!</v>
      </c>
      <c r="V200" s="4" t="e">
        <f t="shared" si="163"/>
        <v>#VALUE!</v>
      </c>
      <c r="W200" s="14"/>
      <c r="X200" s="4" t="e">
        <f t="shared" si="154"/>
        <v>#VALUE!</v>
      </c>
      <c r="Y200" s="4" t="e">
        <f t="shared" si="164"/>
        <v>#VALUE!</v>
      </c>
      <c r="Z200" s="14"/>
      <c r="AA200" s="4" t="e">
        <f t="shared" si="155"/>
        <v>#VALUE!</v>
      </c>
      <c r="AB200" s="4" t="e">
        <f t="shared" si="165"/>
        <v>#VALUE!</v>
      </c>
      <c r="AC200" s="14"/>
      <c r="AD200" s="4" t="e">
        <f t="shared" si="156"/>
        <v>#VALUE!</v>
      </c>
      <c r="AE200" s="4" t="e">
        <f t="shared" si="166"/>
        <v>#VALUE!</v>
      </c>
      <c r="AF200" s="4" t="e">
        <f t="shared" si="167"/>
        <v>#VALUE!</v>
      </c>
    </row>
    <row r="201" spans="1:32" x14ac:dyDescent="0.25">
      <c r="A201">
        <f t="shared" si="168"/>
        <v>37</v>
      </c>
      <c r="B201" s="14"/>
      <c r="C201" s="4" t="e">
        <f t="shared" si="147"/>
        <v>#VALUE!</v>
      </c>
      <c r="D201" s="4" t="e">
        <f t="shared" si="157"/>
        <v>#VALUE!</v>
      </c>
      <c r="E201" s="14"/>
      <c r="F201" s="4" t="e">
        <f t="shared" si="148"/>
        <v>#VALUE!</v>
      </c>
      <c r="G201" s="4" t="e">
        <f t="shared" si="158"/>
        <v>#VALUE!</v>
      </c>
      <c r="H201" s="14"/>
      <c r="I201" s="4" t="e">
        <f t="shared" si="149"/>
        <v>#VALUE!</v>
      </c>
      <c r="J201" s="4" t="e">
        <f t="shared" si="159"/>
        <v>#VALUE!</v>
      </c>
      <c r="K201" s="14"/>
      <c r="L201" s="4" t="e">
        <f t="shared" si="150"/>
        <v>#VALUE!</v>
      </c>
      <c r="M201" s="4" t="e">
        <f t="shared" si="160"/>
        <v>#VALUE!</v>
      </c>
      <c r="N201" s="14"/>
      <c r="O201" s="4" t="e">
        <f t="shared" si="151"/>
        <v>#VALUE!</v>
      </c>
      <c r="P201" s="4" t="e">
        <f t="shared" si="161"/>
        <v>#VALUE!</v>
      </c>
      <c r="Q201" s="14"/>
      <c r="R201" s="4" t="e">
        <f t="shared" si="152"/>
        <v>#VALUE!</v>
      </c>
      <c r="S201" s="4" t="e">
        <f t="shared" si="162"/>
        <v>#VALUE!</v>
      </c>
      <c r="T201" s="14"/>
      <c r="U201" s="4" t="e">
        <f t="shared" si="153"/>
        <v>#VALUE!</v>
      </c>
      <c r="V201" s="4" t="e">
        <f t="shared" si="163"/>
        <v>#VALUE!</v>
      </c>
      <c r="W201" s="14"/>
      <c r="X201" s="4" t="e">
        <f t="shared" si="154"/>
        <v>#VALUE!</v>
      </c>
      <c r="Y201" s="4" t="e">
        <f t="shared" si="164"/>
        <v>#VALUE!</v>
      </c>
      <c r="Z201" s="14"/>
      <c r="AA201" s="4" t="e">
        <f t="shared" si="155"/>
        <v>#VALUE!</v>
      </c>
      <c r="AB201" s="4" t="e">
        <f t="shared" si="165"/>
        <v>#VALUE!</v>
      </c>
      <c r="AC201" s="14"/>
      <c r="AD201" s="4" t="e">
        <f t="shared" si="156"/>
        <v>#VALUE!</v>
      </c>
      <c r="AE201" s="4" t="e">
        <f t="shared" si="166"/>
        <v>#VALUE!</v>
      </c>
      <c r="AF201" s="4" t="e">
        <f t="shared" si="167"/>
        <v>#VALUE!</v>
      </c>
    </row>
    <row r="202" spans="1:32" x14ac:dyDescent="0.25">
      <c r="A202">
        <f t="shared" si="168"/>
        <v>38</v>
      </c>
      <c r="B202" s="14"/>
      <c r="C202" s="4" t="e">
        <f t="shared" si="147"/>
        <v>#VALUE!</v>
      </c>
      <c r="D202" s="4" t="e">
        <f t="shared" si="157"/>
        <v>#VALUE!</v>
      </c>
      <c r="E202" s="14"/>
      <c r="F202" s="4" t="e">
        <f t="shared" si="148"/>
        <v>#VALUE!</v>
      </c>
      <c r="G202" s="4" t="e">
        <f t="shared" si="158"/>
        <v>#VALUE!</v>
      </c>
      <c r="H202" s="14"/>
      <c r="I202" s="4" t="e">
        <f t="shared" si="149"/>
        <v>#VALUE!</v>
      </c>
      <c r="J202" s="4" t="e">
        <f t="shared" si="159"/>
        <v>#VALUE!</v>
      </c>
      <c r="K202" s="14"/>
      <c r="L202" s="4" t="e">
        <f t="shared" si="150"/>
        <v>#VALUE!</v>
      </c>
      <c r="M202" s="4" t="e">
        <f t="shared" si="160"/>
        <v>#VALUE!</v>
      </c>
      <c r="N202" s="14"/>
      <c r="O202" s="4" t="e">
        <f t="shared" si="151"/>
        <v>#VALUE!</v>
      </c>
      <c r="P202" s="4" t="e">
        <f t="shared" si="161"/>
        <v>#VALUE!</v>
      </c>
      <c r="Q202" s="14"/>
      <c r="R202" s="4" t="e">
        <f t="shared" si="152"/>
        <v>#VALUE!</v>
      </c>
      <c r="S202" s="4" t="e">
        <f t="shared" si="162"/>
        <v>#VALUE!</v>
      </c>
      <c r="T202" s="14"/>
      <c r="U202" s="4" t="e">
        <f t="shared" si="153"/>
        <v>#VALUE!</v>
      </c>
      <c r="V202" s="4" t="e">
        <f t="shared" si="163"/>
        <v>#VALUE!</v>
      </c>
      <c r="W202" s="14"/>
      <c r="X202" s="4" t="e">
        <f t="shared" si="154"/>
        <v>#VALUE!</v>
      </c>
      <c r="Y202" s="4" t="e">
        <f t="shared" si="164"/>
        <v>#VALUE!</v>
      </c>
      <c r="Z202" s="14"/>
      <c r="AA202" s="4" t="e">
        <f t="shared" si="155"/>
        <v>#VALUE!</v>
      </c>
      <c r="AB202" s="4" t="e">
        <f t="shared" si="165"/>
        <v>#VALUE!</v>
      </c>
      <c r="AC202" s="14"/>
      <c r="AD202" s="4" t="e">
        <f t="shared" si="156"/>
        <v>#VALUE!</v>
      </c>
      <c r="AE202" s="4" t="e">
        <f t="shared" si="166"/>
        <v>#VALUE!</v>
      </c>
      <c r="AF202" s="4" t="e">
        <f t="shared" si="167"/>
        <v>#VALUE!</v>
      </c>
    </row>
    <row r="203" spans="1:32" x14ac:dyDescent="0.25">
      <c r="A203">
        <f t="shared" si="168"/>
        <v>39</v>
      </c>
      <c r="B203" s="14"/>
      <c r="C203" s="4" t="e">
        <f t="shared" si="147"/>
        <v>#VALUE!</v>
      </c>
      <c r="D203" s="4" t="e">
        <f t="shared" si="157"/>
        <v>#VALUE!</v>
      </c>
      <c r="E203" s="14"/>
      <c r="F203" s="4" t="e">
        <f t="shared" si="148"/>
        <v>#VALUE!</v>
      </c>
      <c r="G203" s="4" t="e">
        <f t="shared" si="158"/>
        <v>#VALUE!</v>
      </c>
      <c r="H203" s="14"/>
      <c r="I203" s="4" t="e">
        <f t="shared" si="149"/>
        <v>#VALUE!</v>
      </c>
      <c r="J203" s="4" t="e">
        <f t="shared" si="159"/>
        <v>#VALUE!</v>
      </c>
      <c r="K203" s="14"/>
      <c r="L203" s="4" t="e">
        <f t="shared" si="150"/>
        <v>#VALUE!</v>
      </c>
      <c r="M203" s="4" t="e">
        <f t="shared" si="160"/>
        <v>#VALUE!</v>
      </c>
      <c r="N203" s="14"/>
      <c r="O203" s="4" t="e">
        <f t="shared" si="151"/>
        <v>#VALUE!</v>
      </c>
      <c r="P203" s="4" t="e">
        <f t="shared" si="161"/>
        <v>#VALUE!</v>
      </c>
      <c r="Q203" s="14"/>
      <c r="R203" s="4" t="e">
        <f t="shared" si="152"/>
        <v>#VALUE!</v>
      </c>
      <c r="S203" s="4" t="e">
        <f t="shared" si="162"/>
        <v>#VALUE!</v>
      </c>
      <c r="T203" s="14"/>
      <c r="U203" s="4" t="e">
        <f t="shared" si="153"/>
        <v>#VALUE!</v>
      </c>
      <c r="V203" s="4" t="e">
        <f t="shared" si="163"/>
        <v>#VALUE!</v>
      </c>
      <c r="W203" s="14"/>
      <c r="X203" s="4" t="e">
        <f t="shared" si="154"/>
        <v>#VALUE!</v>
      </c>
      <c r="Y203" s="4" t="e">
        <f t="shared" si="164"/>
        <v>#VALUE!</v>
      </c>
      <c r="Z203" s="14"/>
      <c r="AA203" s="4" t="e">
        <f t="shared" si="155"/>
        <v>#VALUE!</v>
      </c>
      <c r="AB203" s="4" t="e">
        <f t="shared" si="165"/>
        <v>#VALUE!</v>
      </c>
      <c r="AC203" s="14"/>
      <c r="AD203" s="4" t="e">
        <f t="shared" si="156"/>
        <v>#VALUE!</v>
      </c>
      <c r="AE203" s="4" t="e">
        <f t="shared" si="166"/>
        <v>#VALUE!</v>
      </c>
      <c r="AF203" s="4" t="e">
        <f t="shared" si="167"/>
        <v>#VALUE!</v>
      </c>
    </row>
    <row r="204" spans="1:32" x14ac:dyDescent="0.25">
      <c r="A204">
        <f t="shared" si="168"/>
        <v>40</v>
      </c>
      <c r="B204" s="14"/>
      <c r="C204" s="4" t="e">
        <f t="shared" si="147"/>
        <v>#VALUE!</v>
      </c>
      <c r="D204" s="4" t="e">
        <f t="shared" si="157"/>
        <v>#VALUE!</v>
      </c>
      <c r="E204" s="14"/>
      <c r="F204" s="4" t="e">
        <f t="shared" si="148"/>
        <v>#VALUE!</v>
      </c>
      <c r="G204" s="4" t="e">
        <f t="shared" si="158"/>
        <v>#VALUE!</v>
      </c>
      <c r="H204" s="14"/>
      <c r="I204" s="4" t="e">
        <f t="shared" si="149"/>
        <v>#VALUE!</v>
      </c>
      <c r="J204" s="4" t="e">
        <f t="shared" si="159"/>
        <v>#VALUE!</v>
      </c>
      <c r="K204" s="14"/>
      <c r="L204" s="4" t="e">
        <f t="shared" si="150"/>
        <v>#VALUE!</v>
      </c>
      <c r="M204" s="4" t="e">
        <f t="shared" si="160"/>
        <v>#VALUE!</v>
      </c>
      <c r="N204" s="14"/>
      <c r="O204" s="4" t="e">
        <f t="shared" si="151"/>
        <v>#VALUE!</v>
      </c>
      <c r="P204" s="4" t="e">
        <f t="shared" si="161"/>
        <v>#VALUE!</v>
      </c>
      <c r="Q204" s="14"/>
      <c r="R204" s="4" t="e">
        <f t="shared" si="152"/>
        <v>#VALUE!</v>
      </c>
      <c r="S204" s="4" t="e">
        <f t="shared" si="162"/>
        <v>#VALUE!</v>
      </c>
      <c r="T204" s="14"/>
      <c r="U204" s="4" t="e">
        <f t="shared" si="153"/>
        <v>#VALUE!</v>
      </c>
      <c r="V204" s="4" t="e">
        <f t="shared" si="163"/>
        <v>#VALUE!</v>
      </c>
      <c r="W204" s="14"/>
      <c r="X204" s="4" t="e">
        <f t="shared" si="154"/>
        <v>#VALUE!</v>
      </c>
      <c r="Y204" s="4" t="e">
        <f t="shared" si="164"/>
        <v>#VALUE!</v>
      </c>
      <c r="Z204" s="14"/>
      <c r="AA204" s="4" t="e">
        <f t="shared" si="155"/>
        <v>#VALUE!</v>
      </c>
      <c r="AB204" s="4" t="e">
        <f t="shared" si="165"/>
        <v>#VALUE!</v>
      </c>
      <c r="AC204" s="14"/>
      <c r="AD204" s="4" t="e">
        <f t="shared" si="156"/>
        <v>#VALUE!</v>
      </c>
      <c r="AE204" s="4" t="e">
        <f t="shared" si="166"/>
        <v>#VALUE!</v>
      </c>
      <c r="AF204" s="4" t="e">
        <f t="shared" si="167"/>
        <v>#VALUE!</v>
      </c>
    </row>
    <row r="205" spans="1:32" x14ac:dyDescent="0.25">
      <c r="A205">
        <f t="shared" si="168"/>
        <v>41</v>
      </c>
      <c r="B205" s="14"/>
      <c r="C205" s="4" t="e">
        <f t="shared" si="147"/>
        <v>#VALUE!</v>
      </c>
      <c r="D205" s="4" t="e">
        <f t="shared" si="157"/>
        <v>#VALUE!</v>
      </c>
      <c r="E205" s="14"/>
      <c r="F205" s="4" t="e">
        <f t="shared" si="148"/>
        <v>#VALUE!</v>
      </c>
      <c r="G205" s="4" t="e">
        <f t="shared" si="158"/>
        <v>#VALUE!</v>
      </c>
      <c r="H205" s="14"/>
      <c r="I205" s="4" t="e">
        <f t="shared" si="149"/>
        <v>#VALUE!</v>
      </c>
      <c r="J205" s="4" t="e">
        <f t="shared" si="159"/>
        <v>#VALUE!</v>
      </c>
      <c r="K205" s="14"/>
      <c r="L205" s="4" t="e">
        <f t="shared" si="150"/>
        <v>#VALUE!</v>
      </c>
      <c r="M205" s="4" t="e">
        <f t="shared" si="160"/>
        <v>#VALUE!</v>
      </c>
      <c r="N205" s="14"/>
      <c r="O205" s="4" t="e">
        <f t="shared" si="151"/>
        <v>#VALUE!</v>
      </c>
      <c r="P205" s="4" t="e">
        <f t="shared" si="161"/>
        <v>#VALUE!</v>
      </c>
      <c r="Q205" s="14"/>
      <c r="R205" s="4" t="e">
        <f t="shared" si="152"/>
        <v>#VALUE!</v>
      </c>
      <c r="S205" s="4" t="e">
        <f t="shared" si="162"/>
        <v>#VALUE!</v>
      </c>
      <c r="T205" s="14"/>
      <c r="U205" s="4" t="e">
        <f t="shared" si="153"/>
        <v>#VALUE!</v>
      </c>
      <c r="V205" s="4" t="e">
        <f t="shared" si="163"/>
        <v>#VALUE!</v>
      </c>
      <c r="W205" s="14"/>
      <c r="X205" s="4" t="e">
        <f t="shared" si="154"/>
        <v>#VALUE!</v>
      </c>
      <c r="Y205" s="4" t="e">
        <f t="shared" si="164"/>
        <v>#VALUE!</v>
      </c>
      <c r="Z205" s="14"/>
      <c r="AA205" s="4" t="e">
        <f t="shared" si="155"/>
        <v>#VALUE!</v>
      </c>
      <c r="AB205" s="4" t="e">
        <f t="shared" si="165"/>
        <v>#VALUE!</v>
      </c>
      <c r="AC205" s="14"/>
      <c r="AD205" s="4" t="e">
        <f t="shared" si="156"/>
        <v>#VALUE!</v>
      </c>
      <c r="AE205" s="4" t="e">
        <f t="shared" si="166"/>
        <v>#VALUE!</v>
      </c>
      <c r="AF205" s="4" t="e">
        <f t="shared" si="167"/>
        <v>#VALUE!</v>
      </c>
    </row>
    <row r="206" spans="1:32" x14ac:dyDescent="0.25">
      <c r="A206">
        <f t="shared" si="168"/>
        <v>42</v>
      </c>
      <c r="B206" s="14"/>
      <c r="C206" s="4" t="e">
        <f t="shared" si="147"/>
        <v>#VALUE!</v>
      </c>
      <c r="D206" s="4" t="e">
        <f t="shared" si="157"/>
        <v>#VALUE!</v>
      </c>
      <c r="E206" s="14"/>
      <c r="F206" s="4" t="e">
        <f t="shared" si="148"/>
        <v>#VALUE!</v>
      </c>
      <c r="G206" s="4" t="e">
        <f t="shared" si="158"/>
        <v>#VALUE!</v>
      </c>
      <c r="H206" s="14"/>
      <c r="I206" s="4" t="e">
        <f t="shared" si="149"/>
        <v>#VALUE!</v>
      </c>
      <c r="J206" s="4" t="e">
        <f t="shared" si="159"/>
        <v>#VALUE!</v>
      </c>
      <c r="K206" s="14"/>
      <c r="L206" s="4" t="e">
        <f t="shared" si="150"/>
        <v>#VALUE!</v>
      </c>
      <c r="M206" s="4" t="e">
        <f t="shared" si="160"/>
        <v>#VALUE!</v>
      </c>
      <c r="N206" s="14"/>
      <c r="O206" s="4" t="e">
        <f t="shared" si="151"/>
        <v>#VALUE!</v>
      </c>
      <c r="P206" s="4" t="e">
        <f t="shared" si="161"/>
        <v>#VALUE!</v>
      </c>
      <c r="Q206" s="14"/>
      <c r="R206" s="4" t="e">
        <f t="shared" si="152"/>
        <v>#VALUE!</v>
      </c>
      <c r="S206" s="4" t="e">
        <f t="shared" si="162"/>
        <v>#VALUE!</v>
      </c>
      <c r="T206" s="14"/>
      <c r="U206" s="4" t="e">
        <f t="shared" si="153"/>
        <v>#VALUE!</v>
      </c>
      <c r="V206" s="4" t="e">
        <f t="shared" si="163"/>
        <v>#VALUE!</v>
      </c>
      <c r="W206" s="14"/>
      <c r="X206" s="4" t="e">
        <f t="shared" si="154"/>
        <v>#VALUE!</v>
      </c>
      <c r="Y206" s="4" t="e">
        <f t="shared" si="164"/>
        <v>#VALUE!</v>
      </c>
      <c r="Z206" s="14"/>
      <c r="AA206" s="4" t="e">
        <f t="shared" si="155"/>
        <v>#VALUE!</v>
      </c>
      <c r="AB206" s="4" t="e">
        <f t="shared" si="165"/>
        <v>#VALUE!</v>
      </c>
      <c r="AC206" s="14"/>
      <c r="AD206" s="4" t="e">
        <f t="shared" si="156"/>
        <v>#VALUE!</v>
      </c>
      <c r="AE206" s="4" t="e">
        <f t="shared" si="166"/>
        <v>#VALUE!</v>
      </c>
      <c r="AF206" s="4" t="e">
        <f t="shared" si="167"/>
        <v>#VALUE!</v>
      </c>
    </row>
    <row r="207" spans="1:32" x14ac:dyDescent="0.25">
      <c r="A207">
        <f t="shared" si="168"/>
        <v>43</v>
      </c>
      <c r="B207" s="14"/>
      <c r="C207" s="4" t="e">
        <f t="shared" ref="C207:C238" si="169">RIGHT(B207,LEN(B207)-4)</f>
        <v>#VALUE!</v>
      </c>
      <c r="D207" s="4" t="e">
        <f t="shared" si="157"/>
        <v>#VALUE!</v>
      </c>
      <c r="E207" s="14"/>
      <c r="F207" s="4" t="e">
        <f t="shared" ref="F207:F238" si="170">RIGHT(E207,LEN(E207)-4)</f>
        <v>#VALUE!</v>
      </c>
      <c r="G207" s="4" t="e">
        <f t="shared" si="158"/>
        <v>#VALUE!</v>
      </c>
      <c r="H207" s="14"/>
      <c r="I207" s="4" t="e">
        <f t="shared" ref="I207:I238" si="171">RIGHT(H207,LEN(H207)-4)</f>
        <v>#VALUE!</v>
      </c>
      <c r="J207" s="4" t="e">
        <f t="shared" si="159"/>
        <v>#VALUE!</v>
      </c>
      <c r="K207" s="14"/>
      <c r="L207" s="4" t="e">
        <f t="shared" ref="L207:L238" si="172">RIGHT(K207,LEN(K207)-4)</f>
        <v>#VALUE!</v>
      </c>
      <c r="M207" s="4" t="e">
        <f t="shared" si="160"/>
        <v>#VALUE!</v>
      </c>
      <c r="N207" s="14"/>
      <c r="O207" s="4" t="e">
        <f t="shared" ref="O207:O238" si="173">RIGHT(N207,LEN(N207)-4)</f>
        <v>#VALUE!</v>
      </c>
      <c r="P207" s="4" t="e">
        <f t="shared" si="161"/>
        <v>#VALUE!</v>
      </c>
      <c r="Q207" s="14"/>
      <c r="R207" s="4" t="e">
        <f t="shared" ref="R207:R238" si="174">RIGHT(Q207,LEN(Q207)-4)</f>
        <v>#VALUE!</v>
      </c>
      <c r="S207" s="4" t="e">
        <f t="shared" si="162"/>
        <v>#VALUE!</v>
      </c>
      <c r="T207" s="14"/>
      <c r="U207" s="4" t="e">
        <f t="shared" ref="U207:U238" si="175">RIGHT(T207,LEN(T207)-4)</f>
        <v>#VALUE!</v>
      </c>
      <c r="V207" s="4" t="e">
        <f t="shared" si="163"/>
        <v>#VALUE!</v>
      </c>
      <c r="W207" s="14"/>
      <c r="X207" s="4" t="e">
        <f t="shared" ref="X207:X238" si="176">RIGHT(W207,LEN(W207)-4)</f>
        <v>#VALUE!</v>
      </c>
      <c r="Y207" s="4" t="e">
        <f t="shared" si="164"/>
        <v>#VALUE!</v>
      </c>
      <c r="Z207" s="14"/>
      <c r="AA207" s="4" t="e">
        <f t="shared" ref="AA207:AA238" si="177">RIGHT(Z207,LEN(Z207)-4)</f>
        <v>#VALUE!</v>
      </c>
      <c r="AB207" s="4" t="e">
        <f t="shared" si="165"/>
        <v>#VALUE!</v>
      </c>
      <c r="AC207" s="14"/>
      <c r="AD207" s="4" t="e">
        <f t="shared" ref="AD207:AD238" si="178">RIGHT(AC207,LEN(AC207)-4)</f>
        <v>#VALUE!</v>
      </c>
      <c r="AE207" s="4" t="e">
        <f t="shared" si="166"/>
        <v>#VALUE!</v>
      </c>
      <c r="AF207" s="4" t="e">
        <f t="shared" si="167"/>
        <v>#VALUE!</v>
      </c>
    </row>
    <row r="208" spans="1:32" x14ac:dyDescent="0.25">
      <c r="A208">
        <f t="shared" si="168"/>
        <v>44</v>
      </c>
      <c r="B208" s="14"/>
      <c r="C208" s="4" t="e">
        <f t="shared" si="169"/>
        <v>#VALUE!</v>
      </c>
      <c r="D208" s="4" t="e">
        <f t="shared" si="157"/>
        <v>#VALUE!</v>
      </c>
      <c r="E208" s="14"/>
      <c r="F208" s="4" t="e">
        <f t="shared" si="170"/>
        <v>#VALUE!</v>
      </c>
      <c r="G208" s="4" t="e">
        <f t="shared" si="158"/>
        <v>#VALUE!</v>
      </c>
      <c r="H208" s="14"/>
      <c r="I208" s="4" t="e">
        <f t="shared" si="171"/>
        <v>#VALUE!</v>
      </c>
      <c r="J208" s="4" t="e">
        <f t="shared" si="159"/>
        <v>#VALUE!</v>
      </c>
      <c r="K208" s="14"/>
      <c r="L208" s="4" t="e">
        <f t="shared" si="172"/>
        <v>#VALUE!</v>
      </c>
      <c r="M208" s="4" t="e">
        <f t="shared" si="160"/>
        <v>#VALUE!</v>
      </c>
      <c r="N208" s="14"/>
      <c r="O208" s="4" t="e">
        <f t="shared" si="173"/>
        <v>#VALUE!</v>
      </c>
      <c r="P208" s="4" t="e">
        <f t="shared" si="161"/>
        <v>#VALUE!</v>
      </c>
      <c r="Q208" s="14"/>
      <c r="R208" s="4" t="e">
        <f t="shared" si="174"/>
        <v>#VALUE!</v>
      </c>
      <c r="S208" s="4" t="e">
        <f t="shared" si="162"/>
        <v>#VALUE!</v>
      </c>
      <c r="T208" s="14"/>
      <c r="U208" s="4" t="e">
        <f t="shared" si="175"/>
        <v>#VALUE!</v>
      </c>
      <c r="V208" s="4" t="e">
        <f t="shared" si="163"/>
        <v>#VALUE!</v>
      </c>
      <c r="W208" s="14"/>
      <c r="X208" s="4" t="e">
        <f t="shared" si="176"/>
        <v>#VALUE!</v>
      </c>
      <c r="Y208" s="4" t="e">
        <f t="shared" si="164"/>
        <v>#VALUE!</v>
      </c>
      <c r="Z208" s="14"/>
      <c r="AA208" s="4" t="e">
        <f t="shared" si="177"/>
        <v>#VALUE!</v>
      </c>
      <c r="AB208" s="4" t="e">
        <f t="shared" si="165"/>
        <v>#VALUE!</v>
      </c>
      <c r="AC208" s="14"/>
      <c r="AD208" s="4" t="e">
        <f t="shared" si="178"/>
        <v>#VALUE!</v>
      </c>
      <c r="AE208" s="4" t="e">
        <f t="shared" si="166"/>
        <v>#VALUE!</v>
      </c>
      <c r="AF208" s="4" t="e">
        <f t="shared" si="167"/>
        <v>#VALUE!</v>
      </c>
    </row>
    <row r="209" spans="1:32" x14ac:dyDescent="0.25">
      <c r="A209">
        <f t="shared" si="168"/>
        <v>45</v>
      </c>
      <c r="B209" s="14"/>
      <c r="C209" s="4" t="e">
        <f t="shared" si="169"/>
        <v>#VALUE!</v>
      </c>
      <c r="D209" s="4" t="e">
        <f t="shared" si="157"/>
        <v>#VALUE!</v>
      </c>
      <c r="E209" s="14"/>
      <c r="F209" s="4" t="e">
        <f t="shared" si="170"/>
        <v>#VALUE!</v>
      </c>
      <c r="G209" s="4" t="e">
        <f t="shared" si="158"/>
        <v>#VALUE!</v>
      </c>
      <c r="H209" s="14"/>
      <c r="I209" s="4" t="e">
        <f t="shared" si="171"/>
        <v>#VALUE!</v>
      </c>
      <c r="J209" s="4" t="e">
        <f t="shared" si="159"/>
        <v>#VALUE!</v>
      </c>
      <c r="K209" s="14"/>
      <c r="L209" s="4" t="e">
        <f t="shared" si="172"/>
        <v>#VALUE!</v>
      </c>
      <c r="M209" s="4" t="e">
        <f t="shared" si="160"/>
        <v>#VALUE!</v>
      </c>
      <c r="N209" s="14"/>
      <c r="O209" s="4" t="e">
        <f t="shared" si="173"/>
        <v>#VALUE!</v>
      </c>
      <c r="P209" s="4" t="e">
        <f t="shared" si="161"/>
        <v>#VALUE!</v>
      </c>
      <c r="Q209" s="14"/>
      <c r="R209" s="4" t="e">
        <f t="shared" si="174"/>
        <v>#VALUE!</v>
      </c>
      <c r="S209" s="4" t="e">
        <f t="shared" si="162"/>
        <v>#VALUE!</v>
      </c>
      <c r="T209" s="14"/>
      <c r="U209" s="4" t="e">
        <f t="shared" si="175"/>
        <v>#VALUE!</v>
      </c>
      <c r="V209" s="4" t="e">
        <f t="shared" si="163"/>
        <v>#VALUE!</v>
      </c>
      <c r="W209" s="14"/>
      <c r="X209" s="4" t="e">
        <f t="shared" si="176"/>
        <v>#VALUE!</v>
      </c>
      <c r="Y209" s="4" t="e">
        <f t="shared" si="164"/>
        <v>#VALUE!</v>
      </c>
      <c r="Z209" s="14"/>
      <c r="AA209" s="4" t="e">
        <f t="shared" si="177"/>
        <v>#VALUE!</v>
      </c>
      <c r="AB209" s="4" t="e">
        <f t="shared" si="165"/>
        <v>#VALUE!</v>
      </c>
      <c r="AC209" s="14"/>
      <c r="AD209" s="4" t="e">
        <f t="shared" si="178"/>
        <v>#VALUE!</v>
      </c>
      <c r="AE209" s="4" t="e">
        <f t="shared" si="166"/>
        <v>#VALUE!</v>
      </c>
      <c r="AF209" s="4" t="e">
        <f t="shared" si="167"/>
        <v>#VALUE!</v>
      </c>
    </row>
    <row r="210" spans="1:32" x14ac:dyDescent="0.25">
      <c r="A210">
        <f t="shared" si="168"/>
        <v>46</v>
      </c>
      <c r="B210" s="14"/>
      <c r="C210" s="4" t="e">
        <f t="shared" si="169"/>
        <v>#VALUE!</v>
      </c>
      <c r="D210" s="4" t="e">
        <f t="shared" si="157"/>
        <v>#VALUE!</v>
      </c>
      <c r="E210" s="14"/>
      <c r="F210" s="4" t="e">
        <f t="shared" si="170"/>
        <v>#VALUE!</v>
      </c>
      <c r="G210" s="4" t="e">
        <f t="shared" si="158"/>
        <v>#VALUE!</v>
      </c>
      <c r="H210" s="14"/>
      <c r="I210" s="4" t="e">
        <f t="shared" si="171"/>
        <v>#VALUE!</v>
      </c>
      <c r="J210" s="4" t="e">
        <f t="shared" si="159"/>
        <v>#VALUE!</v>
      </c>
      <c r="K210" s="14"/>
      <c r="L210" s="4" t="e">
        <f t="shared" si="172"/>
        <v>#VALUE!</v>
      </c>
      <c r="M210" s="4" t="e">
        <f t="shared" si="160"/>
        <v>#VALUE!</v>
      </c>
      <c r="N210" s="14"/>
      <c r="O210" s="4" t="e">
        <f t="shared" si="173"/>
        <v>#VALUE!</v>
      </c>
      <c r="P210" s="4" t="e">
        <f t="shared" si="161"/>
        <v>#VALUE!</v>
      </c>
      <c r="Q210" s="14"/>
      <c r="R210" s="4" t="e">
        <f t="shared" si="174"/>
        <v>#VALUE!</v>
      </c>
      <c r="S210" s="4" t="e">
        <f t="shared" si="162"/>
        <v>#VALUE!</v>
      </c>
      <c r="T210" s="14"/>
      <c r="U210" s="4" t="e">
        <f t="shared" si="175"/>
        <v>#VALUE!</v>
      </c>
      <c r="V210" s="4" t="e">
        <f t="shared" si="163"/>
        <v>#VALUE!</v>
      </c>
      <c r="W210" s="14"/>
      <c r="X210" s="4" t="e">
        <f t="shared" si="176"/>
        <v>#VALUE!</v>
      </c>
      <c r="Y210" s="4" t="e">
        <f t="shared" si="164"/>
        <v>#VALUE!</v>
      </c>
      <c r="Z210" s="14"/>
      <c r="AA210" s="4" t="e">
        <f t="shared" si="177"/>
        <v>#VALUE!</v>
      </c>
      <c r="AB210" s="4" t="e">
        <f t="shared" si="165"/>
        <v>#VALUE!</v>
      </c>
      <c r="AC210" s="14"/>
      <c r="AD210" s="4" t="e">
        <f t="shared" si="178"/>
        <v>#VALUE!</v>
      </c>
      <c r="AE210" s="4" t="e">
        <f t="shared" si="166"/>
        <v>#VALUE!</v>
      </c>
      <c r="AF210" s="4" t="e">
        <f t="shared" si="167"/>
        <v>#VALUE!</v>
      </c>
    </row>
    <row r="211" spans="1:32" x14ac:dyDescent="0.25">
      <c r="A211">
        <f t="shared" si="168"/>
        <v>47</v>
      </c>
      <c r="B211" s="14"/>
      <c r="C211" s="4" t="e">
        <f t="shared" si="169"/>
        <v>#VALUE!</v>
      </c>
      <c r="D211" s="4" t="e">
        <f t="shared" si="157"/>
        <v>#VALUE!</v>
      </c>
      <c r="E211" s="14"/>
      <c r="F211" s="4" t="e">
        <f t="shared" si="170"/>
        <v>#VALUE!</v>
      </c>
      <c r="G211" s="4" t="e">
        <f t="shared" si="158"/>
        <v>#VALUE!</v>
      </c>
      <c r="H211" s="14"/>
      <c r="I211" s="4" t="e">
        <f t="shared" si="171"/>
        <v>#VALUE!</v>
      </c>
      <c r="J211" s="4" t="e">
        <f t="shared" si="159"/>
        <v>#VALUE!</v>
      </c>
      <c r="K211" s="14"/>
      <c r="L211" s="4" t="e">
        <f t="shared" si="172"/>
        <v>#VALUE!</v>
      </c>
      <c r="M211" s="4" t="e">
        <f t="shared" si="160"/>
        <v>#VALUE!</v>
      </c>
      <c r="N211" s="14"/>
      <c r="O211" s="4" t="e">
        <f t="shared" si="173"/>
        <v>#VALUE!</v>
      </c>
      <c r="P211" s="4" t="e">
        <f t="shared" si="161"/>
        <v>#VALUE!</v>
      </c>
      <c r="Q211" s="14"/>
      <c r="R211" s="4" t="e">
        <f t="shared" si="174"/>
        <v>#VALUE!</v>
      </c>
      <c r="S211" s="4" t="e">
        <f t="shared" si="162"/>
        <v>#VALUE!</v>
      </c>
      <c r="T211" s="14"/>
      <c r="U211" s="4" t="e">
        <f t="shared" si="175"/>
        <v>#VALUE!</v>
      </c>
      <c r="V211" s="4" t="e">
        <f t="shared" si="163"/>
        <v>#VALUE!</v>
      </c>
      <c r="W211" s="14"/>
      <c r="X211" s="4" t="e">
        <f t="shared" si="176"/>
        <v>#VALUE!</v>
      </c>
      <c r="Y211" s="4" t="e">
        <f t="shared" si="164"/>
        <v>#VALUE!</v>
      </c>
      <c r="Z211" s="14"/>
      <c r="AA211" s="4" t="e">
        <f t="shared" si="177"/>
        <v>#VALUE!</v>
      </c>
      <c r="AB211" s="4" t="e">
        <f t="shared" si="165"/>
        <v>#VALUE!</v>
      </c>
      <c r="AC211" s="14"/>
      <c r="AD211" s="4" t="e">
        <f t="shared" si="178"/>
        <v>#VALUE!</v>
      </c>
      <c r="AE211" s="4" t="e">
        <f t="shared" si="166"/>
        <v>#VALUE!</v>
      </c>
      <c r="AF211" s="4" t="e">
        <f t="shared" si="167"/>
        <v>#VALUE!</v>
      </c>
    </row>
    <row r="212" spans="1:32" x14ac:dyDescent="0.25">
      <c r="A212">
        <f t="shared" si="168"/>
        <v>48</v>
      </c>
      <c r="B212" s="14"/>
      <c r="C212" s="4" t="e">
        <f t="shared" si="169"/>
        <v>#VALUE!</v>
      </c>
      <c r="D212" s="4" t="e">
        <f t="shared" si="157"/>
        <v>#VALUE!</v>
      </c>
      <c r="E212" s="14"/>
      <c r="F212" s="4" t="e">
        <f t="shared" si="170"/>
        <v>#VALUE!</v>
      </c>
      <c r="G212" s="4" t="e">
        <f t="shared" si="158"/>
        <v>#VALUE!</v>
      </c>
      <c r="H212" s="14"/>
      <c r="I212" s="4" t="e">
        <f t="shared" si="171"/>
        <v>#VALUE!</v>
      </c>
      <c r="J212" s="4" t="e">
        <f t="shared" si="159"/>
        <v>#VALUE!</v>
      </c>
      <c r="K212" s="14"/>
      <c r="L212" s="4" t="e">
        <f t="shared" si="172"/>
        <v>#VALUE!</v>
      </c>
      <c r="M212" s="4" t="e">
        <f t="shared" si="160"/>
        <v>#VALUE!</v>
      </c>
      <c r="N212" s="14"/>
      <c r="O212" s="4" t="e">
        <f t="shared" si="173"/>
        <v>#VALUE!</v>
      </c>
      <c r="P212" s="4" t="e">
        <f t="shared" si="161"/>
        <v>#VALUE!</v>
      </c>
      <c r="Q212" s="14"/>
      <c r="R212" s="4" t="e">
        <f t="shared" si="174"/>
        <v>#VALUE!</v>
      </c>
      <c r="S212" s="4" t="e">
        <f t="shared" si="162"/>
        <v>#VALUE!</v>
      </c>
      <c r="T212" s="14"/>
      <c r="U212" s="4" t="e">
        <f t="shared" si="175"/>
        <v>#VALUE!</v>
      </c>
      <c r="V212" s="4" t="e">
        <f t="shared" si="163"/>
        <v>#VALUE!</v>
      </c>
      <c r="W212" s="14"/>
      <c r="X212" s="4" t="e">
        <f t="shared" si="176"/>
        <v>#VALUE!</v>
      </c>
      <c r="Y212" s="4" t="e">
        <f t="shared" si="164"/>
        <v>#VALUE!</v>
      </c>
      <c r="Z212" s="14"/>
      <c r="AA212" s="4" t="e">
        <f t="shared" si="177"/>
        <v>#VALUE!</v>
      </c>
      <c r="AB212" s="4" t="e">
        <f t="shared" si="165"/>
        <v>#VALUE!</v>
      </c>
      <c r="AC212" s="14"/>
      <c r="AD212" s="4" t="e">
        <f t="shared" si="178"/>
        <v>#VALUE!</v>
      </c>
      <c r="AE212" s="4" t="e">
        <f t="shared" si="166"/>
        <v>#VALUE!</v>
      </c>
      <c r="AF212" s="4" t="e">
        <f t="shared" si="167"/>
        <v>#VALUE!</v>
      </c>
    </row>
    <row r="213" spans="1:32" x14ac:dyDescent="0.25">
      <c r="A213">
        <f t="shared" si="168"/>
        <v>49</v>
      </c>
      <c r="B213" s="14"/>
      <c r="C213" s="4" t="e">
        <f t="shared" si="169"/>
        <v>#VALUE!</v>
      </c>
      <c r="D213" s="4" t="e">
        <f t="shared" si="157"/>
        <v>#VALUE!</v>
      </c>
      <c r="E213" s="14"/>
      <c r="F213" s="4" t="e">
        <f t="shared" si="170"/>
        <v>#VALUE!</v>
      </c>
      <c r="G213" s="4" t="e">
        <f t="shared" si="158"/>
        <v>#VALUE!</v>
      </c>
      <c r="H213" s="14"/>
      <c r="I213" s="4" t="e">
        <f t="shared" si="171"/>
        <v>#VALUE!</v>
      </c>
      <c r="J213" s="4" t="e">
        <f t="shared" si="159"/>
        <v>#VALUE!</v>
      </c>
      <c r="K213" s="14"/>
      <c r="L213" s="4" t="e">
        <f t="shared" si="172"/>
        <v>#VALUE!</v>
      </c>
      <c r="M213" s="4" t="e">
        <f t="shared" si="160"/>
        <v>#VALUE!</v>
      </c>
      <c r="N213" s="14"/>
      <c r="O213" s="4" t="e">
        <f t="shared" si="173"/>
        <v>#VALUE!</v>
      </c>
      <c r="P213" s="4" t="e">
        <f t="shared" si="161"/>
        <v>#VALUE!</v>
      </c>
      <c r="Q213" s="14"/>
      <c r="R213" s="4" t="e">
        <f t="shared" si="174"/>
        <v>#VALUE!</v>
      </c>
      <c r="S213" s="4" t="e">
        <f t="shared" si="162"/>
        <v>#VALUE!</v>
      </c>
      <c r="T213" s="14"/>
      <c r="U213" s="4" t="e">
        <f t="shared" si="175"/>
        <v>#VALUE!</v>
      </c>
      <c r="V213" s="4" t="e">
        <f t="shared" si="163"/>
        <v>#VALUE!</v>
      </c>
      <c r="W213" s="14"/>
      <c r="X213" s="4" t="e">
        <f t="shared" si="176"/>
        <v>#VALUE!</v>
      </c>
      <c r="Y213" s="4" t="e">
        <f t="shared" si="164"/>
        <v>#VALUE!</v>
      </c>
      <c r="Z213" s="14"/>
      <c r="AA213" s="4" t="e">
        <f t="shared" si="177"/>
        <v>#VALUE!</v>
      </c>
      <c r="AB213" s="4" t="e">
        <f t="shared" si="165"/>
        <v>#VALUE!</v>
      </c>
      <c r="AC213" s="14"/>
      <c r="AD213" s="4" t="e">
        <f t="shared" si="178"/>
        <v>#VALUE!</v>
      </c>
      <c r="AE213" s="4" t="e">
        <f t="shared" si="166"/>
        <v>#VALUE!</v>
      </c>
      <c r="AF213" s="4" t="e">
        <f t="shared" si="167"/>
        <v>#VALUE!</v>
      </c>
    </row>
    <row r="214" spans="1:32" x14ac:dyDescent="0.25">
      <c r="A214">
        <f t="shared" si="168"/>
        <v>50</v>
      </c>
      <c r="B214" s="14"/>
      <c r="C214" s="4" t="e">
        <f t="shared" si="169"/>
        <v>#VALUE!</v>
      </c>
      <c r="D214" s="4" t="e">
        <f t="shared" si="157"/>
        <v>#VALUE!</v>
      </c>
      <c r="E214" s="14"/>
      <c r="F214" s="4" t="e">
        <f t="shared" si="170"/>
        <v>#VALUE!</v>
      </c>
      <c r="G214" s="4" t="e">
        <f t="shared" si="158"/>
        <v>#VALUE!</v>
      </c>
      <c r="H214" s="14"/>
      <c r="I214" s="4" t="e">
        <f t="shared" si="171"/>
        <v>#VALUE!</v>
      </c>
      <c r="J214" s="4" t="e">
        <f t="shared" si="159"/>
        <v>#VALUE!</v>
      </c>
      <c r="K214" s="14"/>
      <c r="L214" s="4" t="e">
        <f t="shared" si="172"/>
        <v>#VALUE!</v>
      </c>
      <c r="M214" s="4" t="e">
        <f t="shared" si="160"/>
        <v>#VALUE!</v>
      </c>
      <c r="N214" s="14"/>
      <c r="O214" s="4" t="e">
        <f t="shared" si="173"/>
        <v>#VALUE!</v>
      </c>
      <c r="P214" s="4" t="e">
        <f t="shared" si="161"/>
        <v>#VALUE!</v>
      </c>
      <c r="Q214" s="14"/>
      <c r="R214" s="4" t="e">
        <f t="shared" si="174"/>
        <v>#VALUE!</v>
      </c>
      <c r="S214" s="4" t="e">
        <f t="shared" si="162"/>
        <v>#VALUE!</v>
      </c>
      <c r="T214" s="14"/>
      <c r="U214" s="4" t="e">
        <f t="shared" si="175"/>
        <v>#VALUE!</v>
      </c>
      <c r="V214" s="4" t="e">
        <f t="shared" si="163"/>
        <v>#VALUE!</v>
      </c>
      <c r="W214" s="14"/>
      <c r="X214" s="4" t="e">
        <f t="shared" si="176"/>
        <v>#VALUE!</v>
      </c>
      <c r="Y214" s="4" t="e">
        <f t="shared" si="164"/>
        <v>#VALUE!</v>
      </c>
      <c r="Z214" s="14"/>
      <c r="AA214" s="4" t="e">
        <f t="shared" si="177"/>
        <v>#VALUE!</v>
      </c>
      <c r="AB214" s="4" t="e">
        <f t="shared" si="165"/>
        <v>#VALUE!</v>
      </c>
      <c r="AC214" s="14"/>
      <c r="AD214" s="4" t="e">
        <f t="shared" si="178"/>
        <v>#VALUE!</v>
      </c>
      <c r="AE214" s="4" t="e">
        <f t="shared" si="166"/>
        <v>#VALUE!</v>
      </c>
      <c r="AF214" s="4" t="e">
        <f t="shared" si="167"/>
        <v>#VALUE!</v>
      </c>
    </row>
    <row r="215" spans="1:32" x14ac:dyDescent="0.25">
      <c r="A215">
        <f t="shared" si="168"/>
        <v>51</v>
      </c>
      <c r="B215" s="14"/>
      <c r="C215" s="4" t="e">
        <f t="shared" si="169"/>
        <v>#VALUE!</v>
      </c>
      <c r="D215" s="4" t="e">
        <f t="shared" si="157"/>
        <v>#VALUE!</v>
      </c>
      <c r="E215" s="14"/>
      <c r="F215" s="4" t="e">
        <f t="shared" si="170"/>
        <v>#VALUE!</v>
      </c>
      <c r="G215" s="4" t="e">
        <f t="shared" si="158"/>
        <v>#VALUE!</v>
      </c>
      <c r="H215" s="14"/>
      <c r="I215" s="4" t="e">
        <f t="shared" si="171"/>
        <v>#VALUE!</v>
      </c>
      <c r="J215" s="4" t="e">
        <f t="shared" si="159"/>
        <v>#VALUE!</v>
      </c>
      <c r="K215" s="14"/>
      <c r="L215" s="4" t="e">
        <f t="shared" si="172"/>
        <v>#VALUE!</v>
      </c>
      <c r="M215" s="4" t="e">
        <f t="shared" si="160"/>
        <v>#VALUE!</v>
      </c>
      <c r="N215" s="14"/>
      <c r="O215" s="4" t="e">
        <f t="shared" si="173"/>
        <v>#VALUE!</v>
      </c>
      <c r="P215" s="4" t="e">
        <f t="shared" si="161"/>
        <v>#VALUE!</v>
      </c>
      <c r="Q215" s="14"/>
      <c r="R215" s="4" t="e">
        <f t="shared" si="174"/>
        <v>#VALUE!</v>
      </c>
      <c r="S215" s="4" t="e">
        <f t="shared" si="162"/>
        <v>#VALUE!</v>
      </c>
      <c r="T215" s="14"/>
      <c r="U215" s="4" t="e">
        <f t="shared" si="175"/>
        <v>#VALUE!</v>
      </c>
      <c r="V215" s="4" t="e">
        <f t="shared" si="163"/>
        <v>#VALUE!</v>
      </c>
      <c r="W215" s="14"/>
      <c r="X215" s="4" t="e">
        <f t="shared" si="176"/>
        <v>#VALUE!</v>
      </c>
      <c r="Y215" s="4" t="e">
        <f t="shared" si="164"/>
        <v>#VALUE!</v>
      </c>
      <c r="Z215" s="14"/>
      <c r="AA215" s="4" t="e">
        <f t="shared" si="177"/>
        <v>#VALUE!</v>
      </c>
      <c r="AB215" s="4" t="e">
        <f t="shared" si="165"/>
        <v>#VALUE!</v>
      </c>
      <c r="AC215" s="14"/>
      <c r="AD215" s="4" t="e">
        <f t="shared" si="178"/>
        <v>#VALUE!</v>
      </c>
      <c r="AE215" s="4" t="e">
        <f t="shared" si="166"/>
        <v>#VALUE!</v>
      </c>
      <c r="AF215" s="4" t="e">
        <f t="shared" si="167"/>
        <v>#VALUE!</v>
      </c>
    </row>
    <row r="216" spans="1:32" x14ac:dyDescent="0.25">
      <c r="A216">
        <f t="shared" si="168"/>
        <v>52</v>
      </c>
      <c r="B216" s="14"/>
      <c r="C216" s="4" t="e">
        <f t="shared" si="169"/>
        <v>#VALUE!</v>
      </c>
      <c r="D216" s="4" t="e">
        <f t="shared" si="157"/>
        <v>#VALUE!</v>
      </c>
      <c r="E216" s="14"/>
      <c r="F216" s="4" t="e">
        <f t="shared" si="170"/>
        <v>#VALUE!</v>
      </c>
      <c r="G216" s="4" t="e">
        <f t="shared" si="158"/>
        <v>#VALUE!</v>
      </c>
      <c r="H216" s="14"/>
      <c r="I216" s="4" t="e">
        <f t="shared" si="171"/>
        <v>#VALUE!</v>
      </c>
      <c r="J216" s="4" t="e">
        <f t="shared" si="159"/>
        <v>#VALUE!</v>
      </c>
      <c r="K216" s="14"/>
      <c r="L216" s="4" t="e">
        <f t="shared" si="172"/>
        <v>#VALUE!</v>
      </c>
      <c r="M216" s="4" t="e">
        <f t="shared" si="160"/>
        <v>#VALUE!</v>
      </c>
      <c r="N216" s="14"/>
      <c r="O216" s="4" t="e">
        <f t="shared" si="173"/>
        <v>#VALUE!</v>
      </c>
      <c r="P216" s="4" t="e">
        <f t="shared" si="161"/>
        <v>#VALUE!</v>
      </c>
      <c r="Q216" s="14"/>
      <c r="R216" s="4" t="e">
        <f t="shared" si="174"/>
        <v>#VALUE!</v>
      </c>
      <c r="S216" s="4" t="e">
        <f t="shared" si="162"/>
        <v>#VALUE!</v>
      </c>
      <c r="T216" s="14"/>
      <c r="U216" s="4" t="e">
        <f t="shared" si="175"/>
        <v>#VALUE!</v>
      </c>
      <c r="V216" s="4" t="e">
        <f t="shared" si="163"/>
        <v>#VALUE!</v>
      </c>
      <c r="W216" s="14"/>
      <c r="X216" s="4" t="e">
        <f t="shared" si="176"/>
        <v>#VALUE!</v>
      </c>
      <c r="Y216" s="4" t="e">
        <f t="shared" si="164"/>
        <v>#VALUE!</v>
      </c>
      <c r="Z216" s="14"/>
      <c r="AA216" s="4" t="e">
        <f t="shared" si="177"/>
        <v>#VALUE!</v>
      </c>
      <c r="AB216" s="4" t="e">
        <f t="shared" si="165"/>
        <v>#VALUE!</v>
      </c>
      <c r="AC216" s="14"/>
      <c r="AD216" s="4" t="e">
        <f t="shared" si="178"/>
        <v>#VALUE!</v>
      </c>
      <c r="AE216" s="4" t="e">
        <f t="shared" si="166"/>
        <v>#VALUE!</v>
      </c>
      <c r="AF216" s="4" t="e">
        <f t="shared" si="167"/>
        <v>#VALUE!</v>
      </c>
    </row>
    <row r="217" spans="1:32" x14ac:dyDescent="0.25">
      <c r="A217">
        <f t="shared" si="168"/>
        <v>53</v>
      </c>
      <c r="B217" s="14"/>
      <c r="C217" s="4" t="e">
        <f t="shared" si="169"/>
        <v>#VALUE!</v>
      </c>
      <c r="D217" s="4" t="e">
        <f t="shared" si="157"/>
        <v>#VALUE!</v>
      </c>
      <c r="E217" s="14"/>
      <c r="F217" s="4" t="e">
        <f t="shared" si="170"/>
        <v>#VALUE!</v>
      </c>
      <c r="G217" s="4" t="e">
        <f t="shared" si="158"/>
        <v>#VALUE!</v>
      </c>
      <c r="H217" s="14"/>
      <c r="I217" s="4" t="e">
        <f t="shared" si="171"/>
        <v>#VALUE!</v>
      </c>
      <c r="J217" s="4" t="e">
        <f t="shared" si="159"/>
        <v>#VALUE!</v>
      </c>
      <c r="K217" s="14"/>
      <c r="L217" s="4" t="e">
        <f t="shared" si="172"/>
        <v>#VALUE!</v>
      </c>
      <c r="M217" s="4" t="e">
        <f t="shared" si="160"/>
        <v>#VALUE!</v>
      </c>
      <c r="N217" s="14"/>
      <c r="O217" s="4" t="e">
        <f t="shared" si="173"/>
        <v>#VALUE!</v>
      </c>
      <c r="P217" s="4" t="e">
        <f t="shared" si="161"/>
        <v>#VALUE!</v>
      </c>
      <c r="Q217" s="14"/>
      <c r="R217" s="4" t="e">
        <f t="shared" si="174"/>
        <v>#VALUE!</v>
      </c>
      <c r="S217" s="4" t="e">
        <f t="shared" si="162"/>
        <v>#VALUE!</v>
      </c>
      <c r="T217" s="14"/>
      <c r="U217" s="4" t="e">
        <f t="shared" si="175"/>
        <v>#VALUE!</v>
      </c>
      <c r="V217" s="4" t="e">
        <f t="shared" si="163"/>
        <v>#VALUE!</v>
      </c>
      <c r="W217" s="14"/>
      <c r="X217" s="4" t="e">
        <f t="shared" si="176"/>
        <v>#VALUE!</v>
      </c>
      <c r="Y217" s="4" t="e">
        <f t="shared" si="164"/>
        <v>#VALUE!</v>
      </c>
      <c r="Z217" s="14"/>
      <c r="AA217" s="4" t="e">
        <f t="shared" si="177"/>
        <v>#VALUE!</v>
      </c>
      <c r="AB217" s="4" t="e">
        <f t="shared" si="165"/>
        <v>#VALUE!</v>
      </c>
      <c r="AC217" s="14"/>
      <c r="AD217" s="4" t="e">
        <f t="shared" si="178"/>
        <v>#VALUE!</v>
      </c>
      <c r="AE217" s="4" t="e">
        <f t="shared" si="166"/>
        <v>#VALUE!</v>
      </c>
      <c r="AF217" s="4" t="e">
        <f t="shared" si="167"/>
        <v>#VALUE!</v>
      </c>
    </row>
    <row r="218" spans="1:32" x14ac:dyDescent="0.25">
      <c r="A218">
        <f t="shared" si="168"/>
        <v>54</v>
      </c>
      <c r="B218" s="14"/>
      <c r="C218" s="4" t="e">
        <f t="shared" si="169"/>
        <v>#VALUE!</v>
      </c>
      <c r="D218" s="4" t="e">
        <f t="shared" si="157"/>
        <v>#VALUE!</v>
      </c>
      <c r="E218" s="14"/>
      <c r="F218" s="4" t="e">
        <f t="shared" si="170"/>
        <v>#VALUE!</v>
      </c>
      <c r="G218" s="4" t="e">
        <f t="shared" si="158"/>
        <v>#VALUE!</v>
      </c>
      <c r="H218" s="14"/>
      <c r="I218" s="4" t="e">
        <f t="shared" si="171"/>
        <v>#VALUE!</v>
      </c>
      <c r="J218" s="4" t="e">
        <f t="shared" si="159"/>
        <v>#VALUE!</v>
      </c>
      <c r="K218" s="14"/>
      <c r="L218" s="4" t="e">
        <f t="shared" si="172"/>
        <v>#VALUE!</v>
      </c>
      <c r="M218" s="4" t="e">
        <f t="shared" si="160"/>
        <v>#VALUE!</v>
      </c>
      <c r="N218" s="14"/>
      <c r="O218" s="4" t="e">
        <f t="shared" si="173"/>
        <v>#VALUE!</v>
      </c>
      <c r="P218" s="4" t="e">
        <f t="shared" si="161"/>
        <v>#VALUE!</v>
      </c>
      <c r="Q218" s="14"/>
      <c r="R218" s="4" t="e">
        <f t="shared" si="174"/>
        <v>#VALUE!</v>
      </c>
      <c r="S218" s="4" t="e">
        <f t="shared" si="162"/>
        <v>#VALUE!</v>
      </c>
      <c r="T218" s="14"/>
      <c r="U218" s="4" t="e">
        <f t="shared" si="175"/>
        <v>#VALUE!</v>
      </c>
      <c r="V218" s="4" t="e">
        <f t="shared" si="163"/>
        <v>#VALUE!</v>
      </c>
      <c r="W218" s="14"/>
      <c r="X218" s="4" t="e">
        <f t="shared" si="176"/>
        <v>#VALUE!</v>
      </c>
      <c r="Y218" s="4" t="e">
        <f t="shared" si="164"/>
        <v>#VALUE!</v>
      </c>
      <c r="Z218" s="14"/>
      <c r="AA218" s="4" t="e">
        <f t="shared" si="177"/>
        <v>#VALUE!</v>
      </c>
      <c r="AB218" s="4" t="e">
        <f t="shared" si="165"/>
        <v>#VALUE!</v>
      </c>
      <c r="AC218" s="14"/>
      <c r="AD218" s="4" t="e">
        <f t="shared" si="178"/>
        <v>#VALUE!</v>
      </c>
      <c r="AE218" s="4" t="e">
        <f t="shared" si="166"/>
        <v>#VALUE!</v>
      </c>
      <c r="AF218" s="4" t="e">
        <f t="shared" si="167"/>
        <v>#VALUE!</v>
      </c>
    </row>
    <row r="219" spans="1:32" x14ac:dyDescent="0.25">
      <c r="A219">
        <f t="shared" si="168"/>
        <v>55</v>
      </c>
      <c r="B219" s="14"/>
      <c r="C219" s="4" t="e">
        <f t="shared" si="169"/>
        <v>#VALUE!</v>
      </c>
      <c r="D219" s="4" t="e">
        <f t="shared" si="157"/>
        <v>#VALUE!</v>
      </c>
      <c r="E219" s="14"/>
      <c r="F219" s="4" t="e">
        <f t="shared" si="170"/>
        <v>#VALUE!</v>
      </c>
      <c r="G219" s="4" t="e">
        <f t="shared" si="158"/>
        <v>#VALUE!</v>
      </c>
      <c r="H219" s="14"/>
      <c r="I219" s="4" t="e">
        <f t="shared" si="171"/>
        <v>#VALUE!</v>
      </c>
      <c r="J219" s="4" t="e">
        <f t="shared" si="159"/>
        <v>#VALUE!</v>
      </c>
      <c r="K219" s="14"/>
      <c r="L219" s="4" t="e">
        <f t="shared" si="172"/>
        <v>#VALUE!</v>
      </c>
      <c r="M219" s="4" t="e">
        <f t="shared" si="160"/>
        <v>#VALUE!</v>
      </c>
      <c r="N219" s="14"/>
      <c r="O219" s="4" t="e">
        <f t="shared" si="173"/>
        <v>#VALUE!</v>
      </c>
      <c r="P219" s="4" t="e">
        <f t="shared" si="161"/>
        <v>#VALUE!</v>
      </c>
      <c r="Q219" s="14"/>
      <c r="R219" s="4" t="e">
        <f t="shared" si="174"/>
        <v>#VALUE!</v>
      </c>
      <c r="S219" s="4" t="e">
        <f t="shared" si="162"/>
        <v>#VALUE!</v>
      </c>
      <c r="T219" s="14"/>
      <c r="U219" s="4" t="e">
        <f t="shared" si="175"/>
        <v>#VALUE!</v>
      </c>
      <c r="V219" s="4" t="e">
        <f t="shared" si="163"/>
        <v>#VALUE!</v>
      </c>
      <c r="W219" s="14"/>
      <c r="X219" s="4" t="e">
        <f t="shared" si="176"/>
        <v>#VALUE!</v>
      </c>
      <c r="Y219" s="4" t="e">
        <f t="shared" si="164"/>
        <v>#VALUE!</v>
      </c>
      <c r="Z219" s="14"/>
      <c r="AA219" s="4" t="e">
        <f t="shared" si="177"/>
        <v>#VALUE!</v>
      </c>
      <c r="AB219" s="4" t="e">
        <f t="shared" si="165"/>
        <v>#VALUE!</v>
      </c>
      <c r="AC219" s="14"/>
      <c r="AD219" s="4" t="e">
        <f t="shared" si="178"/>
        <v>#VALUE!</v>
      </c>
      <c r="AE219" s="4" t="e">
        <f t="shared" si="166"/>
        <v>#VALUE!</v>
      </c>
      <c r="AF219" s="4" t="e">
        <f t="shared" si="167"/>
        <v>#VALUE!</v>
      </c>
    </row>
    <row r="220" spans="1:32" x14ac:dyDescent="0.25">
      <c r="A220">
        <f t="shared" si="168"/>
        <v>56</v>
      </c>
      <c r="B220" s="14"/>
      <c r="C220" s="4" t="e">
        <f t="shared" si="169"/>
        <v>#VALUE!</v>
      </c>
      <c r="D220" s="4" t="e">
        <f t="shared" si="157"/>
        <v>#VALUE!</v>
      </c>
      <c r="E220" s="14"/>
      <c r="F220" s="4" t="e">
        <f t="shared" si="170"/>
        <v>#VALUE!</v>
      </c>
      <c r="G220" s="4" t="e">
        <f t="shared" si="158"/>
        <v>#VALUE!</v>
      </c>
      <c r="H220" s="14"/>
      <c r="I220" s="4" t="e">
        <f t="shared" si="171"/>
        <v>#VALUE!</v>
      </c>
      <c r="J220" s="4" t="e">
        <f t="shared" si="159"/>
        <v>#VALUE!</v>
      </c>
      <c r="K220" s="14"/>
      <c r="L220" s="4" t="e">
        <f t="shared" si="172"/>
        <v>#VALUE!</v>
      </c>
      <c r="M220" s="4" t="e">
        <f t="shared" si="160"/>
        <v>#VALUE!</v>
      </c>
      <c r="N220" s="14"/>
      <c r="O220" s="4" t="e">
        <f t="shared" si="173"/>
        <v>#VALUE!</v>
      </c>
      <c r="P220" s="4" t="e">
        <f t="shared" si="161"/>
        <v>#VALUE!</v>
      </c>
      <c r="Q220" s="14"/>
      <c r="R220" s="4" t="e">
        <f t="shared" si="174"/>
        <v>#VALUE!</v>
      </c>
      <c r="S220" s="4" t="e">
        <f t="shared" si="162"/>
        <v>#VALUE!</v>
      </c>
      <c r="T220" s="14"/>
      <c r="U220" s="4" t="e">
        <f t="shared" si="175"/>
        <v>#VALUE!</v>
      </c>
      <c r="V220" s="4" t="e">
        <f t="shared" si="163"/>
        <v>#VALUE!</v>
      </c>
      <c r="W220" s="14"/>
      <c r="X220" s="4" t="e">
        <f t="shared" si="176"/>
        <v>#VALUE!</v>
      </c>
      <c r="Y220" s="4" t="e">
        <f t="shared" si="164"/>
        <v>#VALUE!</v>
      </c>
      <c r="Z220" s="14"/>
      <c r="AA220" s="4" t="e">
        <f t="shared" si="177"/>
        <v>#VALUE!</v>
      </c>
      <c r="AB220" s="4" t="e">
        <f t="shared" si="165"/>
        <v>#VALUE!</v>
      </c>
      <c r="AC220" s="14"/>
      <c r="AD220" s="4" t="e">
        <f t="shared" si="178"/>
        <v>#VALUE!</v>
      </c>
      <c r="AE220" s="4" t="e">
        <f t="shared" si="166"/>
        <v>#VALUE!</v>
      </c>
      <c r="AF220" s="4" t="e">
        <f t="shared" si="167"/>
        <v>#VALUE!</v>
      </c>
    </row>
    <row r="221" spans="1:32" x14ac:dyDescent="0.25">
      <c r="A221">
        <f t="shared" si="168"/>
        <v>57</v>
      </c>
      <c r="B221" s="14"/>
      <c r="C221" s="4" t="e">
        <f t="shared" si="169"/>
        <v>#VALUE!</v>
      </c>
      <c r="D221" s="4" t="e">
        <f t="shared" si="157"/>
        <v>#VALUE!</v>
      </c>
      <c r="E221" s="14"/>
      <c r="F221" s="4" t="e">
        <f t="shared" si="170"/>
        <v>#VALUE!</v>
      </c>
      <c r="G221" s="4" t="e">
        <f t="shared" si="158"/>
        <v>#VALUE!</v>
      </c>
      <c r="H221" s="14"/>
      <c r="I221" s="4" t="e">
        <f t="shared" si="171"/>
        <v>#VALUE!</v>
      </c>
      <c r="J221" s="4" t="e">
        <f t="shared" si="159"/>
        <v>#VALUE!</v>
      </c>
      <c r="K221" s="14"/>
      <c r="L221" s="4" t="e">
        <f t="shared" si="172"/>
        <v>#VALUE!</v>
      </c>
      <c r="M221" s="4" t="e">
        <f t="shared" si="160"/>
        <v>#VALUE!</v>
      </c>
      <c r="N221" s="14"/>
      <c r="O221" s="4" t="e">
        <f t="shared" si="173"/>
        <v>#VALUE!</v>
      </c>
      <c r="P221" s="4" t="e">
        <f t="shared" si="161"/>
        <v>#VALUE!</v>
      </c>
      <c r="Q221" s="14"/>
      <c r="R221" s="4" t="e">
        <f t="shared" si="174"/>
        <v>#VALUE!</v>
      </c>
      <c r="S221" s="4" t="e">
        <f t="shared" si="162"/>
        <v>#VALUE!</v>
      </c>
      <c r="T221" s="14"/>
      <c r="U221" s="4" t="e">
        <f t="shared" si="175"/>
        <v>#VALUE!</v>
      </c>
      <c r="V221" s="4" t="e">
        <f t="shared" si="163"/>
        <v>#VALUE!</v>
      </c>
      <c r="W221" s="14"/>
      <c r="X221" s="4" t="e">
        <f t="shared" si="176"/>
        <v>#VALUE!</v>
      </c>
      <c r="Y221" s="4" t="e">
        <f t="shared" si="164"/>
        <v>#VALUE!</v>
      </c>
      <c r="Z221" s="14"/>
      <c r="AA221" s="4" t="e">
        <f t="shared" si="177"/>
        <v>#VALUE!</v>
      </c>
      <c r="AB221" s="4" t="e">
        <f t="shared" si="165"/>
        <v>#VALUE!</v>
      </c>
      <c r="AC221" s="14"/>
      <c r="AD221" s="4" t="e">
        <f t="shared" si="178"/>
        <v>#VALUE!</v>
      </c>
      <c r="AE221" s="4" t="e">
        <f t="shared" si="166"/>
        <v>#VALUE!</v>
      </c>
      <c r="AF221" s="4" t="e">
        <f t="shared" si="167"/>
        <v>#VALUE!</v>
      </c>
    </row>
    <row r="222" spans="1:32" x14ac:dyDescent="0.25">
      <c r="A222">
        <f t="shared" si="168"/>
        <v>58</v>
      </c>
      <c r="B222" s="14"/>
      <c r="C222" s="4" t="e">
        <f t="shared" si="169"/>
        <v>#VALUE!</v>
      </c>
      <c r="D222" s="4" t="e">
        <f t="shared" si="157"/>
        <v>#VALUE!</v>
      </c>
      <c r="E222" s="14"/>
      <c r="F222" s="4" t="e">
        <f t="shared" si="170"/>
        <v>#VALUE!</v>
      </c>
      <c r="G222" s="4" t="e">
        <f t="shared" si="158"/>
        <v>#VALUE!</v>
      </c>
      <c r="H222" s="14"/>
      <c r="I222" s="4" t="e">
        <f t="shared" si="171"/>
        <v>#VALUE!</v>
      </c>
      <c r="J222" s="4" t="e">
        <f t="shared" si="159"/>
        <v>#VALUE!</v>
      </c>
      <c r="K222" s="14"/>
      <c r="L222" s="4" t="e">
        <f t="shared" si="172"/>
        <v>#VALUE!</v>
      </c>
      <c r="M222" s="4" t="e">
        <f t="shared" si="160"/>
        <v>#VALUE!</v>
      </c>
      <c r="N222" s="14"/>
      <c r="O222" s="4" t="e">
        <f t="shared" si="173"/>
        <v>#VALUE!</v>
      </c>
      <c r="P222" s="4" t="e">
        <f t="shared" si="161"/>
        <v>#VALUE!</v>
      </c>
      <c r="Q222" s="14"/>
      <c r="R222" s="4" t="e">
        <f t="shared" si="174"/>
        <v>#VALUE!</v>
      </c>
      <c r="S222" s="4" t="e">
        <f t="shared" si="162"/>
        <v>#VALUE!</v>
      </c>
      <c r="T222" s="14"/>
      <c r="U222" s="4" t="e">
        <f t="shared" si="175"/>
        <v>#VALUE!</v>
      </c>
      <c r="V222" s="4" t="e">
        <f t="shared" si="163"/>
        <v>#VALUE!</v>
      </c>
      <c r="W222" s="14"/>
      <c r="X222" s="4" t="e">
        <f t="shared" si="176"/>
        <v>#VALUE!</v>
      </c>
      <c r="Y222" s="4" t="e">
        <f t="shared" si="164"/>
        <v>#VALUE!</v>
      </c>
      <c r="Z222" s="14"/>
      <c r="AA222" s="4" t="e">
        <f t="shared" si="177"/>
        <v>#VALUE!</v>
      </c>
      <c r="AB222" s="4" t="e">
        <f t="shared" si="165"/>
        <v>#VALUE!</v>
      </c>
      <c r="AC222" s="14"/>
      <c r="AD222" s="4" t="e">
        <f t="shared" si="178"/>
        <v>#VALUE!</v>
      </c>
      <c r="AE222" s="4" t="e">
        <f t="shared" si="166"/>
        <v>#VALUE!</v>
      </c>
      <c r="AF222" s="4" t="e">
        <f t="shared" si="167"/>
        <v>#VALUE!</v>
      </c>
    </row>
    <row r="223" spans="1:32" x14ac:dyDescent="0.25">
      <c r="A223">
        <f t="shared" si="168"/>
        <v>59</v>
      </c>
      <c r="B223" s="14"/>
      <c r="C223" s="4" t="e">
        <f t="shared" si="169"/>
        <v>#VALUE!</v>
      </c>
      <c r="D223" s="4" t="e">
        <f t="shared" si="157"/>
        <v>#VALUE!</v>
      </c>
      <c r="E223" s="14"/>
      <c r="F223" s="4" t="e">
        <f t="shared" si="170"/>
        <v>#VALUE!</v>
      </c>
      <c r="G223" s="4" t="e">
        <f t="shared" si="158"/>
        <v>#VALUE!</v>
      </c>
      <c r="H223" s="14"/>
      <c r="I223" s="4" t="e">
        <f t="shared" si="171"/>
        <v>#VALUE!</v>
      </c>
      <c r="J223" s="4" t="e">
        <f t="shared" si="159"/>
        <v>#VALUE!</v>
      </c>
      <c r="K223" s="14"/>
      <c r="L223" s="4" t="e">
        <f t="shared" si="172"/>
        <v>#VALUE!</v>
      </c>
      <c r="M223" s="4" t="e">
        <f t="shared" si="160"/>
        <v>#VALUE!</v>
      </c>
      <c r="N223" s="14"/>
      <c r="O223" s="4" t="e">
        <f t="shared" si="173"/>
        <v>#VALUE!</v>
      </c>
      <c r="P223" s="4" t="e">
        <f t="shared" si="161"/>
        <v>#VALUE!</v>
      </c>
      <c r="Q223" s="14"/>
      <c r="R223" s="4" t="e">
        <f t="shared" si="174"/>
        <v>#VALUE!</v>
      </c>
      <c r="S223" s="4" t="e">
        <f t="shared" si="162"/>
        <v>#VALUE!</v>
      </c>
      <c r="T223" s="14"/>
      <c r="U223" s="4" t="e">
        <f t="shared" si="175"/>
        <v>#VALUE!</v>
      </c>
      <c r="V223" s="4" t="e">
        <f t="shared" si="163"/>
        <v>#VALUE!</v>
      </c>
      <c r="W223" s="14"/>
      <c r="X223" s="4" t="e">
        <f t="shared" si="176"/>
        <v>#VALUE!</v>
      </c>
      <c r="Y223" s="4" t="e">
        <f t="shared" si="164"/>
        <v>#VALUE!</v>
      </c>
      <c r="Z223" s="14"/>
      <c r="AA223" s="4" t="e">
        <f t="shared" si="177"/>
        <v>#VALUE!</v>
      </c>
      <c r="AB223" s="4" t="e">
        <f t="shared" si="165"/>
        <v>#VALUE!</v>
      </c>
      <c r="AC223" s="14"/>
      <c r="AD223" s="4" t="e">
        <f t="shared" si="178"/>
        <v>#VALUE!</v>
      </c>
      <c r="AE223" s="4" t="e">
        <f t="shared" si="166"/>
        <v>#VALUE!</v>
      </c>
      <c r="AF223" s="4" t="e">
        <f t="shared" si="167"/>
        <v>#VALUE!</v>
      </c>
    </row>
    <row r="224" spans="1:32" x14ac:dyDescent="0.25">
      <c r="A224">
        <f t="shared" si="168"/>
        <v>60</v>
      </c>
      <c r="B224" s="14"/>
      <c r="C224" s="4" t="e">
        <f t="shared" si="169"/>
        <v>#VALUE!</v>
      </c>
      <c r="D224" s="4" t="e">
        <f t="shared" si="157"/>
        <v>#VALUE!</v>
      </c>
      <c r="E224" s="14"/>
      <c r="F224" s="4" t="e">
        <f t="shared" si="170"/>
        <v>#VALUE!</v>
      </c>
      <c r="G224" s="4" t="e">
        <f t="shared" si="158"/>
        <v>#VALUE!</v>
      </c>
      <c r="H224" s="14"/>
      <c r="I224" s="4" t="e">
        <f t="shared" si="171"/>
        <v>#VALUE!</v>
      </c>
      <c r="J224" s="4" t="e">
        <f t="shared" si="159"/>
        <v>#VALUE!</v>
      </c>
      <c r="K224" s="14"/>
      <c r="L224" s="4" t="e">
        <f t="shared" si="172"/>
        <v>#VALUE!</v>
      </c>
      <c r="M224" s="4" t="e">
        <f t="shared" si="160"/>
        <v>#VALUE!</v>
      </c>
      <c r="N224" s="14"/>
      <c r="O224" s="4" t="e">
        <f t="shared" si="173"/>
        <v>#VALUE!</v>
      </c>
      <c r="P224" s="4" t="e">
        <f t="shared" si="161"/>
        <v>#VALUE!</v>
      </c>
      <c r="Q224" s="14"/>
      <c r="R224" s="4" t="e">
        <f t="shared" si="174"/>
        <v>#VALUE!</v>
      </c>
      <c r="S224" s="4" t="e">
        <f t="shared" si="162"/>
        <v>#VALUE!</v>
      </c>
      <c r="T224" s="14"/>
      <c r="U224" s="4" t="e">
        <f t="shared" si="175"/>
        <v>#VALUE!</v>
      </c>
      <c r="V224" s="4" t="e">
        <f t="shared" si="163"/>
        <v>#VALUE!</v>
      </c>
      <c r="W224" s="14"/>
      <c r="X224" s="4" t="e">
        <f t="shared" si="176"/>
        <v>#VALUE!</v>
      </c>
      <c r="Y224" s="4" t="e">
        <f t="shared" si="164"/>
        <v>#VALUE!</v>
      </c>
      <c r="Z224" s="14"/>
      <c r="AA224" s="4" t="e">
        <f t="shared" si="177"/>
        <v>#VALUE!</v>
      </c>
      <c r="AB224" s="4" t="e">
        <f t="shared" si="165"/>
        <v>#VALUE!</v>
      </c>
      <c r="AC224" s="14"/>
      <c r="AD224" s="4" t="e">
        <f t="shared" si="178"/>
        <v>#VALUE!</v>
      </c>
      <c r="AE224" s="4" t="e">
        <f t="shared" si="166"/>
        <v>#VALUE!</v>
      </c>
      <c r="AF224" s="4" t="e">
        <f t="shared" si="167"/>
        <v>#VALUE!</v>
      </c>
    </row>
    <row r="225" spans="1:32" x14ac:dyDescent="0.25">
      <c r="A225">
        <f t="shared" si="168"/>
        <v>61</v>
      </c>
      <c r="B225" s="14"/>
      <c r="C225" s="4" t="e">
        <f t="shared" si="169"/>
        <v>#VALUE!</v>
      </c>
      <c r="D225" s="4" t="e">
        <f t="shared" si="157"/>
        <v>#VALUE!</v>
      </c>
      <c r="E225" s="14"/>
      <c r="F225" s="4" t="e">
        <f t="shared" si="170"/>
        <v>#VALUE!</v>
      </c>
      <c r="G225" s="4" t="e">
        <f t="shared" si="158"/>
        <v>#VALUE!</v>
      </c>
      <c r="H225" s="14"/>
      <c r="I225" s="4" t="e">
        <f t="shared" si="171"/>
        <v>#VALUE!</v>
      </c>
      <c r="J225" s="4" t="e">
        <f t="shared" si="159"/>
        <v>#VALUE!</v>
      </c>
      <c r="K225" s="14"/>
      <c r="L225" s="4" t="e">
        <f t="shared" si="172"/>
        <v>#VALUE!</v>
      </c>
      <c r="M225" s="4" t="e">
        <f t="shared" si="160"/>
        <v>#VALUE!</v>
      </c>
      <c r="N225" s="14"/>
      <c r="O225" s="4" t="e">
        <f t="shared" si="173"/>
        <v>#VALUE!</v>
      </c>
      <c r="P225" s="4" t="e">
        <f t="shared" si="161"/>
        <v>#VALUE!</v>
      </c>
      <c r="Q225" s="14"/>
      <c r="R225" s="4" t="e">
        <f t="shared" si="174"/>
        <v>#VALUE!</v>
      </c>
      <c r="S225" s="4" t="e">
        <f t="shared" si="162"/>
        <v>#VALUE!</v>
      </c>
      <c r="T225" s="14"/>
      <c r="U225" s="4" t="e">
        <f t="shared" si="175"/>
        <v>#VALUE!</v>
      </c>
      <c r="V225" s="4" t="e">
        <f t="shared" si="163"/>
        <v>#VALUE!</v>
      </c>
      <c r="W225" s="14"/>
      <c r="X225" s="4" t="e">
        <f t="shared" si="176"/>
        <v>#VALUE!</v>
      </c>
      <c r="Y225" s="4" t="e">
        <f t="shared" si="164"/>
        <v>#VALUE!</v>
      </c>
      <c r="Z225" s="14"/>
      <c r="AA225" s="4" t="e">
        <f t="shared" si="177"/>
        <v>#VALUE!</v>
      </c>
      <c r="AB225" s="4" t="e">
        <f t="shared" si="165"/>
        <v>#VALUE!</v>
      </c>
      <c r="AC225" s="14"/>
      <c r="AD225" s="4" t="e">
        <f t="shared" si="178"/>
        <v>#VALUE!</v>
      </c>
      <c r="AE225" s="4" t="e">
        <f t="shared" si="166"/>
        <v>#VALUE!</v>
      </c>
      <c r="AF225" s="4" t="e">
        <f t="shared" si="167"/>
        <v>#VALUE!</v>
      </c>
    </row>
    <row r="226" spans="1:32" x14ac:dyDescent="0.25">
      <c r="A226">
        <f t="shared" si="168"/>
        <v>62</v>
      </c>
      <c r="B226" s="14"/>
      <c r="C226" s="4" t="e">
        <f t="shared" si="169"/>
        <v>#VALUE!</v>
      </c>
      <c r="D226" s="4" t="e">
        <f t="shared" si="157"/>
        <v>#VALUE!</v>
      </c>
      <c r="E226" s="14"/>
      <c r="F226" s="4" t="e">
        <f t="shared" si="170"/>
        <v>#VALUE!</v>
      </c>
      <c r="G226" s="4" t="e">
        <f t="shared" si="158"/>
        <v>#VALUE!</v>
      </c>
      <c r="H226" s="14"/>
      <c r="I226" s="4" t="e">
        <f t="shared" si="171"/>
        <v>#VALUE!</v>
      </c>
      <c r="J226" s="4" t="e">
        <f t="shared" si="159"/>
        <v>#VALUE!</v>
      </c>
      <c r="K226" s="14"/>
      <c r="L226" s="4" t="e">
        <f t="shared" si="172"/>
        <v>#VALUE!</v>
      </c>
      <c r="M226" s="4" t="e">
        <f t="shared" si="160"/>
        <v>#VALUE!</v>
      </c>
      <c r="N226" s="14"/>
      <c r="O226" s="4" t="e">
        <f t="shared" si="173"/>
        <v>#VALUE!</v>
      </c>
      <c r="P226" s="4" t="e">
        <f t="shared" si="161"/>
        <v>#VALUE!</v>
      </c>
      <c r="Q226" s="14"/>
      <c r="R226" s="4" t="e">
        <f t="shared" si="174"/>
        <v>#VALUE!</v>
      </c>
      <c r="S226" s="4" t="e">
        <f t="shared" si="162"/>
        <v>#VALUE!</v>
      </c>
      <c r="T226" s="14"/>
      <c r="U226" s="4" t="e">
        <f t="shared" si="175"/>
        <v>#VALUE!</v>
      </c>
      <c r="V226" s="4" t="e">
        <f t="shared" si="163"/>
        <v>#VALUE!</v>
      </c>
      <c r="W226" s="14"/>
      <c r="X226" s="4" t="e">
        <f t="shared" si="176"/>
        <v>#VALUE!</v>
      </c>
      <c r="Y226" s="4" t="e">
        <f t="shared" si="164"/>
        <v>#VALUE!</v>
      </c>
      <c r="Z226" s="14"/>
      <c r="AA226" s="4" t="e">
        <f t="shared" si="177"/>
        <v>#VALUE!</v>
      </c>
      <c r="AB226" s="4" t="e">
        <f t="shared" si="165"/>
        <v>#VALUE!</v>
      </c>
      <c r="AC226" s="14"/>
      <c r="AD226" s="4" t="e">
        <f t="shared" si="178"/>
        <v>#VALUE!</v>
      </c>
      <c r="AE226" s="4" t="e">
        <f t="shared" si="166"/>
        <v>#VALUE!</v>
      </c>
      <c r="AF226" s="4" t="e">
        <f t="shared" si="167"/>
        <v>#VALUE!</v>
      </c>
    </row>
    <row r="227" spans="1:32" x14ac:dyDescent="0.25">
      <c r="A227">
        <f t="shared" si="168"/>
        <v>63</v>
      </c>
      <c r="B227" s="14"/>
      <c r="C227" s="4" t="e">
        <f t="shared" si="169"/>
        <v>#VALUE!</v>
      </c>
      <c r="D227" s="4" t="e">
        <f t="shared" si="157"/>
        <v>#VALUE!</v>
      </c>
      <c r="E227" s="14"/>
      <c r="F227" s="4" t="e">
        <f t="shared" si="170"/>
        <v>#VALUE!</v>
      </c>
      <c r="G227" s="4" t="e">
        <f t="shared" si="158"/>
        <v>#VALUE!</v>
      </c>
      <c r="H227" s="14"/>
      <c r="I227" s="4" t="e">
        <f t="shared" si="171"/>
        <v>#VALUE!</v>
      </c>
      <c r="J227" s="4" t="e">
        <f t="shared" si="159"/>
        <v>#VALUE!</v>
      </c>
      <c r="K227" s="14"/>
      <c r="L227" s="4" t="e">
        <f t="shared" si="172"/>
        <v>#VALUE!</v>
      </c>
      <c r="M227" s="4" t="e">
        <f t="shared" si="160"/>
        <v>#VALUE!</v>
      </c>
      <c r="N227" s="14"/>
      <c r="O227" s="4" t="e">
        <f t="shared" si="173"/>
        <v>#VALUE!</v>
      </c>
      <c r="P227" s="4" t="e">
        <f t="shared" si="161"/>
        <v>#VALUE!</v>
      </c>
      <c r="Q227" s="14"/>
      <c r="R227" s="4" t="e">
        <f t="shared" si="174"/>
        <v>#VALUE!</v>
      </c>
      <c r="S227" s="4" t="e">
        <f t="shared" si="162"/>
        <v>#VALUE!</v>
      </c>
      <c r="T227" s="14"/>
      <c r="U227" s="4" t="e">
        <f t="shared" si="175"/>
        <v>#VALUE!</v>
      </c>
      <c r="V227" s="4" t="e">
        <f t="shared" si="163"/>
        <v>#VALUE!</v>
      </c>
      <c r="W227" s="14"/>
      <c r="X227" s="4" t="e">
        <f t="shared" si="176"/>
        <v>#VALUE!</v>
      </c>
      <c r="Y227" s="4" t="e">
        <f t="shared" si="164"/>
        <v>#VALUE!</v>
      </c>
      <c r="Z227" s="14"/>
      <c r="AA227" s="4" t="e">
        <f t="shared" si="177"/>
        <v>#VALUE!</v>
      </c>
      <c r="AB227" s="4" t="e">
        <f t="shared" si="165"/>
        <v>#VALUE!</v>
      </c>
      <c r="AC227" s="14"/>
      <c r="AD227" s="4" t="e">
        <f t="shared" si="178"/>
        <v>#VALUE!</v>
      </c>
      <c r="AE227" s="4" t="e">
        <f t="shared" si="166"/>
        <v>#VALUE!</v>
      </c>
      <c r="AF227" s="4" t="e">
        <f t="shared" si="167"/>
        <v>#VALUE!</v>
      </c>
    </row>
    <row r="228" spans="1:32" x14ac:dyDescent="0.25">
      <c r="A228">
        <f t="shared" si="168"/>
        <v>64</v>
      </c>
      <c r="B228" s="14"/>
      <c r="C228" s="4" t="e">
        <f t="shared" si="169"/>
        <v>#VALUE!</v>
      </c>
      <c r="D228" s="4" t="e">
        <f t="shared" si="157"/>
        <v>#VALUE!</v>
      </c>
      <c r="E228" s="14"/>
      <c r="F228" s="4" t="e">
        <f t="shared" si="170"/>
        <v>#VALUE!</v>
      </c>
      <c r="G228" s="4" t="e">
        <f t="shared" si="158"/>
        <v>#VALUE!</v>
      </c>
      <c r="H228" s="14"/>
      <c r="I228" s="4" t="e">
        <f t="shared" si="171"/>
        <v>#VALUE!</v>
      </c>
      <c r="J228" s="4" t="e">
        <f t="shared" si="159"/>
        <v>#VALUE!</v>
      </c>
      <c r="K228" s="14"/>
      <c r="L228" s="4" t="e">
        <f t="shared" si="172"/>
        <v>#VALUE!</v>
      </c>
      <c r="M228" s="4" t="e">
        <f t="shared" si="160"/>
        <v>#VALUE!</v>
      </c>
      <c r="N228" s="14"/>
      <c r="O228" s="4" t="e">
        <f t="shared" si="173"/>
        <v>#VALUE!</v>
      </c>
      <c r="P228" s="4" t="e">
        <f t="shared" si="161"/>
        <v>#VALUE!</v>
      </c>
      <c r="Q228" s="14"/>
      <c r="R228" s="4" t="e">
        <f t="shared" si="174"/>
        <v>#VALUE!</v>
      </c>
      <c r="S228" s="4" t="e">
        <f t="shared" si="162"/>
        <v>#VALUE!</v>
      </c>
      <c r="T228" s="14"/>
      <c r="U228" s="4" t="e">
        <f t="shared" si="175"/>
        <v>#VALUE!</v>
      </c>
      <c r="V228" s="4" t="e">
        <f t="shared" si="163"/>
        <v>#VALUE!</v>
      </c>
      <c r="W228" s="14"/>
      <c r="X228" s="4" t="e">
        <f t="shared" si="176"/>
        <v>#VALUE!</v>
      </c>
      <c r="Y228" s="4" t="e">
        <f t="shared" si="164"/>
        <v>#VALUE!</v>
      </c>
      <c r="Z228" s="14"/>
      <c r="AA228" s="4" t="e">
        <f t="shared" si="177"/>
        <v>#VALUE!</v>
      </c>
      <c r="AB228" s="4" t="e">
        <f t="shared" si="165"/>
        <v>#VALUE!</v>
      </c>
      <c r="AC228" s="14"/>
      <c r="AD228" s="4" t="e">
        <f t="shared" si="178"/>
        <v>#VALUE!</v>
      </c>
      <c r="AE228" s="4" t="e">
        <f t="shared" si="166"/>
        <v>#VALUE!</v>
      </c>
      <c r="AF228" s="4" t="e">
        <f t="shared" si="167"/>
        <v>#VALUE!</v>
      </c>
    </row>
    <row r="229" spans="1:32" x14ac:dyDescent="0.25">
      <c r="A229">
        <f t="shared" si="168"/>
        <v>65</v>
      </c>
      <c r="B229" s="14"/>
      <c r="C229" s="4" t="e">
        <f t="shared" si="169"/>
        <v>#VALUE!</v>
      </c>
      <c r="D229" s="4" t="e">
        <f t="shared" ref="D229:D260" si="179">C229+0</f>
        <v>#VALUE!</v>
      </c>
      <c r="E229" s="14"/>
      <c r="F229" s="4" t="e">
        <f t="shared" si="170"/>
        <v>#VALUE!</v>
      </c>
      <c r="G229" s="4" t="e">
        <f t="shared" ref="G229:G260" si="180">F229+0</f>
        <v>#VALUE!</v>
      </c>
      <c r="H229" s="14"/>
      <c r="I229" s="4" t="e">
        <f t="shared" si="171"/>
        <v>#VALUE!</v>
      </c>
      <c r="J229" s="4" t="e">
        <f t="shared" ref="J229:J260" si="181">I229+0</f>
        <v>#VALUE!</v>
      </c>
      <c r="K229" s="14"/>
      <c r="L229" s="4" t="e">
        <f t="shared" si="172"/>
        <v>#VALUE!</v>
      </c>
      <c r="M229" s="4" t="e">
        <f t="shared" ref="M229:M260" si="182">L229+0</f>
        <v>#VALUE!</v>
      </c>
      <c r="N229" s="14"/>
      <c r="O229" s="4" t="e">
        <f t="shared" si="173"/>
        <v>#VALUE!</v>
      </c>
      <c r="P229" s="4" t="e">
        <f t="shared" ref="P229:P260" si="183">O229+0</f>
        <v>#VALUE!</v>
      </c>
      <c r="Q229" s="14"/>
      <c r="R229" s="4" t="e">
        <f t="shared" si="174"/>
        <v>#VALUE!</v>
      </c>
      <c r="S229" s="4" t="e">
        <f t="shared" ref="S229:S260" si="184">R229+0</f>
        <v>#VALUE!</v>
      </c>
      <c r="T229" s="14"/>
      <c r="U229" s="4" t="e">
        <f t="shared" si="175"/>
        <v>#VALUE!</v>
      </c>
      <c r="V229" s="4" t="e">
        <f t="shared" ref="V229:V260" si="185">U229+0</f>
        <v>#VALUE!</v>
      </c>
      <c r="W229" s="14"/>
      <c r="X229" s="4" t="e">
        <f t="shared" si="176"/>
        <v>#VALUE!</v>
      </c>
      <c r="Y229" s="4" t="e">
        <f t="shared" ref="Y229:Y260" si="186">X229+0</f>
        <v>#VALUE!</v>
      </c>
      <c r="Z229" s="14"/>
      <c r="AA229" s="4" t="e">
        <f t="shared" si="177"/>
        <v>#VALUE!</v>
      </c>
      <c r="AB229" s="4" t="e">
        <f t="shared" ref="AB229:AB260" si="187">AA229+0</f>
        <v>#VALUE!</v>
      </c>
      <c r="AC229" s="14"/>
      <c r="AD229" s="4" t="e">
        <f t="shared" si="178"/>
        <v>#VALUE!</v>
      </c>
      <c r="AE229" s="4" t="e">
        <f t="shared" ref="AE229:AE260" si="188">AD229+0</f>
        <v>#VALUE!</v>
      </c>
      <c r="AF229" s="4" t="e">
        <f t="shared" ref="AF229:AF260" si="189">(D229+G229+J229+M229+P229+S229+V229+Y229+AB229+AE229)/10</f>
        <v>#VALUE!</v>
      </c>
    </row>
    <row r="230" spans="1:32" x14ac:dyDescent="0.25">
      <c r="A230">
        <f t="shared" ref="A230:A264" si="190">A229+1</f>
        <v>66</v>
      </c>
      <c r="B230" s="14"/>
      <c r="C230" s="4" t="e">
        <f t="shared" si="169"/>
        <v>#VALUE!</v>
      </c>
      <c r="D230" s="4" t="e">
        <f t="shared" si="179"/>
        <v>#VALUE!</v>
      </c>
      <c r="E230" s="14"/>
      <c r="F230" s="4" t="e">
        <f t="shared" si="170"/>
        <v>#VALUE!</v>
      </c>
      <c r="G230" s="4" t="e">
        <f t="shared" si="180"/>
        <v>#VALUE!</v>
      </c>
      <c r="H230" s="14"/>
      <c r="I230" s="4" t="e">
        <f t="shared" si="171"/>
        <v>#VALUE!</v>
      </c>
      <c r="J230" s="4" t="e">
        <f t="shared" si="181"/>
        <v>#VALUE!</v>
      </c>
      <c r="K230" s="14"/>
      <c r="L230" s="4" t="e">
        <f t="shared" si="172"/>
        <v>#VALUE!</v>
      </c>
      <c r="M230" s="4" t="e">
        <f t="shared" si="182"/>
        <v>#VALUE!</v>
      </c>
      <c r="N230" s="14"/>
      <c r="O230" s="4" t="e">
        <f t="shared" si="173"/>
        <v>#VALUE!</v>
      </c>
      <c r="P230" s="4" t="e">
        <f t="shared" si="183"/>
        <v>#VALUE!</v>
      </c>
      <c r="Q230" s="14"/>
      <c r="R230" s="4" t="e">
        <f t="shared" si="174"/>
        <v>#VALUE!</v>
      </c>
      <c r="S230" s="4" t="e">
        <f t="shared" si="184"/>
        <v>#VALUE!</v>
      </c>
      <c r="T230" s="14"/>
      <c r="U230" s="4" t="e">
        <f t="shared" si="175"/>
        <v>#VALUE!</v>
      </c>
      <c r="V230" s="4" t="e">
        <f t="shared" si="185"/>
        <v>#VALUE!</v>
      </c>
      <c r="W230" s="14"/>
      <c r="X230" s="4" t="e">
        <f t="shared" si="176"/>
        <v>#VALUE!</v>
      </c>
      <c r="Y230" s="4" t="e">
        <f t="shared" si="186"/>
        <v>#VALUE!</v>
      </c>
      <c r="Z230" s="14"/>
      <c r="AA230" s="4" t="e">
        <f t="shared" si="177"/>
        <v>#VALUE!</v>
      </c>
      <c r="AB230" s="4" t="e">
        <f t="shared" si="187"/>
        <v>#VALUE!</v>
      </c>
      <c r="AC230" s="14"/>
      <c r="AD230" s="4" t="e">
        <f t="shared" si="178"/>
        <v>#VALUE!</v>
      </c>
      <c r="AE230" s="4" t="e">
        <f t="shared" si="188"/>
        <v>#VALUE!</v>
      </c>
      <c r="AF230" s="4" t="e">
        <f t="shared" si="189"/>
        <v>#VALUE!</v>
      </c>
    </row>
    <row r="231" spans="1:32" x14ac:dyDescent="0.25">
      <c r="A231">
        <f t="shared" si="190"/>
        <v>67</v>
      </c>
      <c r="B231" s="14"/>
      <c r="C231" s="4" t="e">
        <f t="shared" si="169"/>
        <v>#VALUE!</v>
      </c>
      <c r="D231" s="4" t="e">
        <f t="shared" si="179"/>
        <v>#VALUE!</v>
      </c>
      <c r="E231" s="14"/>
      <c r="F231" s="4" t="e">
        <f t="shared" si="170"/>
        <v>#VALUE!</v>
      </c>
      <c r="G231" s="4" t="e">
        <f t="shared" si="180"/>
        <v>#VALUE!</v>
      </c>
      <c r="H231" s="14"/>
      <c r="I231" s="4" t="e">
        <f t="shared" si="171"/>
        <v>#VALUE!</v>
      </c>
      <c r="J231" s="4" t="e">
        <f t="shared" si="181"/>
        <v>#VALUE!</v>
      </c>
      <c r="K231" s="14"/>
      <c r="L231" s="4" t="e">
        <f t="shared" si="172"/>
        <v>#VALUE!</v>
      </c>
      <c r="M231" s="4" t="e">
        <f t="shared" si="182"/>
        <v>#VALUE!</v>
      </c>
      <c r="N231" s="14"/>
      <c r="O231" s="4" t="e">
        <f t="shared" si="173"/>
        <v>#VALUE!</v>
      </c>
      <c r="P231" s="4" t="e">
        <f t="shared" si="183"/>
        <v>#VALUE!</v>
      </c>
      <c r="Q231" s="14"/>
      <c r="R231" s="4" t="e">
        <f t="shared" si="174"/>
        <v>#VALUE!</v>
      </c>
      <c r="S231" s="4" t="e">
        <f t="shared" si="184"/>
        <v>#VALUE!</v>
      </c>
      <c r="T231" s="14"/>
      <c r="U231" s="4" t="e">
        <f t="shared" si="175"/>
        <v>#VALUE!</v>
      </c>
      <c r="V231" s="4" t="e">
        <f t="shared" si="185"/>
        <v>#VALUE!</v>
      </c>
      <c r="W231" s="14"/>
      <c r="X231" s="4" t="e">
        <f t="shared" si="176"/>
        <v>#VALUE!</v>
      </c>
      <c r="Y231" s="4" t="e">
        <f t="shared" si="186"/>
        <v>#VALUE!</v>
      </c>
      <c r="Z231" s="14"/>
      <c r="AA231" s="4" t="e">
        <f t="shared" si="177"/>
        <v>#VALUE!</v>
      </c>
      <c r="AB231" s="4" t="e">
        <f t="shared" si="187"/>
        <v>#VALUE!</v>
      </c>
      <c r="AC231" s="14"/>
      <c r="AD231" s="4" t="e">
        <f t="shared" si="178"/>
        <v>#VALUE!</v>
      </c>
      <c r="AE231" s="4" t="e">
        <f t="shared" si="188"/>
        <v>#VALUE!</v>
      </c>
      <c r="AF231" s="4" t="e">
        <f t="shared" si="189"/>
        <v>#VALUE!</v>
      </c>
    </row>
    <row r="232" spans="1:32" x14ac:dyDescent="0.25">
      <c r="A232">
        <f t="shared" si="190"/>
        <v>68</v>
      </c>
      <c r="B232" s="14"/>
      <c r="C232" s="4" t="e">
        <f t="shared" si="169"/>
        <v>#VALUE!</v>
      </c>
      <c r="D232" s="4" t="e">
        <f t="shared" si="179"/>
        <v>#VALUE!</v>
      </c>
      <c r="E232" s="14"/>
      <c r="F232" s="4" t="e">
        <f t="shared" si="170"/>
        <v>#VALUE!</v>
      </c>
      <c r="G232" s="4" t="e">
        <f t="shared" si="180"/>
        <v>#VALUE!</v>
      </c>
      <c r="H232" s="14"/>
      <c r="I232" s="4" t="e">
        <f t="shared" si="171"/>
        <v>#VALUE!</v>
      </c>
      <c r="J232" s="4" t="e">
        <f t="shared" si="181"/>
        <v>#VALUE!</v>
      </c>
      <c r="K232" s="14"/>
      <c r="L232" s="4" t="e">
        <f t="shared" si="172"/>
        <v>#VALUE!</v>
      </c>
      <c r="M232" s="4" t="e">
        <f t="shared" si="182"/>
        <v>#VALUE!</v>
      </c>
      <c r="N232" s="14"/>
      <c r="O232" s="4" t="e">
        <f t="shared" si="173"/>
        <v>#VALUE!</v>
      </c>
      <c r="P232" s="4" t="e">
        <f t="shared" si="183"/>
        <v>#VALUE!</v>
      </c>
      <c r="Q232" s="14"/>
      <c r="R232" s="4" t="e">
        <f t="shared" si="174"/>
        <v>#VALUE!</v>
      </c>
      <c r="S232" s="4" t="e">
        <f t="shared" si="184"/>
        <v>#VALUE!</v>
      </c>
      <c r="T232" s="14"/>
      <c r="U232" s="4" t="e">
        <f t="shared" si="175"/>
        <v>#VALUE!</v>
      </c>
      <c r="V232" s="4" t="e">
        <f t="shared" si="185"/>
        <v>#VALUE!</v>
      </c>
      <c r="W232" s="14"/>
      <c r="X232" s="4" t="e">
        <f t="shared" si="176"/>
        <v>#VALUE!</v>
      </c>
      <c r="Y232" s="4" t="e">
        <f t="shared" si="186"/>
        <v>#VALUE!</v>
      </c>
      <c r="Z232" s="14"/>
      <c r="AA232" s="4" t="e">
        <f t="shared" si="177"/>
        <v>#VALUE!</v>
      </c>
      <c r="AB232" s="4" t="e">
        <f t="shared" si="187"/>
        <v>#VALUE!</v>
      </c>
      <c r="AC232" s="14"/>
      <c r="AD232" s="4" t="e">
        <f t="shared" si="178"/>
        <v>#VALUE!</v>
      </c>
      <c r="AE232" s="4" t="e">
        <f t="shared" si="188"/>
        <v>#VALUE!</v>
      </c>
      <c r="AF232" s="4" t="e">
        <f t="shared" si="189"/>
        <v>#VALUE!</v>
      </c>
    </row>
    <row r="233" spans="1:32" x14ac:dyDescent="0.25">
      <c r="A233">
        <f t="shared" si="190"/>
        <v>69</v>
      </c>
      <c r="B233" s="14"/>
      <c r="C233" s="4" t="e">
        <f t="shared" si="169"/>
        <v>#VALUE!</v>
      </c>
      <c r="D233" s="4" t="e">
        <f t="shared" si="179"/>
        <v>#VALUE!</v>
      </c>
      <c r="E233" s="14"/>
      <c r="F233" s="4" t="e">
        <f t="shared" si="170"/>
        <v>#VALUE!</v>
      </c>
      <c r="G233" s="4" t="e">
        <f t="shared" si="180"/>
        <v>#VALUE!</v>
      </c>
      <c r="H233" s="14"/>
      <c r="I233" s="4" t="e">
        <f t="shared" si="171"/>
        <v>#VALUE!</v>
      </c>
      <c r="J233" s="4" t="e">
        <f t="shared" si="181"/>
        <v>#VALUE!</v>
      </c>
      <c r="K233" s="14"/>
      <c r="L233" s="4" t="e">
        <f t="shared" si="172"/>
        <v>#VALUE!</v>
      </c>
      <c r="M233" s="4" t="e">
        <f t="shared" si="182"/>
        <v>#VALUE!</v>
      </c>
      <c r="N233" s="14"/>
      <c r="O233" s="4" t="e">
        <f t="shared" si="173"/>
        <v>#VALUE!</v>
      </c>
      <c r="P233" s="4" t="e">
        <f t="shared" si="183"/>
        <v>#VALUE!</v>
      </c>
      <c r="Q233" s="14"/>
      <c r="R233" s="4" t="e">
        <f t="shared" si="174"/>
        <v>#VALUE!</v>
      </c>
      <c r="S233" s="4" t="e">
        <f t="shared" si="184"/>
        <v>#VALUE!</v>
      </c>
      <c r="T233" s="14"/>
      <c r="U233" s="4" t="e">
        <f t="shared" si="175"/>
        <v>#VALUE!</v>
      </c>
      <c r="V233" s="4" t="e">
        <f t="shared" si="185"/>
        <v>#VALUE!</v>
      </c>
      <c r="W233" s="14"/>
      <c r="X233" s="4" t="e">
        <f t="shared" si="176"/>
        <v>#VALUE!</v>
      </c>
      <c r="Y233" s="4" t="e">
        <f t="shared" si="186"/>
        <v>#VALUE!</v>
      </c>
      <c r="Z233" s="14"/>
      <c r="AA233" s="4" t="e">
        <f t="shared" si="177"/>
        <v>#VALUE!</v>
      </c>
      <c r="AB233" s="4" t="e">
        <f t="shared" si="187"/>
        <v>#VALUE!</v>
      </c>
      <c r="AC233" s="14"/>
      <c r="AD233" s="4" t="e">
        <f t="shared" si="178"/>
        <v>#VALUE!</v>
      </c>
      <c r="AE233" s="4" t="e">
        <f t="shared" si="188"/>
        <v>#VALUE!</v>
      </c>
      <c r="AF233" s="4" t="e">
        <f t="shared" si="189"/>
        <v>#VALUE!</v>
      </c>
    </row>
    <row r="234" spans="1:32" x14ac:dyDescent="0.25">
      <c r="A234">
        <f t="shared" si="190"/>
        <v>70</v>
      </c>
      <c r="B234" s="14"/>
      <c r="C234" s="4" t="e">
        <f t="shared" si="169"/>
        <v>#VALUE!</v>
      </c>
      <c r="D234" s="4" t="e">
        <f t="shared" si="179"/>
        <v>#VALUE!</v>
      </c>
      <c r="E234" s="14"/>
      <c r="F234" s="4" t="e">
        <f t="shared" si="170"/>
        <v>#VALUE!</v>
      </c>
      <c r="G234" s="4" t="e">
        <f t="shared" si="180"/>
        <v>#VALUE!</v>
      </c>
      <c r="H234" s="14"/>
      <c r="I234" s="4" t="e">
        <f t="shared" si="171"/>
        <v>#VALUE!</v>
      </c>
      <c r="J234" s="4" t="e">
        <f t="shared" si="181"/>
        <v>#VALUE!</v>
      </c>
      <c r="K234" s="14"/>
      <c r="L234" s="4" t="e">
        <f t="shared" si="172"/>
        <v>#VALUE!</v>
      </c>
      <c r="M234" s="4" t="e">
        <f t="shared" si="182"/>
        <v>#VALUE!</v>
      </c>
      <c r="N234" s="14"/>
      <c r="O234" s="4" t="e">
        <f t="shared" si="173"/>
        <v>#VALUE!</v>
      </c>
      <c r="P234" s="4" t="e">
        <f t="shared" si="183"/>
        <v>#VALUE!</v>
      </c>
      <c r="Q234" s="14"/>
      <c r="R234" s="4" t="e">
        <f t="shared" si="174"/>
        <v>#VALUE!</v>
      </c>
      <c r="S234" s="4" t="e">
        <f t="shared" si="184"/>
        <v>#VALUE!</v>
      </c>
      <c r="T234" s="14"/>
      <c r="U234" s="4" t="e">
        <f t="shared" si="175"/>
        <v>#VALUE!</v>
      </c>
      <c r="V234" s="4" t="e">
        <f t="shared" si="185"/>
        <v>#VALUE!</v>
      </c>
      <c r="W234" s="14"/>
      <c r="X234" s="4" t="e">
        <f t="shared" si="176"/>
        <v>#VALUE!</v>
      </c>
      <c r="Y234" s="4" t="e">
        <f t="shared" si="186"/>
        <v>#VALUE!</v>
      </c>
      <c r="Z234" s="14"/>
      <c r="AA234" s="4" t="e">
        <f t="shared" si="177"/>
        <v>#VALUE!</v>
      </c>
      <c r="AB234" s="4" t="e">
        <f t="shared" si="187"/>
        <v>#VALUE!</v>
      </c>
      <c r="AC234" s="14"/>
      <c r="AD234" s="4" t="e">
        <f t="shared" si="178"/>
        <v>#VALUE!</v>
      </c>
      <c r="AE234" s="4" t="e">
        <f t="shared" si="188"/>
        <v>#VALUE!</v>
      </c>
      <c r="AF234" s="4" t="e">
        <f t="shared" si="189"/>
        <v>#VALUE!</v>
      </c>
    </row>
    <row r="235" spans="1:32" x14ac:dyDescent="0.25">
      <c r="A235">
        <f t="shared" si="190"/>
        <v>71</v>
      </c>
      <c r="B235" s="14"/>
      <c r="C235" s="4" t="e">
        <f t="shared" si="169"/>
        <v>#VALUE!</v>
      </c>
      <c r="D235" s="4" t="e">
        <f t="shared" si="179"/>
        <v>#VALUE!</v>
      </c>
      <c r="E235" s="14"/>
      <c r="F235" s="4" t="e">
        <f t="shared" si="170"/>
        <v>#VALUE!</v>
      </c>
      <c r="G235" s="4" t="e">
        <f t="shared" si="180"/>
        <v>#VALUE!</v>
      </c>
      <c r="H235" s="14"/>
      <c r="I235" s="4" t="e">
        <f t="shared" si="171"/>
        <v>#VALUE!</v>
      </c>
      <c r="J235" s="4" t="e">
        <f t="shared" si="181"/>
        <v>#VALUE!</v>
      </c>
      <c r="K235" s="14"/>
      <c r="L235" s="4" t="e">
        <f t="shared" si="172"/>
        <v>#VALUE!</v>
      </c>
      <c r="M235" s="4" t="e">
        <f t="shared" si="182"/>
        <v>#VALUE!</v>
      </c>
      <c r="N235" s="14"/>
      <c r="O235" s="4" t="e">
        <f t="shared" si="173"/>
        <v>#VALUE!</v>
      </c>
      <c r="P235" s="4" t="e">
        <f t="shared" si="183"/>
        <v>#VALUE!</v>
      </c>
      <c r="Q235" s="14"/>
      <c r="R235" s="4" t="e">
        <f t="shared" si="174"/>
        <v>#VALUE!</v>
      </c>
      <c r="S235" s="4" t="e">
        <f t="shared" si="184"/>
        <v>#VALUE!</v>
      </c>
      <c r="T235" s="14"/>
      <c r="U235" s="4" t="e">
        <f t="shared" si="175"/>
        <v>#VALUE!</v>
      </c>
      <c r="V235" s="4" t="e">
        <f t="shared" si="185"/>
        <v>#VALUE!</v>
      </c>
      <c r="W235" s="14"/>
      <c r="X235" s="4" t="e">
        <f t="shared" si="176"/>
        <v>#VALUE!</v>
      </c>
      <c r="Y235" s="4" t="e">
        <f t="shared" si="186"/>
        <v>#VALUE!</v>
      </c>
      <c r="Z235" s="14"/>
      <c r="AA235" s="4" t="e">
        <f t="shared" si="177"/>
        <v>#VALUE!</v>
      </c>
      <c r="AB235" s="4" t="e">
        <f t="shared" si="187"/>
        <v>#VALUE!</v>
      </c>
      <c r="AC235" s="14"/>
      <c r="AD235" s="4" t="e">
        <f t="shared" si="178"/>
        <v>#VALUE!</v>
      </c>
      <c r="AE235" s="4" t="e">
        <f t="shared" si="188"/>
        <v>#VALUE!</v>
      </c>
      <c r="AF235" s="4" t="e">
        <f t="shared" si="189"/>
        <v>#VALUE!</v>
      </c>
    </row>
    <row r="236" spans="1:32" x14ac:dyDescent="0.25">
      <c r="A236">
        <f t="shared" si="190"/>
        <v>72</v>
      </c>
      <c r="B236" s="14"/>
      <c r="C236" s="4" t="e">
        <f t="shared" si="169"/>
        <v>#VALUE!</v>
      </c>
      <c r="D236" s="4" t="e">
        <f t="shared" si="179"/>
        <v>#VALUE!</v>
      </c>
      <c r="E236" s="14"/>
      <c r="F236" s="4" t="e">
        <f t="shared" si="170"/>
        <v>#VALUE!</v>
      </c>
      <c r="G236" s="4" t="e">
        <f t="shared" si="180"/>
        <v>#VALUE!</v>
      </c>
      <c r="H236" s="14"/>
      <c r="I236" s="4" t="e">
        <f t="shared" si="171"/>
        <v>#VALUE!</v>
      </c>
      <c r="J236" s="4" t="e">
        <f t="shared" si="181"/>
        <v>#VALUE!</v>
      </c>
      <c r="K236" s="14"/>
      <c r="L236" s="4" t="e">
        <f t="shared" si="172"/>
        <v>#VALUE!</v>
      </c>
      <c r="M236" s="4" t="e">
        <f t="shared" si="182"/>
        <v>#VALUE!</v>
      </c>
      <c r="N236" s="14"/>
      <c r="O236" s="4" t="e">
        <f t="shared" si="173"/>
        <v>#VALUE!</v>
      </c>
      <c r="P236" s="4" t="e">
        <f t="shared" si="183"/>
        <v>#VALUE!</v>
      </c>
      <c r="Q236" s="14"/>
      <c r="R236" s="4" t="e">
        <f t="shared" si="174"/>
        <v>#VALUE!</v>
      </c>
      <c r="S236" s="4" t="e">
        <f t="shared" si="184"/>
        <v>#VALUE!</v>
      </c>
      <c r="T236" s="14"/>
      <c r="U236" s="4" t="e">
        <f t="shared" si="175"/>
        <v>#VALUE!</v>
      </c>
      <c r="V236" s="4" t="e">
        <f t="shared" si="185"/>
        <v>#VALUE!</v>
      </c>
      <c r="W236" s="14"/>
      <c r="X236" s="4" t="e">
        <f t="shared" si="176"/>
        <v>#VALUE!</v>
      </c>
      <c r="Y236" s="4" t="e">
        <f t="shared" si="186"/>
        <v>#VALUE!</v>
      </c>
      <c r="Z236" s="14"/>
      <c r="AA236" s="4" t="e">
        <f t="shared" si="177"/>
        <v>#VALUE!</v>
      </c>
      <c r="AB236" s="4" t="e">
        <f t="shared" si="187"/>
        <v>#VALUE!</v>
      </c>
      <c r="AC236" s="14"/>
      <c r="AD236" s="4" t="e">
        <f t="shared" si="178"/>
        <v>#VALUE!</v>
      </c>
      <c r="AE236" s="4" t="e">
        <f t="shared" si="188"/>
        <v>#VALUE!</v>
      </c>
      <c r="AF236" s="4" t="e">
        <f t="shared" si="189"/>
        <v>#VALUE!</v>
      </c>
    </row>
    <row r="237" spans="1:32" x14ac:dyDescent="0.25">
      <c r="A237">
        <f t="shared" si="190"/>
        <v>73</v>
      </c>
      <c r="B237" s="14"/>
      <c r="C237" s="4" t="e">
        <f t="shared" si="169"/>
        <v>#VALUE!</v>
      </c>
      <c r="D237" s="4" t="e">
        <f t="shared" si="179"/>
        <v>#VALUE!</v>
      </c>
      <c r="E237" s="14"/>
      <c r="F237" s="4" t="e">
        <f t="shared" si="170"/>
        <v>#VALUE!</v>
      </c>
      <c r="G237" s="4" t="e">
        <f t="shared" si="180"/>
        <v>#VALUE!</v>
      </c>
      <c r="H237" s="14"/>
      <c r="I237" s="4" t="e">
        <f t="shared" si="171"/>
        <v>#VALUE!</v>
      </c>
      <c r="J237" s="4" t="e">
        <f t="shared" si="181"/>
        <v>#VALUE!</v>
      </c>
      <c r="K237" s="14"/>
      <c r="L237" s="4" t="e">
        <f t="shared" si="172"/>
        <v>#VALUE!</v>
      </c>
      <c r="M237" s="4" t="e">
        <f t="shared" si="182"/>
        <v>#VALUE!</v>
      </c>
      <c r="N237" s="14"/>
      <c r="O237" s="4" t="e">
        <f t="shared" si="173"/>
        <v>#VALUE!</v>
      </c>
      <c r="P237" s="4" t="e">
        <f t="shared" si="183"/>
        <v>#VALUE!</v>
      </c>
      <c r="Q237" s="14"/>
      <c r="R237" s="4" t="e">
        <f t="shared" si="174"/>
        <v>#VALUE!</v>
      </c>
      <c r="S237" s="4" t="e">
        <f t="shared" si="184"/>
        <v>#VALUE!</v>
      </c>
      <c r="T237" s="14"/>
      <c r="U237" s="4" t="e">
        <f t="shared" si="175"/>
        <v>#VALUE!</v>
      </c>
      <c r="V237" s="4" t="e">
        <f t="shared" si="185"/>
        <v>#VALUE!</v>
      </c>
      <c r="W237" s="14"/>
      <c r="X237" s="4" t="e">
        <f t="shared" si="176"/>
        <v>#VALUE!</v>
      </c>
      <c r="Y237" s="4" t="e">
        <f t="shared" si="186"/>
        <v>#VALUE!</v>
      </c>
      <c r="Z237" s="14"/>
      <c r="AA237" s="4" t="e">
        <f t="shared" si="177"/>
        <v>#VALUE!</v>
      </c>
      <c r="AB237" s="4" t="e">
        <f t="shared" si="187"/>
        <v>#VALUE!</v>
      </c>
      <c r="AC237" s="14"/>
      <c r="AD237" s="4" t="e">
        <f t="shared" si="178"/>
        <v>#VALUE!</v>
      </c>
      <c r="AE237" s="4" t="e">
        <f t="shared" si="188"/>
        <v>#VALUE!</v>
      </c>
      <c r="AF237" s="4" t="e">
        <f t="shared" si="189"/>
        <v>#VALUE!</v>
      </c>
    </row>
    <row r="238" spans="1:32" x14ac:dyDescent="0.25">
      <c r="A238">
        <f t="shared" si="190"/>
        <v>74</v>
      </c>
      <c r="B238" s="14"/>
      <c r="C238" s="4" t="e">
        <f t="shared" si="169"/>
        <v>#VALUE!</v>
      </c>
      <c r="D238" s="4" t="e">
        <f t="shared" si="179"/>
        <v>#VALUE!</v>
      </c>
      <c r="E238" s="14"/>
      <c r="F238" s="4" t="e">
        <f t="shared" si="170"/>
        <v>#VALUE!</v>
      </c>
      <c r="G238" s="4" t="e">
        <f t="shared" si="180"/>
        <v>#VALUE!</v>
      </c>
      <c r="H238" s="14"/>
      <c r="I238" s="4" t="e">
        <f t="shared" si="171"/>
        <v>#VALUE!</v>
      </c>
      <c r="J238" s="4" t="e">
        <f t="shared" si="181"/>
        <v>#VALUE!</v>
      </c>
      <c r="K238" s="14"/>
      <c r="L238" s="4" t="e">
        <f t="shared" si="172"/>
        <v>#VALUE!</v>
      </c>
      <c r="M238" s="4" t="e">
        <f t="shared" si="182"/>
        <v>#VALUE!</v>
      </c>
      <c r="N238" s="14"/>
      <c r="O238" s="4" t="e">
        <f t="shared" si="173"/>
        <v>#VALUE!</v>
      </c>
      <c r="P238" s="4" t="e">
        <f t="shared" si="183"/>
        <v>#VALUE!</v>
      </c>
      <c r="Q238" s="14"/>
      <c r="R238" s="4" t="e">
        <f t="shared" si="174"/>
        <v>#VALUE!</v>
      </c>
      <c r="S238" s="4" t="e">
        <f t="shared" si="184"/>
        <v>#VALUE!</v>
      </c>
      <c r="T238" s="14"/>
      <c r="U238" s="4" t="e">
        <f t="shared" si="175"/>
        <v>#VALUE!</v>
      </c>
      <c r="V238" s="4" t="e">
        <f t="shared" si="185"/>
        <v>#VALUE!</v>
      </c>
      <c r="W238" s="14"/>
      <c r="X238" s="4" t="e">
        <f t="shared" si="176"/>
        <v>#VALUE!</v>
      </c>
      <c r="Y238" s="4" t="e">
        <f t="shared" si="186"/>
        <v>#VALUE!</v>
      </c>
      <c r="Z238" s="14"/>
      <c r="AA238" s="4" t="e">
        <f t="shared" si="177"/>
        <v>#VALUE!</v>
      </c>
      <c r="AB238" s="4" t="e">
        <f t="shared" si="187"/>
        <v>#VALUE!</v>
      </c>
      <c r="AC238" s="14"/>
      <c r="AD238" s="4" t="e">
        <f t="shared" si="178"/>
        <v>#VALUE!</v>
      </c>
      <c r="AE238" s="4" t="e">
        <f t="shared" si="188"/>
        <v>#VALUE!</v>
      </c>
      <c r="AF238" s="4" t="e">
        <f t="shared" si="189"/>
        <v>#VALUE!</v>
      </c>
    </row>
    <row r="239" spans="1:32" x14ac:dyDescent="0.25">
      <c r="A239">
        <f t="shared" si="190"/>
        <v>75</v>
      </c>
      <c r="B239" s="14"/>
      <c r="C239" s="4" t="e">
        <f t="shared" ref="C239:C264" si="191">RIGHT(B239,LEN(B239)-4)</f>
        <v>#VALUE!</v>
      </c>
      <c r="D239" s="4" t="e">
        <f t="shared" si="179"/>
        <v>#VALUE!</v>
      </c>
      <c r="E239" s="14"/>
      <c r="F239" s="4" t="e">
        <f t="shared" ref="F239:F264" si="192">RIGHT(E239,LEN(E239)-4)</f>
        <v>#VALUE!</v>
      </c>
      <c r="G239" s="4" t="e">
        <f t="shared" si="180"/>
        <v>#VALUE!</v>
      </c>
      <c r="H239" s="14"/>
      <c r="I239" s="4" t="e">
        <f t="shared" ref="I239:I264" si="193">RIGHT(H239,LEN(H239)-4)</f>
        <v>#VALUE!</v>
      </c>
      <c r="J239" s="4" t="e">
        <f t="shared" si="181"/>
        <v>#VALUE!</v>
      </c>
      <c r="K239" s="14"/>
      <c r="L239" s="4" t="e">
        <f t="shared" ref="L239:L264" si="194">RIGHT(K239,LEN(K239)-4)</f>
        <v>#VALUE!</v>
      </c>
      <c r="M239" s="4" t="e">
        <f t="shared" si="182"/>
        <v>#VALUE!</v>
      </c>
      <c r="N239" s="14"/>
      <c r="O239" s="4" t="e">
        <f t="shared" ref="O239:O264" si="195">RIGHT(N239,LEN(N239)-4)</f>
        <v>#VALUE!</v>
      </c>
      <c r="P239" s="4" t="e">
        <f t="shared" si="183"/>
        <v>#VALUE!</v>
      </c>
      <c r="Q239" s="14"/>
      <c r="R239" s="4" t="e">
        <f t="shared" ref="R239:R264" si="196">RIGHT(Q239,LEN(Q239)-4)</f>
        <v>#VALUE!</v>
      </c>
      <c r="S239" s="4" t="e">
        <f t="shared" si="184"/>
        <v>#VALUE!</v>
      </c>
      <c r="T239" s="14"/>
      <c r="U239" s="4" t="e">
        <f t="shared" ref="U239:U264" si="197">RIGHT(T239,LEN(T239)-4)</f>
        <v>#VALUE!</v>
      </c>
      <c r="V239" s="4" t="e">
        <f t="shared" si="185"/>
        <v>#VALUE!</v>
      </c>
      <c r="W239" s="14"/>
      <c r="X239" s="4" t="e">
        <f t="shared" ref="X239:X264" si="198">RIGHT(W239,LEN(W239)-4)</f>
        <v>#VALUE!</v>
      </c>
      <c r="Y239" s="4" t="e">
        <f t="shared" si="186"/>
        <v>#VALUE!</v>
      </c>
      <c r="Z239" s="14"/>
      <c r="AA239" s="4" t="e">
        <f t="shared" ref="AA239:AA264" si="199">RIGHT(Z239,LEN(Z239)-4)</f>
        <v>#VALUE!</v>
      </c>
      <c r="AB239" s="4" t="e">
        <f t="shared" si="187"/>
        <v>#VALUE!</v>
      </c>
      <c r="AC239" s="14"/>
      <c r="AD239" s="4" t="e">
        <f t="shared" ref="AD239:AD264" si="200">RIGHT(AC239,LEN(AC239)-4)</f>
        <v>#VALUE!</v>
      </c>
      <c r="AE239" s="4" t="e">
        <f t="shared" si="188"/>
        <v>#VALUE!</v>
      </c>
      <c r="AF239" s="4" t="e">
        <f t="shared" si="189"/>
        <v>#VALUE!</v>
      </c>
    </row>
    <row r="240" spans="1:32" x14ac:dyDescent="0.25">
      <c r="A240">
        <f t="shared" si="190"/>
        <v>76</v>
      </c>
      <c r="B240" s="14"/>
      <c r="C240" s="4" t="e">
        <f t="shared" si="191"/>
        <v>#VALUE!</v>
      </c>
      <c r="D240" s="4" t="e">
        <f t="shared" si="179"/>
        <v>#VALUE!</v>
      </c>
      <c r="E240" s="14"/>
      <c r="F240" s="4" t="e">
        <f t="shared" si="192"/>
        <v>#VALUE!</v>
      </c>
      <c r="G240" s="4" t="e">
        <f t="shared" si="180"/>
        <v>#VALUE!</v>
      </c>
      <c r="H240" s="14"/>
      <c r="I240" s="4" t="e">
        <f t="shared" si="193"/>
        <v>#VALUE!</v>
      </c>
      <c r="J240" s="4" t="e">
        <f t="shared" si="181"/>
        <v>#VALUE!</v>
      </c>
      <c r="K240" s="14"/>
      <c r="L240" s="4" t="e">
        <f t="shared" si="194"/>
        <v>#VALUE!</v>
      </c>
      <c r="M240" s="4" t="e">
        <f t="shared" si="182"/>
        <v>#VALUE!</v>
      </c>
      <c r="N240" s="14"/>
      <c r="O240" s="4" t="e">
        <f t="shared" si="195"/>
        <v>#VALUE!</v>
      </c>
      <c r="P240" s="4" t="e">
        <f t="shared" si="183"/>
        <v>#VALUE!</v>
      </c>
      <c r="Q240" s="14"/>
      <c r="R240" s="4" t="e">
        <f t="shared" si="196"/>
        <v>#VALUE!</v>
      </c>
      <c r="S240" s="4" t="e">
        <f t="shared" si="184"/>
        <v>#VALUE!</v>
      </c>
      <c r="T240" s="14"/>
      <c r="U240" s="4" t="e">
        <f t="shared" si="197"/>
        <v>#VALUE!</v>
      </c>
      <c r="V240" s="4" t="e">
        <f t="shared" si="185"/>
        <v>#VALUE!</v>
      </c>
      <c r="W240" s="14"/>
      <c r="X240" s="4" t="e">
        <f t="shared" si="198"/>
        <v>#VALUE!</v>
      </c>
      <c r="Y240" s="4" t="e">
        <f t="shared" si="186"/>
        <v>#VALUE!</v>
      </c>
      <c r="Z240" s="14"/>
      <c r="AA240" s="4" t="e">
        <f t="shared" si="199"/>
        <v>#VALUE!</v>
      </c>
      <c r="AB240" s="4" t="e">
        <f t="shared" si="187"/>
        <v>#VALUE!</v>
      </c>
      <c r="AC240" s="14"/>
      <c r="AD240" s="4" t="e">
        <f t="shared" si="200"/>
        <v>#VALUE!</v>
      </c>
      <c r="AE240" s="4" t="e">
        <f t="shared" si="188"/>
        <v>#VALUE!</v>
      </c>
      <c r="AF240" s="4" t="e">
        <f t="shared" si="189"/>
        <v>#VALUE!</v>
      </c>
    </row>
    <row r="241" spans="1:32" x14ac:dyDescent="0.25">
      <c r="A241">
        <f t="shared" si="190"/>
        <v>77</v>
      </c>
      <c r="B241" s="14"/>
      <c r="C241" s="4" t="e">
        <f t="shared" si="191"/>
        <v>#VALUE!</v>
      </c>
      <c r="D241" s="4" t="e">
        <f t="shared" si="179"/>
        <v>#VALUE!</v>
      </c>
      <c r="E241" s="14"/>
      <c r="F241" s="4" t="e">
        <f t="shared" si="192"/>
        <v>#VALUE!</v>
      </c>
      <c r="G241" s="4" t="e">
        <f t="shared" si="180"/>
        <v>#VALUE!</v>
      </c>
      <c r="H241" s="14"/>
      <c r="I241" s="4" t="e">
        <f t="shared" si="193"/>
        <v>#VALUE!</v>
      </c>
      <c r="J241" s="4" t="e">
        <f t="shared" si="181"/>
        <v>#VALUE!</v>
      </c>
      <c r="K241" s="14"/>
      <c r="L241" s="4" t="e">
        <f t="shared" si="194"/>
        <v>#VALUE!</v>
      </c>
      <c r="M241" s="4" t="e">
        <f t="shared" si="182"/>
        <v>#VALUE!</v>
      </c>
      <c r="N241" s="14"/>
      <c r="O241" s="4" t="e">
        <f t="shared" si="195"/>
        <v>#VALUE!</v>
      </c>
      <c r="P241" s="4" t="e">
        <f t="shared" si="183"/>
        <v>#VALUE!</v>
      </c>
      <c r="Q241" s="14"/>
      <c r="R241" s="4" t="e">
        <f t="shared" si="196"/>
        <v>#VALUE!</v>
      </c>
      <c r="S241" s="4" t="e">
        <f t="shared" si="184"/>
        <v>#VALUE!</v>
      </c>
      <c r="T241" s="14"/>
      <c r="U241" s="4" t="e">
        <f t="shared" si="197"/>
        <v>#VALUE!</v>
      </c>
      <c r="V241" s="4" t="e">
        <f t="shared" si="185"/>
        <v>#VALUE!</v>
      </c>
      <c r="W241" s="14"/>
      <c r="X241" s="4" t="e">
        <f t="shared" si="198"/>
        <v>#VALUE!</v>
      </c>
      <c r="Y241" s="4" t="e">
        <f t="shared" si="186"/>
        <v>#VALUE!</v>
      </c>
      <c r="Z241" s="14"/>
      <c r="AA241" s="4" t="e">
        <f t="shared" si="199"/>
        <v>#VALUE!</v>
      </c>
      <c r="AB241" s="4" t="e">
        <f t="shared" si="187"/>
        <v>#VALUE!</v>
      </c>
      <c r="AC241" s="14"/>
      <c r="AD241" s="4" t="e">
        <f t="shared" si="200"/>
        <v>#VALUE!</v>
      </c>
      <c r="AE241" s="4" t="e">
        <f t="shared" si="188"/>
        <v>#VALUE!</v>
      </c>
      <c r="AF241" s="4" t="e">
        <f t="shared" si="189"/>
        <v>#VALUE!</v>
      </c>
    </row>
    <row r="242" spans="1:32" x14ac:dyDescent="0.25">
      <c r="A242">
        <f t="shared" si="190"/>
        <v>78</v>
      </c>
      <c r="B242" s="14"/>
      <c r="C242" s="4" t="e">
        <f t="shared" si="191"/>
        <v>#VALUE!</v>
      </c>
      <c r="D242" s="4" t="e">
        <f t="shared" si="179"/>
        <v>#VALUE!</v>
      </c>
      <c r="E242" s="14"/>
      <c r="F242" s="4" t="e">
        <f t="shared" si="192"/>
        <v>#VALUE!</v>
      </c>
      <c r="G242" s="4" t="e">
        <f t="shared" si="180"/>
        <v>#VALUE!</v>
      </c>
      <c r="H242" s="14"/>
      <c r="I242" s="4" t="e">
        <f t="shared" si="193"/>
        <v>#VALUE!</v>
      </c>
      <c r="J242" s="4" t="e">
        <f t="shared" si="181"/>
        <v>#VALUE!</v>
      </c>
      <c r="K242" s="14"/>
      <c r="L242" s="4" t="e">
        <f t="shared" si="194"/>
        <v>#VALUE!</v>
      </c>
      <c r="M242" s="4" t="e">
        <f t="shared" si="182"/>
        <v>#VALUE!</v>
      </c>
      <c r="N242" s="14"/>
      <c r="O242" s="4" t="e">
        <f t="shared" si="195"/>
        <v>#VALUE!</v>
      </c>
      <c r="P242" s="4" t="e">
        <f t="shared" si="183"/>
        <v>#VALUE!</v>
      </c>
      <c r="Q242" s="14"/>
      <c r="R242" s="4" t="e">
        <f t="shared" si="196"/>
        <v>#VALUE!</v>
      </c>
      <c r="S242" s="4" t="e">
        <f t="shared" si="184"/>
        <v>#VALUE!</v>
      </c>
      <c r="T242" s="14"/>
      <c r="U242" s="4" t="e">
        <f t="shared" si="197"/>
        <v>#VALUE!</v>
      </c>
      <c r="V242" s="4" t="e">
        <f t="shared" si="185"/>
        <v>#VALUE!</v>
      </c>
      <c r="W242" s="14"/>
      <c r="X242" s="4" t="e">
        <f t="shared" si="198"/>
        <v>#VALUE!</v>
      </c>
      <c r="Y242" s="4" t="e">
        <f t="shared" si="186"/>
        <v>#VALUE!</v>
      </c>
      <c r="Z242" s="14"/>
      <c r="AA242" s="4" t="e">
        <f t="shared" si="199"/>
        <v>#VALUE!</v>
      </c>
      <c r="AB242" s="4" t="e">
        <f t="shared" si="187"/>
        <v>#VALUE!</v>
      </c>
      <c r="AC242" s="14"/>
      <c r="AD242" s="4" t="e">
        <f t="shared" si="200"/>
        <v>#VALUE!</v>
      </c>
      <c r="AE242" s="4" t="e">
        <f t="shared" si="188"/>
        <v>#VALUE!</v>
      </c>
      <c r="AF242" s="4" t="e">
        <f t="shared" si="189"/>
        <v>#VALUE!</v>
      </c>
    </row>
    <row r="243" spans="1:32" x14ac:dyDescent="0.25">
      <c r="A243">
        <f t="shared" si="190"/>
        <v>79</v>
      </c>
      <c r="B243" s="14"/>
      <c r="C243" s="4" t="e">
        <f t="shared" si="191"/>
        <v>#VALUE!</v>
      </c>
      <c r="D243" s="4" t="e">
        <f t="shared" si="179"/>
        <v>#VALUE!</v>
      </c>
      <c r="E243" s="14"/>
      <c r="F243" s="4" t="e">
        <f t="shared" si="192"/>
        <v>#VALUE!</v>
      </c>
      <c r="G243" s="4" t="e">
        <f t="shared" si="180"/>
        <v>#VALUE!</v>
      </c>
      <c r="H243" s="14"/>
      <c r="I243" s="4" t="e">
        <f t="shared" si="193"/>
        <v>#VALUE!</v>
      </c>
      <c r="J243" s="4" t="e">
        <f t="shared" si="181"/>
        <v>#VALUE!</v>
      </c>
      <c r="K243" s="14"/>
      <c r="L243" s="4" t="e">
        <f t="shared" si="194"/>
        <v>#VALUE!</v>
      </c>
      <c r="M243" s="4" t="e">
        <f t="shared" si="182"/>
        <v>#VALUE!</v>
      </c>
      <c r="N243" s="14"/>
      <c r="O243" s="4" t="e">
        <f t="shared" si="195"/>
        <v>#VALUE!</v>
      </c>
      <c r="P243" s="4" t="e">
        <f t="shared" si="183"/>
        <v>#VALUE!</v>
      </c>
      <c r="Q243" s="14"/>
      <c r="R243" s="4" t="e">
        <f t="shared" si="196"/>
        <v>#VALUE!</v>
      </c>
      <c r="S243" s="4" t="e">
        <f t="shared" si="184"/>
        <v>#VALUE!</v>
      </c>
      <c r="T243" s="14"/>
      <c r="U243" s="4" t="e">
        <f t="shared" si="197"/>
        <v>#VALUE!</v>
      </c>
      <c r="V243" s="4" t="e">
        <f t="shared" si="185"/>
        <v>#VALUE!</v>
      </c>
      <c r="W243" s="14"/>
      <c r="X243" s="4" t="e">
        <f t="shared" si="198"/>
        <v>#VALUE!</v>
      </c>
      <c r="Y243" s="4" t="e">
        <f t="shared" si="186"/>
        <v>#VALUE!</v>
      </c>
      <c r="Z243" s="14"/>
      <c r="AA243" s="4" t="e">
        <f t="shared" si="199"/>
        <v>#VALUE!</v>
      </c>
      <c r="AB243" s="4" t="e">
        <f t="shared" si="187"/>
        <v>#VALUE!</v>
      </c>
      <c r="AC243" s="14"/>
      <c r="AD243" s="4" t="e">
        <f t="shared" si="200"/>
        <v>#VALUE!</v>
      </c>
      <c r="AE243" s="4" t="e">
        <f t="shared" si="188"/>
        <v>#VALUE!</v>
      </c>
      <c r="AF243" s="4" t="e">
        <f t="shared" si="189"/>
        <v>#VALUE!</v>
      </c>
    </row>
    <row r="244" spans="1:32" x14ac:dyDescent="0.25">
      <c r="A244">
        <f t="shared" si="190"/>
        <v>80</v>
      </c>
      <c r="B244" s="14"/>
      <c r="C244" s="4" t="e">
        <f t="shared" si="191"/>
        <v>#VALUE!</v>
      </c>
      <c r="D244" s="4" t="e">
        <f t="shared" si="179"/>
        <v>#VALUE!</v>
      </c>
      <c r="E244" s="14"/>
      <c r="F244" s="4" t="e">
        <f t="shared" si="192"/>
        <v>#VALUE!</v>
      </c>
      <c r="G244" s="4" t="e">
        <f t="shared" si="180"/>
        <v>#VALUE!</v>
      </c>
      <c r="H244" s="14"/>
      <c r="I244" s="4" t="e">
        <f t="shared" si="193"/>
        <v>#VALUE!</v>
      </c>
      <c r="J244" s="4" t="e">
        <f t="shared" si="181"/>
        <v>#VALUE!</v>
      </c>
      <c r="K244" s="14"/>
      <c r="L244" s="4" t="e">
        <f t="shared" si="194"/>
        <v>#VALUE!</v>
      </c>
      <c r="M244" s="4" t="e">
        <f t="shared" si="182"/>
        <v>#VALUE!</v>
      </c>
      <c r="N244" s="14"/>
      <c r="O244" s="4" t="e">
        <f t="shared" si="195"/>
        <v>#VALUE!</v>
      </c>
      <c r="P244" s="4" t="e">
        <f t="shared" si="183"/>
        <v>#VALUE!</v>
      </c>
      <c r="Q244" s="14"/>
      <c r="R244" s="4" t="e">
        <f t="shared" si="196"/>
        <v>#VALUE!</v>
      </c>
      <c r="S244" s="4" t="e">
        <f t="shared" si="184"/>
        <v>#VALUE!</v>
      </c>
      <c r="T244" s="14"/>
      <c r="U244" s="4" t="e">
        <f t="shared" si="197"/>
        <v>#VALUE!</v>
      </c>
      <c r="V244" s="4" t="e">
        <f t="shared" si="185"/>
        <v>#VALUE!</v>
      </c>
      <c r="W244" s="14"/>
      <c r="X244" s="4" t="e">
        <f t="shared" si="198"/>
        <v>#VALUE!</v>
      </c>
      <c r="Y244" s="4" t="e">
        <f t="shared" si="186"/>
        <v>#VALUE!</v>
      </c>
      <c r="Z244" s="14"/>
      <c r="AA244" s="4" t="e">
        <f t="shared" si="199"/>
        <v>#VALUE!</v>
      </c>
      <c r="AB244" s="4" t="e">
        <f t="shared" si="187"/>
        <v>#VALUE!</v>
      </c>
      <c r="AC244" s="14"/>
      <c r="AD244" s="4" t="e">
        <f t="shared" si="200"/>
        <v>#VALUE!</v>
      </c>
      <c r="AE244" s="4" t="e">
        <f t="shared" si="188"/>
        <v>#VALUE!</v>
      </c>
      <c r="AF244" s="4" t="e">
        <f t="shared" si="189"/>
        <v>#VALUE!</v>
      </c>
    </row>
    <row r="245" spans="1:32" x14ac:dyDescent="0.25">
      <c r="A245">
        <f t="shared" si="190"/>
        <v>81</v>
      </c>
      <c r="B245" s="14"/>
      <c r="C245" s="4" t="e">
        <f t="shared" si="191"/>
        <v>#VALUE!</v>
      </c>
      <c r="D245" s="4" t="e">
        <f t="shared" si="179"/>
        <v>#VALUE!</v>
      </c>
      <c r="E245" s="14"/>
      <c r="F245" s="4" t="e">
        <f t="shared" si="192"/>
        <v>#VALUE!</v>
      </c>
      <c r="G245" s="4" t="e">
        <f t="shared" si="180"/>
        <v>#VALUE!</v>
      </c>
      <c r="H245" s="14"/>
      <c r="I245" s="4" t="e">
        <f t="shared" si="193"/>
        <v>#VALUE!</v>
      </c>
      <c r="J245" s="4" t="e">
        <f t="shared" si="181"/>
        <v>#VALUE!</v>
      </c>
      <c r="K245" s="14"/>
      <c r="L245" s="4" t="e">
        <f t="shared" si="194"/>
        <v>#VALUE!</v>
      </c>
      <c r="M245" s="4" t="e">
        <f t="shared" si="182"/>
        <v>#VALUE!</v>
      </c>
      <c r="N245" s="14"/>
      <c r="O245" s="4" t="e">
        <f t="shared" si="195"/>
        <v>#VALUE!</v>
      </c>
      <c r="P245" s="4" t="e">
        <f t="shared" si="183"/>
        <v>#VALUE!</v>
      </c>
      <c r="Q245" s="14"/>
      <c r="R245" s="4" t="e">
        <f t="shared" si="196"/>
        <v>#VALUE!</v>
      </c>
      <c r="S245" s="4" t="e">
        <f t="shared" si="184"/>
        <v>#VALUE!</v>
      </c>
      <c r="T245" s="14"/>
      <c r="U245" s="4" t="e">
        <f t="shared" si="197"/>
        <v>#VALUE!</v>
      </c>
      <c r="V245" s="4" t="e">
        <f t="shared" si="185"/>
        <v>#VALUE!</v>
      </c>
      <c r="W245" s="14"/>
      <c r="X245" s="4" t="e">
        <f t="shared" si="198"/>
        <v>#VALUE!</v>
      </c>
      <c r="Y245" s="4" t="e">
        <f t="shared" si="186"/>
        <v>#VALUE!</v>
      </c>
      <c r="Z245" s="14"/>
      <c r="AA245" s="4" t="e">
        <f t="shared" si="199"/>
        <v>#VALUE!</v>
      </c>
      <c r="AB245" s="4" t="e">
        <f t="shared" si="187"/>
        <v>#VALUE!</v>
      </c>
      <c r="AC245" s="14"/>
      <c r="AD245" s="4" t="e">
        <f t="shared" si="200"/>
        <v>#VALUE!</v>
      </c>
      <c r="AE245" s="4" t="e">
        <f t="shared" si="188"/>
        <v>#VALUE!</v>
      </c>
      <c r="AF245" s="4" t="e">
        <f t="shared" si="189"/>
        <v>#VALUE!</v>
      </c>
    </row>
    <row r="246" spans="1:32" x14ac:dyDescent="0.25">
      <c r="A246">
        <f t="shared" si="190"/>
        <v>82</v>
      </c>
      <c r="B246" s="14"/>
      <c r="C246" s="4" t="e">
        <f t="shared" si="191"/>
        <v>#VALUE!</v>
      </c>
      <c r="D246" s="4" t="e">
        <f t="shared" si="179"/>
        <v>#VALUE!</v>
      </c>
      <c r="E246" s="14"/>
      <c r="F246" s="4" t="e">
        <f t="shared" si="192"/>
        <v>#VALUE!</v>
      </c>
      <c r="G246" s="4" t="e">
        <f t="shared" si="180"/>
        <v>#VALUE!</v>
      </c>
      <c r="H246" s="14"/>
      <c r="I246" s="4" t="e">
        <f t="shared" si="193"/>
        <v>#VALUE!</v>
      </c>
      <c r="J246" s="4" t="e">
        <f t="shared" si="181"/>
        <v>#VALUE!</v>
      </c>
      <c r="K246" s="14"/>
      <c r="L246" s="4" t="e">
        <f t="shared" si="194"/>
        <v>#VALUE!</v>
      </c>
      <c r="M246" s="4" t="e">
        <f t="shared" si="182"/>
        <v>#VALUE!</v>
      </c>
      <c r="N246" s="14"/>
      <c r="O246" s="4" t="e">
        <f t="shared" si="195"/>
        <v>#VALUE!</v>
      </c>
      <c r="P246" s="4" t="e">
        <f t="shared" si="183"/>
        <v>#VALUE!</v>
      </c>
      <c r="Q246" s="14"/>
      <c r="R246" s="4" t="e">
        <f t="shared" si="196"/>
        <v>#VALUE!</v>
      </c>
      <c r="S246" s="4" t="e">
        <f t="shared" si="184"/>
        <v>#VALUE!</v>
      </c>
      <c r="T246" s="14"/>
      <c r="U246" s="4" t="e">
        <f t="shared" si="197"/>
        <v>#VALUE!</v>
      </c>
      <c r="V246" s="4" t="e">
        <f t="shared" si="185"/>
        <v>#VALUE!</v>
      </c>
      <c r="W246" s="14"/>
      <c r="X246" s="4" t="e">
        <f t="shared" si="198"/>
        <v>#VALUE!</v>
      </c>
      <c r="Y246" s="4" t="e">
        <f t="shared" si="186"/>
        <v>#VALUE!</v>
      </c>
      <c r="Z246" s="14"/>
      <c r="AA246" s="4" t="e">
        <f t="shared" si="199"/>
        <v>#VALUE!</v>
      </c>
      <c r="AB246" s="4" t="e">
        <f t="shared" si="187"/>
        <v>#VALUE!</v>
      </c>
      <c r="AC246" s="14"/>
      <c r="AD246" s="4" t="e">
        <f t="shared" si="200"/>
        <v>#VALUE!</v>
      </c>
      <c r="AE246" s="4" t="e">
        <f t="shared" si="188"/>
        <v>#VALUE!</v>
      </c>
      <c r="AF246" s="4" t="e">
        <f t="shared" si="189"/>
        <v>#VALUE!</v>
      </c>
    </row>
    <row r="247" spans="1:32" x14ac:dyDescent="0.25">
      <c r="A247">
        <f t="shared" si="190"/>
        <v>83</v>
      </c>
      <c r="B247" s="14"/>
      <c r="C247" s="4" t="e">
        <f t="shared" si="191"/>
        <v>#VALUE!</v>
      </c>
      <c r="D247" s="4" t="e">
        <f t="shared" si="179"/>
        <v>#VALUE!</v>
      </c>
      <c r="E247" s="14"/>
      <c r="F247" s="4" t="e">
        <f t="shared" si="192"/>
        <v>#VALUE!</v>
      </c>
      <c r="G247" s="4" t="e">
        <f t="shared" si="180"/>
        <v>#VALUE!</v>
      </c>
      <c r="H247" s="14"/>
      <c r="I247" s="4" t="e">
        <f t="shared" si="193"/>
        <v>#VALUE!</v>
      </c>
      <c r="J247" s="4" t="e">
        <f t="shared" si="181"/>
        <v>#VALUE!</v>
      </c>
      <c r="K247" s="14"/>
      <c r="L247" s="4" t="e">
        <f t="shared" si="194"/>
        <v>#VALUE!</v>
      </c>
      <c r="M247" s="4" t="e">
        <f t="shared" si="182"/>
        <v>#VALUE!</v>
      </c>
      <c r="N247" s="14"/>
      <c r="O247" s="4" t="e">
        <f t="shared" si="195"/>
        <v>#VALUE!</v>
      </c>
      <c r="P247" s="4" t="e">
        <f t="shared" si="183"/>
        <v>#VALUE!</v>
      </c>
      <c r="Q247" s="14"/>
      <c r="R247" s="4" t="e">
        <f t="shared" si="196"/>
        <v>#VALUE!</v>
      </c>
      <c r="S247" s="4" t="e">
        <f t="shared" si="184"/>
        <v>#VALUE!</v>
      </c>
      <c r="T247" s="14"/>
      <c r="U247" s="4" t="e">
        <f t="shared" si="197"/>
        <v>#VALUE!</v>
      </c>
      <c r="V247" s="4" t="e">
        <f t="shared" si="185"/>
        <v>#VALUE!</v>
      </c>
      <c r="W247" s="14"/>
      <c r="X247" s="4" t="e">
        <f t="shared" si="198"/>
        <v>#VALUE!</v>
      </c>
      <c r="Y247" s="4" t="e">
        <f t="shared" si="186"/>
        <v>#VALUE!</v>
      </c>
      <c r="Z247" s="14"/>
      <c r="AA247" s="4" t="e">
        <f t="shared" si="199"/>
        <v>#VALUE!</v>
      </c>
      <c r="AB247" s="4" t="e">
        <f t="shared" si="187"/>
        <v>#VALUE!</v>
      </c>
      <c r="AC247" s="14"/>
      <c r="AD247" s="4" t="e">
        <f t="shared" si="200"/>
        <v>#VALUE!</v>
      </c>
      <c r="AE247" s="4" t="e">
        <f t="shared" si="188"/>
        <v>#VALUE!</v>
      </c>
      <c r="AF247" s="4" t="e">
        <f t="shared" si="189"/>
        <v>#VALUE!</v>
      </c>
    </row>
    <row r="248" spans="1:32" x14ac:dyDescent="0.25">
      <c r="A248">
        <f t="shared" si="190"/>
        <v>84</v>
      </c>
      <c r="B248" s="14"/>
      <c r="C248" s="4" t="e">
        <f t="shared" si="191"/>
        <v>#VALUE!</v>
      </c>
      <c r="D248" s="4" t="e">
        <f t="shared" si="179"/>
        <v>#VALUE!</v>
      </c>
      <c r="E248" s="14"/>
      <c r="F248" s="4" t="e">
        <f t="shared" si="192"/>
        <v>#VALUE!</v>
      </c>
      <c r="G248" s="4" t="e">
        <f t="shared" si="180"/>
        <v>#VALUE!</v>
      </c>
      <c r="H248" s="14"/>
      <c r="I248" s="4" t="e">
        <f t="shared" si="193"/>
        <v>#VALUE!</v>
      </c>
      <c r="J248" s="4" t="e">
        <f t="shared" si="181"/>
        <v>#VALUE!</v>
      </c>
      <c r="K248" s="14"/>
      <c r="L248" s="4" t="e">
        <f t="shared" si="194"/>
        <v>#VALUE!</v>
      </c>
      <c r="M248" s="4" t="e">
        <f t="shared" si="182"/>
        <v>#VALUE!</v>
      </c>
      <c r="N248" s="14"/>
      <c r="O248" s="4" t="e">
        <f t="shared" si="195"/>
        <v>#VALUE!</v>
      </c>
      <c r="P248" s="4" t="e">
        <f t="shared" si="183"/>
        <v>#VALUE!</v>
      </c>
      <c r="Q248" s="14"/>
      <c r="R248" s="4" t="e">
        <f t="shared" si="196"/>
        <v>#VALUE!</v>
      </c>
      <c r="S248" s="4" t="e">
        <f t="shared" si="184"/>
        <v>#VALUE!</v>
      </c>
      <c r="T248" s="14"/>
      <c r="U248" s="4" t="e">
        <f t="shared" si="197"/>
        <v>#VALUE!</v>
      </c>
      <c r="V248" s="4" t="e">
        <f t="shared" si="185"/>
        <v>#VALUE!</v>
      </c>
      <c r="W248" s="14"/>
      <c r="X248" s="4" t="e">
        <f t="shared" si="198"/>
        <v>#VALUE!</v>
      </c>
      <c r="Y248" s="4" t="e">
        <f t="shared" si="186"/>
        <v>#VALUE!</v>
      </c>
      <c r="Z248" s="14"/>
      <c r="AA248" s="4" t="e">
        <f t="shared" si="199"/>
        <v>#VALUE!</v>
      </c>
      <c r="AB248" s="4" t="e">
        <f t="shared" si="187"/>
        <v>#VALUE!</v>
      </c>
      <c r="AC248" s="14"/>
      <c r="AD248" s="4" t="e">
        <f t="shared" si="200"/>
        <v>#VALUE!</v>
      </c>
      <c r="AE248" s="4" t="e">
        <f t="shared" si="188"/>
        <v>#VALUE!</v>
      </c>
      <c r="AF248" s="4" t="e">
        <f t="shared" si="189"/>
        <v>#VALUE!</v>
      </c>
    </row>
    <row r="249" spans="1:32" x14ac:dyDescent="0.25">
      <c r="A249">
        <f t="shared" si="190"/>
        <v>85</v>
      </c>
      <c r="B249" s="14"/>
      <c r="C249" s="4" t="e">
        <f t="shared" si="191"/>
        <v>#VALUE!</v>
      </c>
      <c r="D249" s="4" t="e">
        <f t="shared" si="179"/>
        <v>#VALUE!</v>
      </c>
      <c r="E249" s="14"/>
      <c r="F249" s="4" t="e">
        <f t="shared" si="192"/>
        <v>#VALUE!</v>
      </c>
      <c r="G249" s="4" t="e">
        <f t="shared" si="180"/>
        <v>#VALUE!</v>
      </c>
      <c r="H249" s="14"/>
      <c r="I249" s="4" t="e">
        <f t="shared" si="193"/>
        <v>#VALUE!</v>
      </c>
      <c r="J249" s="4" t="e">
        <f t="shared" si="181"/>
        <v>#VALUE!</v>
      </c>
      <c r="K249" s="14"/>
      <c r="L249" s="4" t="e">
        <f t="shared" si="194"/>
        <v>#VALUE!</v>
      </c>
      <c r="M249" s="4" t="e">
        <f t="shared" si="182"/>
        <v>#VALUE!</v>
      </c>
      <c r="N249" s="14"/>
      <c r="O249" s="4" t="e">
        <f t="shared" si="195"/>
        <v>#VALUE!</v>
      </c>
      <c r="P249" s="4" t="e">
        <f t="shared" si="183"/>
        <v>#VALUE!</v>
      </c>
      <c r="Q249" s="14"/>
      <c r="R249" s="4" t="e">
        <f t="shared" si="196"/>
        <v>#VALUE!</v>
      </c>
      <c r="S249" s="4" t="e">
        <f t="shared" si="184"/>
        <v>#VALUE!</v>
      </c>
      <c r="T249" s="14"/>
      <c r="U249" s="4" t="e">
        <f t="shared" si="197"/>
        <v>#VALUE!</v>
      </c>
      <c r="V249" s="4" t="e">
        <f t="shared" si="185"/>
        <v>#VALUE!</v>
      </c>
      <c r="W249" s="14"/>
      <c r="X249" s="4" t="e">
        <f t="shared" si="198"/>
        <v>#VALUE!</v>
      </c>
      <c r="Y249" s="4" t="e">
        <f t="shared" si="186"/>
        <v>#VALUE!</v>
      </c>
      <c r="Z249" s="14"/>
      <c r="AA249" s="4" t="e">
        <f t="shared" si="199"/>
        <v>#VALUE!</v>
      </c>
      <c r="AB249" s="4" t="e">
        <f t="shared" si="187"/>
        <v>#VALUE!</v>
      </c>
      <c r="AC249" s="14"/>
      <c r="AD249" s="4" t="e">
        <f t="shared" si="200"/>
        <v>#VALUE!</v>
      </c>
      <c r="AE249" s="4" t="e">
        <f t="shared" si="188"/>
        <v>#VALUE!</v>
      </c>
      <c r="AF249" s="4" t="e">
        <f t="shared" si="189"/>
        <v>#VALUE!</v>
      </c>
    </row>
    <row r="250" spans="1:32" x14ac:dyDescent="0.25">
      <c r="A250">
        <f t="shared" si="190"/>
        <v>86</v>
      </c>
      <c r="B250" s="14"/>
      <c r="C250" s="4" t="e">
        <f t="shared" si="191"/>
        <v>#VALUE!</v>
      </c>
      <c r="D250" s="4" t="e">
        <f t="shared" si="179"/>
        <v>#VALUE!</v>
      </c>
      <c r="E250" s="14"/>
      <c r="F250" s="4" t="e">
        <f t="shared" si="192"/>
        <v>#VALUE!</v>
      </c>
      <c r="G250" s="4" t="e">
        <f t="shared" si="180"/>
        <v>#VALUE!</v>
      </c>
      <c r="H250" s="14"/>
      <c r="I250" s="4" t="e">
        <f t="shared" si="193"/>
        <v>#VALUE!</v>
      </c>
      <c r="J250" s="4" t="e">
        <f t="shared" si="181"/>
        <v>#VALUE!</v>
      </c>
      <c r="K250" s="14"/>
      <c r="L250" s="4" t="e">
        <f t="shared" si="194"/>
        <v>#VALUE!</v>
      </c>
      <c r="M250" s="4" t="e">
        <f t="shared" si="182"/>
        <v>#VALUE!</v>
      </c>
      <c r="N250" s="14"/>
      <c r="O250" s="4" t="e">
        <f t="shared" si="195"/>
        <v>#VALUE!</v>
      </c>
      <c r="P250" s="4" t="e">
        <f t="shared" si="183"/>
        <v>#VALUE!</v>
      </c>
      <c r="Q250" s="14"/>
      <c r="R250" s="4" t="e">
        <f t="shared" si="196"/>
        <v>#VALUE!</v>
      </c>
      <c r="S250" s="4" t="e">
        <f t="shared" si="184"/>
        <v>#VALUE!</v>
      </c>
      <c r="T250" s="14"/>
      <c r="U250" s="4" t="e">
        <f t="shared" si="197"/>
        <v>#VALUE!</v>
      </c>
      <c r="V250" s="4" t="e">
        <f t="shared" si="185"/>
        <v>#VALUE!</v>
      </c>
      <c r="W250" s="14"/>
      <c r="X250" s="4" t="e">
        <f t="shared" si="198"/>
        <v>#VALUE!</v>
      </c>
      <c r="Y250" s="4" t="e">
        <f t="shared" si="186"/>
        <v>#VALUE!</v>
      </c>
      <c r="Z250" s="14"/>
      <c r="AA250" s="4" t="e">
        <f t="shared" si="199"/>
        <v>#VALUE!</v>
      </c>
      <c r="AB250" s="4" t="e">
        <f t="shared" si="187"/>
        <v>#VALUE!</v>
      </c>
      <c r="AC250" s="14"/>
      <c r="AD250" s="4" t="e">
        <f t="shared" si="200"/>
        <v>#VALUE!</v>
      </c>
      <c r="AE250" s="4" t="e">
        <f t="shared" si="188"/>
        <v>#VALUE!</v>
      </c>
      <c r="AF250" s="4" t="e">
        <f t="shared" si="189"/>
        <v>#VALUE!</v>
      </c>
    </row>
    <row r="251" spans="1:32" x14ac:dyDescent="0.25">
      <c r="A251">
        <f t="shared" si="190"/>
        <v>87</v>
      </c>
      <c r="B251" s="14"/>
      <c r="C251" s="4" t="e">
        <f t="shared" si="191"/>
        <v>#VALUE!</v>
      </c>
      <c r="D251" s="4" t="e">
        <f t="shared" si="179"/>
        <v>#VALUE!</v>
      </c>
      <c r="E251" s="14"/>
      <c r="F251" s="4" t="e">
        <f t="shared" si="192"/>
        <v>#VALUE!</v>
      </c>
      <c r="G251" s="4" t="e">
        <f t="shared" si="180"/>
        <v>#VALUE!</v>
      </c>
      <c r="H251" s="14"/>
      <c r="I251" s="4" t="e">
        <f t="shared" si="193"/>
        <v>#VALUE!</v>
      </c>
      <c r="J251" s="4" t="e">
        <f t="shared" si="181"/>
        <v>#VALUE!</v>
      </c>
      <c r="K251" s="14"/>
      <c r="L251" s="4" t="e">
        <f t="shared" si="194"/>
        <v>#VALUE!</v>
      </c>
      <c r="M251" s="4" t="e">
        <f t="shared" si="182"/>
        <v>#VALUE!</v>
      </c>
      <c r="N251" s="14"/>
      <c r="O251" s="4" t="e">
        <f t="shared" si="195"/>
        <v>#VALUE!</v>
      </c>
      <c r="P251" s="4" t="e">
        <f t="shared" si="183"/>
        <v>#VALUE!</v>
      </c>
      <c r="Q251" s="14"/>
      <c r="R251" s="4" t="e">
        <f t="shared" si="196"/>
        <v>#VALUE!</v>
      </c>
      <c r="S251" s="4" t="e">
        <f t="shared" si="184"/>
        <v>#VALUE!</v>
      </c>
      <c r="T251" s="14"/>
      <c r="U251" s="4" t="e">
        <f t="shared" si="197"/>
        <v>#VALUE!</v>
      </c>
      <c r="V251" s="4" t="e">
        <f t="shared" si="185"/>
        <v>#VALUE!</v>
      </c>
      <c r="W251" s="14"/>
      <c r="X251" s="4" t="e">
        <f t="shared" si="198"/>
        <v>#VALUE!</v>
      </c>
      <c r="Y251" s="4" t="e">
        <f t="shared" si="186"/>
        <v>#VALUE!</v>
      </c>
      <c r="Z251" s="14"/>
      <c r="AA251" s="4" t="e">
        <f t="shared" si="199"/>
        <v>#VALUE!</v>
      </c>
      <c r="AB251" s="4" t="e">
        <f t="shared" si="187"/>
        <v>#VALUE!</v>
      </c>
      <c r="AC251" s="14"/>
      <c r="AD251" s="4" t="e">
        <f t="shared" si="200"/>
        <v>#VALUE!</v>
      </c>
      <c r="AE251" s="4" t="e">
        <f t="shared" si="188"/>
        <v>#VALUE!</v>
      </c>
      <c r="AF251" s="4" t="e">
        <f t="shared" si="189"/>
        <v>#VALUE!</v>
      </c>
    </row>
    <row r="252" spans="1:32" x14ac:dyDescent="0.25">
      <c r="A252">
        <f t="shared" si="190"/>
        <v>88</v>
      </c>
      <c r="B252" s="14"/>
      <c r="C252" s="4" t="e">
        <f t="shared" si="191"/>
        <v>#VALUE!</v>
      </c>
      <c r="D252" s="4" t="e">
        <f t="shared" si="179"/>
        <v>#VALUE!</v>
      </c>
      <c r="E252" s="14"/>
      <c r="F252" s="4" t="e">
        <f t="shared" si="192"/>
        <v>#VALUE!</v>
      </c>
      <c r="G252" s="4" t="e">
        <f t="shared" si="180"/>
        <v>#VALUE!</v>
      </c>
      <c r="H252" s="14"/>
      <c r="I252" s="4" t="e">
        <f t="shared" si="193"/>
        <v>#VALUE!</v>
      </c>
      <c r="J252" s="4" t="e">
        <f t="shared" si="181"/>
        <v>#VALUE!</v>
      </c>
      <c r="K252" s="14"/>
      <c r="L252" s="4" t="e">
        <f t="shared" si="194"/>
        <v>#VALUE!</v>
      </c>
      <c r="M252" s="4" t="e">
        <f t="shared" si="182"/>
        <v>#VALUE!</v>
      </c>
      <c r="N252" s="14"/>
      <c r="O252" s="4" t="e">
        <f t="shared" si="195"/>
        <v>#VALUE!</v>
      </c>
      <c r="P252" s="4" t="e">
        <f t="shared" si="183"/>
        <v>#VALUE!</v>
      </c>
      <c r="Q252" s="14"/>
      <c r="R252" s="4" t="e">
        <f t="shared" si="196"/>
        <v>#VALUE!</v>
      </c>
      <c r="S252" s="4" t="e">
        <f t="shared" si="184"/>
        <v>#VALUE!</v>
      </c>
      <c r="T252" s="14"/>
      <c r="U252" s="4" t="e">
        <f t="shared" si="197"/>
        <v>#VALUE!</v>
      </c>
      <c r="V252" s="4" t="e">
        <f t="shared" si="185"/>
        <v>#VALUE!</v>
      </c>
      <c r="W252" s="14"/>
      <c r="X252" s="4" t="e">
        <f t="shared" si="198"/>
        <v>#VALUE!</v>
      </c>
      <c r="Y252" s="4" t="e">
        <f t="shared" si="186"/>
        <v>#VALUE!</v>
      </c>
      <c r="Z252" s="14"/>
      <c r="AA252" s="4" t="e">
        <f t="shared" si="199"/>
        <v>#VALUE!</v>
      </c>
      <c r="AB252" s="4" t="e">
        <f t="shared" si="187"/>
        <v>#VALUE!</v>
      </c>
      <c r="AC252" s="14"/>
      <c r="AD252" s="4" t="e">
        <f t="shared" si="200"/>
        <v>#VALUE!</v>
      </c>
      <c r="AE252" s="4" t="e">
        <f t="shared" si="188"/>
        <v>#VALUE!</v>
      </c>
      <c r="AF252" s="4" t="e">
        <f t="shared" si="189"/>
        <v>#VALUE!</v>
      </c>
    </row>
    <row r="253" spans="1:32" x14ac:dyDescent="0.25">
      <c r="A253">
        <f t="shared" si="190"/>
        <v>89</v>
      </c>
      <c r="B253" s="14"/>
      <c r="C253" s="4" t="e">
        <f t="shared" si="191"/>
        <v>#VALUE!</v>
      </c>
      <c r="D253" s="4" t="e">
        <f t="shared" si="179"/>
        <v>#VALUE!</v>
      </c>
      <c r="E253" s="14"/>
      <c r="F253" s="4" t="e">
        <f t="shared" si="192"/>
        <v>#VALUE!</v>
      </c>
      <c r="G253" s="4" t="e">
        <f t="shared" si="180"/>
        <v>#VALUE!</v>
      </c>
      <c r="H253" s="14"/>
      <c r="I253" s="4" t="e">
        <f t="shared" si="193"/>
        <v>#VALUE!</v>
      </c>
      <c r="J253" s="4" t="e">
        <f t="shared" si="181"/>
        <v>#VALUE!</v>
      </c>
      <c r="K253" s="14"/>
      <c r="L253" s="4" t="e">
        <f t="shared" si="194"/>
        <v>#VALUE!</v>
      </c>
      <c r="M253" s="4" t="e">
        <f t="shared" si="182"/>
        <v>#VALUE!</v>
      </c>
      <c r="N253" s="14"/>
      <c r="O253" s="4" t="e">
        <f t="shared" si="195"/>
        <v>#VALUE!</v>
      </c>
      <c r="P253" s="4" t="e">
        <f t="shared" si="183"/>
        <v>#VALUE!</v>
      </c>
      <c r="Q253" s="14"/>
      <c r="R253" s="4" t="e">
        <f t="shared" si="196"/>
        <v>#VALUE!</v>
      </c>
      <c r="S253" s="4" t="e">
        <f t="shared" si="184"/>
        <v>#VALUE!</v>
      </c>
      <c r="T253" s="14"/>
      <c r="U253" s="4" t="e">
        <f t="shared" si="197"/>
        <v>#VALUE!</v>
      </c>
      <c r="V253" s="4" t="e">
        <f t="shared" si="185"/>
        <v>#VALUE!</v>
      </c>
      <c r="W253" s="14"/>
      <c r="X253" s="4" t="e">
        <f t="shared" si="198"/>
        <v>#VALUE!</v>
      </c>
      <c r="Y253" s="4" t="e">
        <f t="shared" si="186"/>
        <v>#VALUE!</v>
      </c>
      <c r="Z253" s="14"/>
      <c r="AA253" s="4" t="e">
        <f t="shared" si="199"/>
        <v>#VALUE!</v>
      </c>
      <c r="AB253" s="4" t="e">
        <f t="shared" si="187"/>
        <v>#VALUE!</v>
      </c>
      <c r="AC253" s="14"/>
      <c r="AD253" s="4" t="e">
        <f t="shared" si="200"/>
        <v>#VALUE!</v>
      </c>
      <c r="AE253" s="4" t="e">
        <f t="shared" si="188"/>
        <v>#VALUE!</v>
      </c>
      <c r="AF253" s="4" t="e">
        <f t="shared" si="189"/>
        <v>#VALUE!</v>
      </c>
    </row>
    <row r="254" spans="1:32" x14ac:dyDescent="0.25">
      <c r="A254">
        <f t="shared" si="190"/>
        <v>90</v>
      </c>
      <c r="B254" s="14"/>
      <c r="C254" s="4" t="e">
        <f t="shared" si="191"/>
        <v>#VALUE!</v>
      </c>
      <c r="D254" s="4" t="e">
        <f t="shared" si="179"/>
        <v>#VALUE!</v>
      </c>
      <c r="E254" s="14"/>
      <c r="F254" s="4" t="e">
        <f t="shared" si="192"/>
        <v>#VALUE!</v>
      </c>
      <c r="G254" s="4" t="e">
        <f t="shared" si="180"/>
        <v>#VALUE!</v>
      </c>
      <c r="H254" s="14"/>
      <c r="I254" s="4" t="e">
        <f t="shared" si="193"/>
        <v>#VALUE!</v>
      </c>
      <c r="J254" s="4" t="e">
        <f t="shared" si="181"/>
        <v>#VALUE!</v>
      </c>
      <c r="K254" s="14"/>
      <c r="L254" s="4" t="e">
        <f t="shared" si="194"/>
        <v>#VALUE!</v>
      </c>
      <c r="M254" s="4" t="e">
        <f t="shared" si="182"/>
        <v>#VALUE!</v>
      </c>
      <c r="N254" s="14"/>
      <c r="O254" s="4" t="e">
        <f t="shared" si="195"/>
        <v>#VALUE!</v>
      </c>
      <c r="P254" s="4" t="e">
        <f t="shared" si="183"/>
        <v>#VALUE!</v>
      </c>
      <c r="Q254" s="14"/>
      <c r="R254" s="4" t="e">
        <f t="shared" si="196"/>
        <v>#VALUE!</v>
      </c>
      <c r="S254" s="4" t="e">
        <f t="shared" si="184"/>
        <v>#VALUE!</v>
      </c>
      <c r="T254" s="14"/>
      <c r="U254" s="4" t="e">
        <f t="shared" si="197"/>
        <v>#VALUE!</v>
      </c>
      <c r="V254" s="4" t="e">
        <f t="shared" si="185"/>
        <v>#VALUE!</v>
      </c>
      <c r="W254" s="14"/>
      <c r="X254" s="4" t="e">
        <f t="shared" si="198"/>
        <v>#VALUE!</v>
      </c>
      <c r="Y254" s="4" t="e">
        <f t="shared" si="186"/>
        <v>#VALUE!</v>
      </c>
      <c r="Z254" s="14"/>
      <c r="AA254" s="4" t="e">
        <f t="shared" si="199"/>
        <v>#VALUE!</v>
      </c>
      <c r="AB254" s="4" t="e">
        <f t="shared" si="187"/>
        <v>#VALUE!</v>
      </c>
      <c r="AC254" s="14"/>
      <c r="AD254" s="4" t="e">
        <f t="shared" si="200"/>
        <v>#VALUE!</v>
      </c>
      <c r="AE254" s="4" t="e">
        <f t="shared" si="188"/>
        <v>#VALUE!</v>
      </c>
      <c r="AF254" s="4" t="e">
        <f t="shared" si="189"/>
        <v>#VALUE!</v>
      </c>
    </row>
    <row r="255" spans="1:32" x14ac:dyDescent="0.25">
      <c r="A255">
        <f t="shared" si="190"/>
        <v>91</v>
      </c>
      <c r="B255" s="14"/>
      <c r="C255" s="4" t="e">
        <f t="shared" si="191"/>
        <v>#VALUE!</v>
      </c>
      <c r="D255" s="4" t="e">
        <f t="shared" si="179"/>
        <v>#VALUE!</v>
      </c>
      <c r="E255" s="14"/>
      <c r="F255" s="4" t="e">
        <f t="shared" si="192"/>
        <v>#VALUE!</v>
      </c>
      <c r="G255" s="4" t="e">
        <f t="shared" si="180"/>
        <v>#VALUE!</v>
      </c>
      <c r="H255" s="14"/>
      <c r="I255" s="4" t="e">
        <f t="shared" si="193"/>
        <v>#VALUE!</v>
      </c>
      <c r="J255" s="4" t="e">
        <f t="shared" si="181"/>
        <v>#VALUE!</v>
      </c>
      <c r="K255" s="14"/>
      <c r="L255" s="4" t="e">
        <f t="shared" si="194"/>
        <v>#VALUE!</v>
      </c>
      <c r="M255" s="4" t="e">
        <f t="shared" si="182"/>
        <v>#VALUE!</v>
      </c>
      <c r="N255" s="14"/>
      <c r="O255" s="4" t="e">
        <f t="shared" si="195"/>
        <v>#VALUE!</v>
      </c>
      <c r="P255" s="4" t="e">
        <f t="shared" si="183"/>
        <v>#VALUE!</v>
      </c>
      <c r="Q255" s="14"/>
      <c r="R255" s="4" t="e">
        <f t="shared" si="196"/>
        <v>#VALUE!</v>
      </c>
      <c r="S255" s="4" t="e">
        <f t="shared" si="184"/>
        <v>#VALUE!</v>
      </c>
      <c r="T255" s="14"/>
      <c r="U255" s="4" t="e">
        <f t="shared" si="197"/>
        <v>#VALUE!</v>
      </c>
      <c r="V255" s="4" t="e">
        <f t="shared" si="185"/>
        <v>#VALUE!</v>
      </c>
      <c r="W255" s="14"/>
      <c r="X255" s="4" t="e">
        <f t="shared" si="198"/>
        <v>#VALUE!</v>
      </c>
      <c r="Y255" s="4" t="e">
        <f t="shared" si="186"/>
        <v>#VALUE!</v>
      </c>
      <c r="Z255" s="14"/>
      <c r="AA255" s="4" t="e">
        <f t="shared" si="199"/>
        <v>#VALUE!</v>
      </c>
      <c r="AB255" s="4" t="e">
        <f t="shared" si="187"/>
        <v>#VALUE!</v>
      </c>
      <c r="AC255" s="14"/>
      <c r="AD255" s="4" t="e">
        <f t="shared" si="200"/>
        <v>#VALUE!</v>
      </c>
      <c r="AE255" s="4" t="e">
        <f t="shared" si="188"/>
        <v>#VALUE!</v>
      </c>
      <c r="AF255" s="4" t="e">
        <f t="shared" si="189"/>
        <v>#VALUE!</v>
      </c>
    </row>
    <row r="256" spans="1:32" x14ac:dyDescent="0.25">
      <c r="A256">
        <f t="shared" si="190"/>
        <v>92</v>
      </c>
      <c r="B256" s="14"/>
      <c r="C256" s="4" t="e">
        <f t="shared" si="191"/>
        <v>#VALUE!</v>
      </c>
      <c r="D256" s="4" t="e">
        <f t="shared" si="179"/>
        <v>#VALUE!</v>
      </c>
      <c r="E256" s="14"/>
      <c r="F256" s="4" t="e">
        <f t="shared" si="192"/>
        <v>#VALUE!</v>
      </c>
      <c r="G256" s="4" t="e">
        <f t="shared" si="180"/>
        <v>#VALUE!</v>
      </c>
      <c r="H256" s="14"/>
      <c r="I256" s="4" t="e">
        <f t="shared" si="193"/>
        <v>#VALUE!</v>
      </c>
      <c r="J256" s="4" t="e">
        <f t="shared" si="181"/>
        <v>#VALUE!</v>
      </c>
      <c r="K256" s="14"/>
      <c r="L256" s="4" t="e">
        <f t="shared" si="194"/>
        <v>#VALUE!</v>
      </c>
      <c r="M256" s="4" t="e">
        <f t="shared" si="182"/>
        <v>#VALUE!</v>
      </c>
      <c r="N256" s="14"/>
      <c r="O256" s="4" t="e">
        <f t="shared" si="195"/>
        <v>#VALUE!</v>
      </c>
      <c r="P256" s="4" t="e">
        <f t="shared" si="183"/>
        <v>#VALUE!</v>
      </c>
      <c r="Q256" s="14"/>
      <c r="R256" s="4" t="e">
        <f t="shared" si="196"/>
        <v>#VALUE!</v>
      </c>
      <c r="S256" s="4" t="e">
        <f t="shared" si="184"/>
        <v>#VALUE!</v>
      </c>
      <c r="T256" s="14"/>
      <c r="U256" s="4" t="e">
        <f t="shared" si="197"/>
        <v>#VALUE!</v>
      </c>
      <c r="V256" s="4" t="e">
        <f t="shared" si="185"/>
        <v>#VALUE!</v>
      </c>
      <c r="W256" s="14"/>
      <c r="X256" s="4" t="e">
        <f t="shared" si="198"/>
        <v>#VALUE!</v>
      </c>
      <c r="Y256" s="4" t="e">
        <f t="shared" si="186"/>
        <v>#VALUE!</v>
      </c>
      <c r="Z256" s="14"/>
      <c r="AA256" s="4" t="e">
        <f t="shared" si="199"/>
        <v>#VALUE!</v>
      </c>
      <c r="AB256" s="4" t="e">
        <f t="shared" si="187"/>
        <v>#VALUE!</v>
      </c>
      <c r="AC256" s="14"/>
      <c r="AD256" s="4" t="e">
        <f t="shared" si="200"/>
        <v>#VALUE!</v>
      </c>
      <c r="AE256" s="4" t="e">
        <f t="shared" si="188"/>
        <v>#VALUE!</v>
      </c>
      <c r="AF256" s="4" t="e">
        <f t="shared" si="189"/>
        <v>#VALUE!</v>
      </c>
    </row>
    <row r="257" spans="1:32" x14ac:dyDescent="0.25">
      <c r="A257">
        <f t="shared" si="190"/>
        <v>93</v>
      </c>
      <c r="B257" s="14"/>
      <c r="C257" s="4" t="e">
        <f t="shared" si="191"/>
        <v>#VALUE!</v>
      </c>
      <c r="D257" s="4" t="e">
        <f t="shared" si="179"/>
        <v>#VALUE!</v>
      </c>
      <c r="E257" s="14"/>
      <c r="F257" s="4" t="e">
        <f t="shared" si="192"/>
        <v>#VALUE!</v>
      </c>
      <c r="G257" s="4" t="e">
        <f t="shared" si="180"/>
        <v>#VALUE!</v>
      </c>
      <c r="H257" s="14"/>
      <c r="I257" s="4" t="e">
        <f t="shared" si="193"/>
        <v>#VALUE!</v>
      </c>
      <c r="J257" s="4" t="e">
        <f t="shared" si="181"/>
        <v>#VALUE!</v>
      </c>
      <c r="K257" s="14"/>
      <c r="L257" s="4" t="e">
        <f t="shared" si="194"/>
        <v>#VALUE!</v>
      </c>
      <c r="M257" s="4" t="e">
        <f t="shared" si="182"/>
        <v>#VALUE!</v>
      </c>
      <c r="N257" s="14"/>
      <c r="O257" s="4" t="e">
        <f t="shared" si="195"/>
        <v>#VALUE!</v>
      </c>
      <c r="P257" s="4" t="e">
        <f t="shared" si="183"/>
        <v>#VALUE!</v>
      </c>
      <c r="Q257" s="14"/>
      <c r="R257" s="4" t="e">
        <f t="shared" si="196"/>
        <v>#VALUE!</v>
      </c>
      <c r="S257" s="4" t="e">
        <f t="shared" si="184"/>
        <v>#VALUE!</v>
      </c>
      <c r="T257" s="14"/>
      <c r="U257" s="4" t="e">
        <f t="shared" si="197"/>
        <v>#VALUE!</v>
      </c>
      <c r="V257" s="4" t="e">
        <f t="shared" si="185"/>
        <v>#VALUE!</v>
      </c>
      <c r="W257" s="14"/>
      <c r="X257" s="4" t="e">
        <f t="shared" si="198"/>
        <v>#VALUE!</v>
      </c>
      <c r="Y257" s="4" t="e">
        <f t="shared" si="186"/>
        <v>#VALUE!</v>
      </c>
      <c r="Z257" s="14"/>
      <c r="AA257" s="4" t="e">
        <f t="shared" si="199"/>
        <v>#VALUE!</v>
      </c>
      <c r="AB257" s="4" t="e">
        <f t="shared" si="187"/>
        <v>#VALUE!</v>
      </c>
      <c r="AC257" s="14"/>
      <c r="AD257" s="4" t="e">
        <f t="shared" si="200"/>
        <v>#VALUE!</v>
      </c>
      <c r="AE257" s="4" t="e">
        <f t="shared" si="188"/>
        <v>#VALUE!</v>
      </c>
      <c r="AF257" s="4" t="e">
        <f t="shared" si="189"/>
        <v>#VALUE!</v>
      </c>
    </row>
    <row r="258" spans="1:32" x14ac:dyDescent="0.25">
      <c r="A258">
        <f t="shared" si="190"/>
        <v>94</v>
      </c>
      <c r="B258" s="14"/>
      <c r="C258" s="4" t="e">
        <f t="shared" si="191"/>
        <v>#VALUE!</v>
      </c>
      <c r="D258" s="4" t="e">
        <f t="shared" si="179"/>
        <v>#VALUE!</v>
      </c>
      <c r="E258" s="14"/>
      <c r="F258" s="4" t="e">
        <f t="shared" si="192"/>
        <v>#VALUE!</v>
      </c>
      <c r="G258" s="4" t="e">
        <f t="shared" si="180"/>
        <v>#VALUE!</v>
      </c>
      <c r="H258" s="14"/>
      <c r="I258" s="4" t="e">
        <f t="shared" si="193"/>
        <v>#VALUE!</v>
      </c>
      <c r="J258" s="4" t="e">
        <f t="shared" si="181"/>
        <v>#VALUE!</v>
      </c>
      <c r="K258" s="14"/>
      <c r="L258" s="4" t="e">
        <f t="shared" si="194"/>
        <v>#VALUE!</v>
      </c>
      <c r="M258" s="4" t="e">
        <f t="shared" si="182"/>
        <v>#VALUE!</v>
      </c>
      <c r="N258" s="14"/>
      <c r="O258" s="4" t="e">
        <f t="shared" si="195"/>
        <v>#VALUE!</v>
      </c>
      <c r="P258" s="4" t="e">
        <f t="shared" si="183"/>
        <v>#VALUE!</v>
      </c>
      <c r="Q258" s="14"/>
      <c r="R258" s="4" t="e">
        <f t="shared" si="196"/>
        <v>#VALUE!</v>
      </c>
      <c r="S258" s="4" t="e">
        <f t="shared" si="184"/>
        <v>#VALUE!</v>
      </c>
      <c r="T258" s="14"/>
      <c r="U258" s="4" t="e">
        <f t="shared" si="197"/>
        <v>#VALUE!</v>
      </c>
      <c r="V258" s="4" t="e">
        <f t="shared" si="185"/>
        <v>#VALUE!</v>
      </c>
      <c r="W258" s="14"/>
      <c r="X258" s="4" t="e">
        <f t="shared" si="198"/>
        <v>#VALUE!</v>
      </c>
      <c r="Y258" s="4" t="e">
        <f t="shared" si="186"/>
        <v>#VALUE!</v>
      </c>
      <c r="Z258" s="14"/>
      <c r="AA258" s="4" t="e">
        <f t="shared" si="199"/>
        <v>#VALUE!</v>
      </c>
      <c r="AB258" s="4" t="e">
        <f t="shared" si="187"/>
        <v>#VALUE!</v>
      </c>
      <c r="AC258" s="14"/>
      <c r="AD258" s="4" t="e">
        <f t="shared" si="200"/>
        <v>#VALUE!</v>
      </c>
      <c r="AE258" s="4" t="e">
        <f t="shared" si="188"/>
        <v>#VALUE!</v>
      </c>
      <c r="AF258" s="4" t="e">
        <f t="shared" si="189"/>
        <v>#VALUE!</v>
      </c>
    </row>
    <row r="259" spans="1:32" x14ac:dyDescent="0.25">
      <c r="A259">
        <f t="shared" si="190"/>
        <v>95</v>
      </c>
      <c r="B259" s="14"/>
      <c r="C259" s="4" t="e">
        <f t="shared" si="191"/>
        <v>#VALUE!</v>
      </c>
      <c r="D259" s="4" t="e">
        <f t="shared" si="179"/>
        <v>#VALUE!</v>
      </c>
      <c r="E259" s="14"/>
      <c r="F259" s="4" t="e">
        <f t="shared" si="192"/>
        <v>#VALUE!</v>
      </c>
      <c r="G259" s="4" t="e">
        <f t="shared" si="180"/>
        <v>#VALUE!</v>
      </c>
      <c r="H259" s="14"/>
      <c r="I259" s="4" t="e">
        <f t="shared" si="193"/>
        <v>#VALUE!</v>
      </c>
      <c r="J259" s="4" t="e">
        <f t="shared" si="181"/>
        <v>#VALUE!</v>
      </c>
      <c r="K259" s="14"/>
      <c r="L259" s="4" t="e">
        <f t="shared" si="194"/>
        <v>#VALUE!</v>
      </c>
      <c r="M259" s="4" t="e">
        <f t="shared" si="182"/>
        <v>#VALUE!</v>
      </c>
      <c r="N259" s="14"/>
      <c r="O259" s="4" t="e">
        <f t="shared" si="195"/>
        <v>#VALUE!</v>
      </c>
      <c r="P259" s="4" t="e">
        <f t="shared" si="183"/>
        <v>#VALUE!</v>
      </c>
      <c r="Q259" s="14"/>
      <c r="R259" s="4" t="e">
        <f t="shared" si="196"/>
        <v>#VALUE!</v>
      </c>
      <c r="S259" s="4" t="e">
        <f t="shared" si="184"/>
        <v>#VALUE!</v>
      </c>
      <c r="T259" s="14"/>
      <c r="U259" s="4" t="e">
        <f t="shared" si="197"/>
        <v>#VALUE!</v>
      </c>
      <c r="V259" s="4" t="e">
        <f t="shared" si="185"/>
        <v>#VALUE!</v>
      </c>
      <c r="W259" s="14"/>
      <c r="X259" s="4" t="e">
        <f t="shared" si="198"/>
        <v>#VALUE!</v>
      </c>
      <c r="Y259" s="4" t="e">
        <f t="shared" si="186"/>
        <v>#VALUE!</v>
      </c>
      <c r="Z259" s="14"/>
      <c r="AA259" s="4" t="e">
        <f t="shared" si="199"/>
        <v>#VALUE!</v>
      </c>
      <c r="AB259" s="4" t="e">
        <f t="shared" si="187"/>
        <v>#VALUE!</v>
      </c>
      <c r="AC259" s="14"/>
      <c r="AD259" s="4" t="e">
        <f t="shared" si="200"/>
        <v>#VALUE!</v>
      </c>
      <c r="AE259" s="4" t="e">
        <f t="shared" si="188"/>
        <v>#VALUE!</v>
      </c>
      <c r="AF259" s="4" t="e">
        <f t="shared" si="189"/>
        <v>#VALUE!</v>
      </c>
    </row>
    <row r="260" spans="1:32" x14ac:dyDescent="0.25">
      <c r="A260">
        <f t="shared" si="190"/>
        <v>96</v>
      </c>
      <c r="B260" s="14"/>
      <c r="C260" s="4" t="e">
        <f t="shared" si="191"/>
        <v>#VALUE!</v>
      </c>
      <c r="D260" s="4" t="e">
        <f t="shared" si="179"/>
        <v>#VALUE!</v>
      </c>
      <c r="E260" s="14"/>
      <c r="F260" s="4" t="e">
        <f t="shared" si="192"/>
        <v>#VALUE!</v>
      </c>
      <c r="G260" s="4" t="e">
        <f t="shared" si="180"/>
        <v>#VALUE!</v>
      </c>
      <c r="H260" s="14"/>
      <c r="I260" s="4" t="e">
        <f t="shared" si="193"/>
        <v>#VALUE!</v>
      </c>
      <c r="J260" s="4" t="e">
        <f t="shared" si="181"/>
        <v>#VALUE!</v>
      </c>
      <c r="K260" s="14"/>
      <c r="L260" s="4" t="e">
        <f t="shared" si="194"/>
        <v>#VALUE!</v>
      </c>
      <c r="M260" s="4" t="e">
        <f t="shared" si="182"/>
        <v>#VALUE!</v>
      </c>
      <c r="N260" s="14"/>
      <c r="O260" s="4" t="e">
        <f t="shared" si="195"/>
        <v>#VALUE!</v>
      </c>
      <c r="P260" s="4" t="e">
        <f t="shared" si="183"/>
        <v>#VALUE!</v>
      </c>
      <c r="Q260" s="14"/>
      <c r="R260" s="4" t="e">
        <f t="shared" si="196"/>
        <v>#VALUE!</v>
      </c>
      <c r="S260" s="4" t="e">
        <f t="shared" si="184"/>
        <v>#VALUE!</v>
      </c>
      <c r="T260" s="14"/>
      <c r="U260" s="4" t="e">
        <f t="shared" si="197"/>
        <v>#VALUE!</v>
      </c>
      <c r="V260" s="4" t="e">
        <f t="shared" si="185"/>
        <v>#VALUE!</v>
      </c>
      <c r="W260" s="14"/>
      <c r="X260" s="4" t="e">
        <f t="shared" si="198"/>
        <v>#VALUE!</v>
      </c>
      <c r="Y260" s="4" t="e">
        <f t="shared" si="186"/>
        <v>#VALUE!</v>
      </c>
      <c r="Z260" s="14"/>
      <c r="AA260" s="4" t="e">
        <f t="shared" si="199"/>
        <v>#VALUE!</v>
      </c>
      <c r="AB260" s="4" t="e">
        <f t="shared" si="187"/>
        <v>#VALUE!</v>
      </c>
      <c r="AC260" s="14"/>
      <c r="AD260" s="4" t="e">
        <f t="shared" si="200"/>
        <v>#VALUE!</v>
      </c>
      <c r="AE260" s="4" t="e">
        <f t="shared" si="188"/>
        <v>#VALUE!</v>
      </c>
      <c r="AF260" s="4" t="e">
        <f t="shared" si="189"/>
        <v>#VALUE!</v>
      </c>
    </row>
    <row r="261" spans="1:32" x14ac:dyDescent="0.25">
      <c r="A261">
        <f t="shared" si="190"/>
        <v>97</v>
      </c>
      <c r="B261" s="14"/>
      <c r="C261" s="4" t="e">
        <f t="shared" si="191"/>
        <v>#VALUE!</v>
      </c>
      <c r="D261" s="4" t="e">
        <f t="shared" ref="D261:D292" si="201">C261+0</f>
        <v>#VALUE!</v>
      </c>
      <c r="E261" s="14"/>
      <c r="F261" s="4" t="e">
        <f t="shared" si="192"/>
        <v>#VALUE!</v>
      </c>
      <c r="G261" s="4" t="e">
        <f t="shared" ref="G261:G292" si="202">F261+0</f>
        <v>#VALUE!</v>
      </c>
      <c r="H261" s="14"/>
      <c r="I261" s="4" t="e">
        <f t="shared" si="193"/>
        <v>#VALUE!</v>
      </c>
      <c r="J261" s="4" t="e">
        <f t="shared" ref="J261:J292" si="203">I261+0</f>
        <v>#VALUE!</v>
      </c>
      <c r="K261" s="14"/>
      <c r="L261" s="4" t="e">
        <f t="shared" si="194"/>
        <v>#VALUE!</v>
      </c>
      <c r="M261" s="4" t="e">
        <f t="shared" ref="M261:M292" si="204">L261+0</f>
        <v>#VALUE!</v>
      </c>
      <c r="N261" s="14"/>
      <c r="O261" s="4" t="e">
        <f t="shared" si="195"/>
        <v>#VALUE!</v>
      </c>
      <c r="P261" s="4" t="e">
        <f t="shared" ref="P261:P292" si="205">O261+0</f>
        <v>#VALUE!</v>
      </c>
      <c r="Q261" s="14"/>
      <c r="R261" s="4" t="e">
        <f t="shared" si="196"/>
        <v>#VALUE!</v>
      </c>
      <c r="S261" s="4" t="e">
        <f t="shared" ref="S261:S292" si="206">R261+0</f>
        <v>#VALUE!</v>
      </c>
      <c r="T261" s="14"/>
      <c r="U261" s="4" t="e">
        <f t="shared" si="197"/>
        <v>#VALUE!</v>
      </c>
      <c r="V261" s="4" t="e">
        <f t="shared" ref="V261:V292" si="207">U261+0</f>
        <v>#VALUE!</v>
      </c>
      <c r="W261" s="14"/>
      <c r="X261" s="4" t="e">
        <f t="shared" si="198"/>
        <v>#VALUE!</v>
      </c>
      <c r="Y261" s="4" t="e">
        <f t="shared" ref="Y261:Y292" si="208">X261+0</f>
        <v>#VALUE!</v>
      </c>
      <c r="Z261" s="14"/>
      <c r="AA261" s="4" t="e">
        <f t="shared" si="199"/>
        <v>#VALUE!</v>
      </c>
      <c r="AB261" s="4" t="e">
        <f t="shared" ref="AB261:AB292" si="209">AA261+0</f>
        <v>#VALUE!</v>
      </c>
      <c r="AC261" s="14"/>
      <c r="AD261" s="4" t="e">
        <f t="shared" si="200"/>
        <v>#VALUE!</v>
      </c>
      <c r="AE261" s="4" t="e">
        <f t="shared" ref="AE261:AE292" si="210">AD261+0</f>
        <v>#VALUE!</v>
      </c>
      <c r="AF261" s="4" t="e">
        <f t="shared" ref="AF261:AF292" si="211">(D261+G261+J261+M261+P261+S261+V261+Y261+AB261+AE261)/10</f>
        <v>#VALUE!</v>
      </c>
    </row>
    <row r="262" spans="1:32" x14ac:dyDescent="0.25">
      <c r="A262">
        <f t="shared" si="190"/>
        <v>98</v>
      </c>
      <c r="B262" s="14"/>
      <c r="C262" s="4" t="e">
        <f t="shared" si="191"/>
        <v>#VALUE!</v>
      </c>
      <c r="D262" s="4" t="e">
        <f t="shared" si="201"/>
        <v>#VALUE!</v>
      </c>
      <c r="E262" s="14"/>
      <c r="F262" s="4" t="e">
        <f t="shared" si="192"/>
        <v>#VALUE!</v>
      </c>
      <c r="G262" s="4" t="e">
        <f t="shared" si="202"/>
        <v>#VALUE!</v>
      </c>
      <c r="H262" s="14"/>
      <c r="I262" s="4" t="e">
        <f t="shared" si="193"/>
        <v>#VALUE!</v>
      </c>
      <c r="J262" s="4" t="e">
        <f t="shared" si="203"/>
        <v>#VALUE!</v>
      </c>
      <c r="K262" s="14"/>
      <c r="L262" s="4" t="e">
        <f t="shared" si="194"/>
        <v>#VALUE!</v>
      </c>
      <c r="M262" s="4" t="e">
        <f t="shared" si="204"/>
        <v>#VALUE!</v>
      </c>
      <c r="N262" s="14"/>
      <c r="O262" s="4" t="e">
        <f t="shared" si="195"/>
        <v>#VALUE!</v>
      </c>
      <c r="P262" s="4" t="e">
        <f t="shared" si="205"/>
        <v>#VALUE!</v>
      </c>
      <c r="Q262" s="14"/>
      <c r="R262" s="4" t="e">
        <f t="shared" si="196"/>
        <v>#VALUE!</v>
      </c>
      <c r="S262" s="4" t="e">
        <f t="shared" si="206"/>
        <v>#VALUE!</v>
      </c>
      <c r="T262" s="14"/>
      <c r="U262" s="4" t="e">
        <f t="shared" si="197"/>
        <v>#VALUE!</v>
      </c>
      <c r="V262" s="4" t="e">
        <f t="shared" si="207"/>
        <v>#VALUE!</v>
      </c>
      <c r="W262" s="14"/>
      <c r="X262" s="4" t="e">
        <f t="shared" si="198"/>
        <v>#VALUE!</v>
      </c>
      <c r="Y262" s="4" t="e">
        <f t="shared" si="208"/>
        <v>#VALUE!</v>
      </c>
      <c r="Z262" s="14"/>
      <c r="AA262" s="4" t="e">
        <f t="shared" si="199"/>
        <v>#VALUE!</v>
      </c>
      <c r="AB262" s="4" t="e">
        <f t="shared" si="209"/>
        <v>#VALUE!</v>
      </c>
      <c r="AC262" s="14"/>
      <c r="AD262" s="4" t="e">
        <f t="shared" si="200"/>
        <v>#VALUE!</v>
      </c>
      <c r="AE262" s="4" t="e">
        <f t="shared" si="210"/>
        <v>#VALUE!</v>
      </c>
      <c r="AF262" s="4" t="e">
        <f t="shared" si="211"/>
        <v>#VALUE!</v>
      </c>
    </row>
    <row r="263" spans="1:32" x14ac:dyDescent="0.25">
      <c r="A263">
        <f t="shared" si="190"/>
        <v>99</v>
      </c>
      <c r="B263" s="14"/>
      <c r="C263" s="4" t="e">
        <f t="shared" si="191"/>
        <v>#VALUE!</v>
      </c>
      <c r="D263" s="4" t="e">
        <f t="shared" si="201"/>
        <v>#VALUE!</v>
      </c>
      <c r="E263" s="14"/>
      <c r="F263" s="4" t="e">
        <f t="shared" si="192"/>
        <v>#VALUE!</v>
      </c>
      <c r="G263" s="4" t="e">
        <f t="shared" si="202"/>
        <v>#VALUE!</v>
      </c>
      <c r="H263" s="14"/>
      <c r="I263" s="4" t="e">
        <f t="shared" si="193"/>
        <v>#VALUE!</v>
      </c>
      <c r="J263" s="4" t="e">
        <f t="shared" si="203"/>
        <v>#VALUE!</v>
      </c>
      <c r="K263" s="14"/>
      <c r="L263" s="4" t="e">
        <f t="shared" si="194"/>
        <v>#VALUE!</v>
      </c>
      <c r="M263" s="4" t="e">
        <f t="shared" si="204"/>
        <v>#VALUE!</v>
      </c>
      <c r="N263" s="14"/>
      <c r="O263" s="4" t="e">
        <f t="shared" si="195"/>
        <v>#VALUE!</v>
      </c>
      <c r="P263" s="4" t="e">
        <f t="shared" si="205"/>
        <v>#VALUE!</v>
      </c>
      <c r="Q263" s="14"/>
      <c r="R263" s="4" t="e">
        <f t="shared" si="196"/>
        <v>#VALUE!</v>
      </c>
      <c r="S263" s="4" t="e">
        <f t="shared" si="206"/>
        <v>#VALUE!</v>
      </c>
      <c r="T263" s="14"/>
      <c r="U263" s="4" t="e">
        <f t="shared" si="197"/>
        <v>#VALUE!</v>
      </c>
      <c r="V263" s="4" t="e">
        <f t="shared" si="207"/>
        <v>#VALUE!</v>
      </c>
      <c r="W263" s="14"/>
      <c r="X263" s="4" t="e">
        <f t="shared" si="198"/>
        <v>#VALUE!</v>
      </c>
      <c r="Y263" s="4" t="e">
        <f t="shared" si="208"/>
        <v>#VALUE!</v>
      </c>
      <c r="Z263" s="14"/>
      <c r="AA263" s="4" t="e">
        <f t="shared" si="199"/>
        <v>#VALUE!</v>
      </c>
      <c r="AB263" s="4" t="e">
        <f t="shared" si="209"/>
        <v>#VALUE!</v>
      </c>
      <c r="AC263" s="14"/>
      <c r="AD263" s="4" t="e">
        <f t="shared" si="200"/>
        <v>#VALUE!</v>
      </c>
      <c r="AE263" s="4" t="e">
        <f t="shared" si="210"/>
        <v>#VALUE!</v>
      </c>
      <c r="AF263" s="4" t="e">
        <f t="shared" si="211"/>
        <v>#VALUE!</v>
      </c>
    </row>
    <row r="264" spans="1:32" x14ac:dyDescent="0.25">
      <c r="A264">
        <f t="shared" si="190"/>
        <v>100</v>
      </c>
      <c r="B264" s="14"/>
      <c r="C264" s="4" t="e">
        <f t="shared" si="191"/>
        <v>#VALUE!</v>
      </c>
      <c r="D264" s="4" t="e">
        <f t="shared" si="201"/>
        <v>#VALUE!</v>
      </c>
      <c r="E264" s="14"/>
      <c r="F264" s="4" t="e">
        <f t="shared" si="192"/>
        <v>#VALUE!</v>
      </c>
      <c r="G264" s="4" t="e">
        <f t="shared" si="202"/>
        <v>#VALUE!</v>
      </c>
      <c r="H264" s="14"/>
      <c r="I264" s="4" t="e">
        <f t="shared" si="193"/>
        <v>#VALUE!</v>
      </c>
      <c r="J264" s="4" t="e">
        <f t="shared" si="203"/>
        <v>#VALUE!</v>
      </c>
      <c r="K264" s="14"/>
      <c r="L264" s="4" t="e">
        <f t="shared" si="194"/>
        <v>#VALUE!</v>
      </c>
      <c r="M264" s="4" t="e">
        <f t="shared" si="204"/>
        <v>#VALUE!</v>
      </c>
      <c r="N264" s="14"/>
      <c r="O264" s="4" t="e">
        <f t="shared" si="195"/>
        <v>#VALUE!</v>
      </c>
      <c r="P264" s="4" t="e">
        <f t="shared" si="205"/>
        <v>#VALUE!</v>
      </c>
      <c r="Q264" s="14"/>
      <c r="R264" s="4" t="e">
        <f t="shared" si="196"/>
        <v>#VALUE!</v>
      </c>
      <c r="S264" s="4" t="e">
        <f t="shared" si="206"/>
        <v>#VALUE!</v>
      </c>
      <c r="T264" s="14"/>
      <c r="U264" s="4" t="e">
        <f t="shared" si="197"/>
        <v>#VALUE!</v>
      </c>
      <c r="V264" s="4" t="e">
        <f t="shared" si="207"/>
        <v>#VALUE!</v>
      </c>
      <c r="W264" s="14"/>
      <c r="X264" s="4" t="e">
        <f t="shared" si="198"/>
        <v>#VALUE!</v>
      </c>
      <c r="Y264" s="4" t="e">
        <f t="shared" si="208"/>
        <v>#VALUE!</v>
      </c>
      <c r="Z264" s="14"/>
      <c r="AA264" s="4" t="e">
        <f t="shared" si="199"/>
        <v>#VALUE!</v>
      </c>
      <c r="AB264" s="4" t="e">
        <f t="shared" si="209"/>
        <v>#VALUE!</v>
      </c>
      <c r="AC264" s="14"/>
      <c r="AD264" s="4" t="e">
        <f t="shared" si="200"/>
        <v>#VALUE!</v>
      </c>
      <c r="AE264" s="4" t="e">
        <f t="shared" si="210"/>
        <v>#VALUE!</v>
      </c>
      <c r="AF264" s="4" t="e">
        <f t="shared" si="211"/>
        <v>#VALUE!</v>
      </c>
    </row>
    <row r="265" spans="1:32" x14ac:dyDescent="0.25">
      <c r="A265" t="s">
        <v>3</v>
      </c>
      <c r="B265" s="15"/>
      <c r="C265" s="4" t="e">
        <f t="shared" ref="C265:C296" si="212">RIGHT(B266,LEN(B266)-5)</f>
        <v>#VALUE!</v>
      </c>
      <c r="D265" s="4" t="e">
        <f t="shared" si="201"/>
        <v>#VALUE!</v>
      </c>
      <c r="E265" s="15"/>
      <c r="F265" s="4" t="e">
        <f t="shared" ref="F265:F296" si="213">RIGHT(E266,LEN(E266)-5)</f>
        <v>#VALUE!</v>
      </c>
      <c r="G265" s="4" t="e">
        <f t="shared" si="202"/>
        <v>#VALUE!</v>
      </c>
      <c r="H265" s="15"/>
      <c r="I265" s="4" t="e">
        <f t="shared" ref="I265:I296" si="214">RIGHT(H266,LEN(H266)-5)</f>
        <v>#VALUE!</v>
      </c>
      <c r="J265" s="4" t="e">
        <f t="shared" si="203"/>
        <v>#VALUE!</v>
      </c>
      <c r="K265" s="15"/>
      <c r="L265" s="4" t="e">
        <f t="shared" ref="L265:L296" si="215">RIGHT(K266,LEN(K266)-5)</f>
        <v>#VALUE!</v>
      </c>
      <c r="M265" s="4" t="e">
        <f t="shared" si="204"/>
        <v>#VALUE!</v>
      </c>
      <c r="N265" s="15"/>
      <c r="O265" s="4" t="e">
        <f t="shared" ref="O265:O296" si="216">RIGHT(N266,LEN(N266)-5)</f>
        <v>#VALUE!</v>
      </c>
      <c r="P265" s="4" t="e">
        <f t="shared" si="205"/>
        <v>#VALUE!</v>
      </c>
      <c r="Q265" s="15"/>
      <c r="R265" s="4" t="e">
        <f t="shared" ref="R265:R296" si="217">RIGHT(Q266,LEN(Q266)-5)</f>
        <v>#VALUE!</v>
      </c>
      <c r="S265" s="4" t="e">
        <f t="shared" si="206"/>
        <v>#VALUE!</v>
      </c>
      <c r="T265" s="15"/>
      <c r="U265" s="4" t="e">
        <f t="shared" ref="U265:U296" si="218">RIGHT(T266,LEN(T266)-5)</f>
        <v>#VALUE!</v>
      </c>
      <c r="V265" s="4" t="e">
        <f t="shared" si="207"/>
        <v>#VALUE!</v>
      </c>
      <c r="W265" s="15"/>
      <c r="X265" s="4" t="e">
        <f t="shared" ref="X265:X296" si="219">RIGHT(W266,LEN(W266)-5)</f>
        <v>#VALUE!</v>
      </c>
      <c r="Y265" s="4" t="e">
        <f t="shared" si="208"/>
        <v>#VALUE!</v>
      </c>
      <c r="Z265" s="15"/>
      <c r="AA265" s="4" t="e">
        <f t="shared" ref="AA265:AA296" si="220">RIGHT(Z266,LEN(Z266)-5)</f>
        <v>#VALUE!</v>
      </c>
      <c r="AB265" s="4" t="e">
        <f t="shared" si="209"/>
        <v>#VALUE!</v>
      </c>
      <c r="AC265" s="15"/>
      <c r="AD265" s="4" t="e">
        <f t="shared" ref="AD265:AD296" si="221">RIGHT(AC266,LEN(AC266)-5)</f>
        <v>#VALUE!</v>
      </c>
      <c r="AE265" s="4" t="e">
        <f t="shared" si="210"/>
        <v>#VALUE!</v>
      </c>
      <c r="AF265" s="4" t="e">
        <f t="shared" si="211"/>
        <v>#VALUE!</v>
      </c>
    </row>
    <row r="266" spans="1:32" x14ac:dyDescent="0.25">
      <c r="A266">
        <f>A264+1</f>
        <v>101</v>
      </c>
      <c r="B266" s="14"/>
      <c r="C266" s="4" t="e">
        <f t="shared" si="212"/>
        <v>#VALUE!</v>
      </c>
      <c r="D266" s="4" t="e">
        <f t="shared" si="201"/>
        <v>#VALUE!</v>
      </c>
      <c r="E266" s="14"/>
      <c r="F266" s="4" t="e">
        <f t="shared" si="213"/>
        <v>#VALUE!</v>
      </c>
      <c r="G266" s="4" t="e">
        <f t="shared" si="202"/>
        <v>#VALUE!</v>
      </c>
      <c r="H266" s="14"/>
      <c r="I266" s="4" t="e">
        <f t="shared" si="214"/>
        <v>#VALUE!</v>
      </c>
      <c r="J266" s="4" t="e">
        <f t="shared" si="203"/>
        <v>#VALUE!</v>
      </c>
      <c r="K266" s="14"/>
      <c r="L266" s="4" t="e">
        <f t="shared" si="215"/>
        <v>#VALUE!</v>
      </c>
      <c r="M266" s="4" t="e">
        <f t="shared" si="204"/>
        <v>#VALUE!</v>
      </c>
      <c r="N266" s="14"/>
      <c r="O266" s="4" t="e">
        <f t="shared" si="216"/>
        <v>#VALUE!</v>
      </c>
      <c r="P266" s="4" t="e">
        <f t="shared" si="205"/>
        <v>#VALUE!</v>
      </c>
      <c r="Q266" s="14"/>
      <c r="R266" s="4" t="e">
        <f t="shared" si="217"/>
        <v>#VALUE!</v>
      </c>
      <c r="S266" s="4" t="e">
        <f t="shared" si="206"/>
        <v>#VALUE!</v>
      </c>
      <c r="T266" s="14"/>
      <c r="U266" s="4" t="e">
        <f t="shared" si="218"/>
        <v>#VALUE!</v>
      </c>
      <c r="V266" s="4" t="e">
        <f t="shared" si="207"/>
        <v>#VALUE!</v>
      </c>
      <c r="W266" s="14"/>
      <c r="X266" s="4" t="e">
        <f t="shared" si="219"/>
        <v>#VALUE!</v>
      </c>
      <c r="Y266" s="4" t="e">
        <f t="shared" si="208"/>
        <v>#VALUE!</v>
      </c>
      <c r="Z266" s="14"/>
      <c r="AA266" s="4" t="e">
        <f t="shared" si="220"/>
        <v>#VALUE!</v>
      </c>
      <c r="AB266" s="4" t="e">
        <f t="shared" si="209"/>
        <v>#VALUE!</v>
      </c>
      <c r="AC266" s="14"/>
      <c r="AD266" s="4" t="e">
        <f t="shared" si="221"/>
        <v>#VALUE!</v>
      </c>
      <c r="AE266" s="4" t="e">
        <f t="shared" si="210"/>
        <v>#VALUE!</v>
      </c>
      <c r="AF266" s="4" t="e">
        <f t="shared" si="211"/>
        <v>#VALUE!</v>
      </c>
    </row>
    <row r="267" spans="1:32" x14ac:dyDescent="0.25">
      <c r="A267">
        <f t="shared" ref="A267:A298" si="222">A266+1</f>
        <v>102</v>
      </c>
      <c r="B267" s="14"/>
      <c r="C267" s="4" t="e">
        <f t="shared" si="212"/>
        <v>#VALUE!</v>
      </c>
      <c r="D267" s="4" t="e">
        <f t="shared" si="201"/>
        <v>#VALUE!</v>
      </c>
      <c r="E267" s="14"/>
      <c r="F267" s="4" t="e">
        <f t="shared" si="213"/>
        <v>#VALUE!</v>
      </c>
      <c r="G267" s="4" t="e">
        <f t="shared" si="202"/>
        <v>#VALUE!</v>
      </c>
      <c r="H267" s="14"/>
      <c r="I267" s="4" t="e">
        <f t="shared" si="214"/>
        <v>#VALUE!</v>
      </c>
      <c r="J267" s="4" t="e">
        <f t="shared" si="203"/>
        <v>#VALUE!</v>
      </c>
      <c r="K267" s="14"/>
      <c r="L267" s="4" t="e">
        <f t="shared" si="215"/>
        <v>#VALUE!</v>
      </c>
      <c r="M267" s="4" t="e">
        <f t="shared" si="204"/>
        <v>#VALUE!</v>
      </c>
      <c r="N267" s="14"/>
      <c r="O267" s="4" t="e">
        <f t="shared" si="216"/>
        <v>#VALUE!</v>
      </c>
      <c r="P267" s="4" t="e">
        <f t="shared" si="205"/>
        <v>#VALUE!</v>
      </c>
      <c r="Q267" s="14"/>
      <c r="R267" s="4" t="e">
        <f t="shared" si="217"/>
        <v>#VALUE!</v>
      </c>
      <c r="S267" s="4" t="e">
        <f t="shared" si="206"/>
        <v>#VALUE!</v>
      </c>
      <c r="T267" s="14"/>
      <c r="U267" s="4" t="e">
        <f t="shared" si="218"/>
        <v>#VALUE!</v>
      </c>
      <c r="V267" s="4" t="e">
        <f t="shared" si="207"/>
        <v>#VALUE!</v>
      </c>
      <c r="W267" s="14"/>
      <c r="X267" s="4" t="e">
        <f t="shared" si="219"/>
        <v>#VALUE!</v>
      </c>
      <c r="Y267" s="4" t="e">
        <f t="shared" si="208"/>
        <v>#VALUE!</v>
      </c>
      <c r="Z267" s="14"/>
      <c r="AA267" s="4" t="e">
        <f t="shared" si="220"/>
        <v>#VALUE!</v>
      </c>
      <c r="AB267" s="4" t="e">
        <f t="shared" si="209"/>
        <v>#VALUE!</v>
      </c>
      <c r="AC267" s="14"/>
      <c r="AD267" s="4" t="e">
        <f t="shared" si="221"/>
        <v>#VALUE!</v>
      </c>
      <c r="AE267" s="4" t="e">
        <f t="shared" si="210"/>
        <v>#VALUE!</v>
      </c>
      <c r="AF267" s="4" t="e">
        <f t="shared" si="211"/>
        <v>#VALUE!</v>
      </c>
    </row>
    <row r="268" spans="1:32" x14ac:dyDescent="0.25">
      <c r="A268">
        <f t="shared" si="222"/>
        <v>103</v>
      </c>
      <c r="B268" s="14"/>
      <c r="C268" s="4" t="e">
        <f t="shared" si="212"/>
        <v>#VALUE!</v>
      </c>
      <c r="D268" s="4" t="e">
        <f t="shared" si="201"/>
        <v>#VALUE!</v>
      </c>
      <c r="E268" s="14"/>
      <c r="F268" s="4" t="e">
        <f t="shared" si="213"/>
        <v>#VALUE!</v>
      </c>
      <c r="G268" s="4" t="e">
        <f t="shared" si="202"/>
        <v>#VALUE!</v>
      </c>
      <c r="H268" s="14"/>
      <c r="I268" s="4" t="e">
        <f t="shared" si="214"/>
        <v>#VALUE!</v>
      </c>
      <c r="J268" s="4" t="e">
        <f t="shared" si="203"/>
        <v>#VALUE!</v>
      </c>
      <c r="K268" s="14"/>
      <c r="L268" s="4" t="e">
        <f t="shared" si="215"/>
        <v>#VALUE!</v>
      </c>
      <c r="M268" s="4" t="e">
        <f t="shared" si="204"/>
        <v>#VALUE!</v>
      </c>
      <c r="N268" s="14"/>
      <c r="O268" s="4" t="e">
        <f t="shared" si="216"/>
        <v>#VALUE!</v>
      </c>
      <c r="P268" s="4" t="e">
        <f t="shared" si="205"/>
        <v>#VALUE!</v>
      </c>
      <c r="Q268" s="14"/>
      <c r="R268" s="4" t="e">
        <f t="shared" si="217"/>
        <v>#VALUE!</v>
      </c>
      <c r="S268" s="4" t="e">
        <f t="shared" si="206"/>
        <v>#VALUE!</v>
      </c>
      <c r="T268" s="14"/>
      <c r="U268" s="4" t="e">
        <f t="shared" si="218"/>
        <v>#VALUE!</v>
      </c>
      <c r="V268" s="4" t="e">
        <f t="shared" si="207"/>
        <v>#VALUE!</v>
      </c>
      <c r="W268" s="14"/>
      <c r="X268" s="4" t="e">
        <f t="shared" si="219"/>
        <v>#VALUE!</v>
      </c>
      <c r="Y268" s="4" t="e">
        <f t="shared" si="208"/>
        <v>#VALUE!</v>
      </c>
      <c r="Z268" s="14"/>
      <c r="AA268" s="4" t="e">
        <f t="shared" si="220"/>
        <v>#VALUE!</v>
      </c>
      <c r="AB268" s="4" t="e">
        <f t="shared" si="209"/>
        <v>#VALUE!</v>
      </c>
      <c r="AC268" s="14"/>
      <c r="AD268" s="4" t="e">
        <f t="shared" si="221"/>
        <v>#VALUE!</v>
      </c>
      <c r="AE268" s="4" t="e">
        <f t="shared" si="210"/>
        <v>#VALUE!</v>
      </c>
      <c r="AF268" s="4" t="e">
        <f t="shared" si="211"/>
        <v>#VALUE!</v>
      </c>
    </row>
    <row r="269" spans="1:32" x14ac:dyDescent="0.25">
      <c r="A269">
        <f t="shared" si="222"/>
        <v>104</v>
      </c>
      <c r="B269" s="14"/>
      <c r="C269" s="4" t="e">
        <f t="shared" si="212"/>
        <v>#VALUE!</v>
      </c>
      <c r="D269" s="4" t="e">
        <f t="shared" si="201"/>
        <v>#VALUE!</v>
      </c>
      <c r="E269" s="14"/>
      <c r="F269" s="4" t="e">
        <f t="shared" si="213"/>
        <v>#VALUE!</v>
      </c>
      <c r="G269" s="4" t="e">
        <f t="shared" si="202"/>
        <v>#VALUE!</v>
      </c>
      <c r="H269" s="14"/>
      <c r="I269" s="4" t="e">
        <f t="shared" si="214"/>
        <v>#VALUE!</v>
      </c>
      <c r="J269" s="4" t="e">
        <f t="shared" si="203"/>
        <v>#VALUE!</v>
      </c>
      <c r="K269" s="14"/>
      <c r="L269" s="4" t="e">
        <f t="shared" si="215"/>
        <v>#VALUE!</v>
      </c>
      <c r="M269" s="4" t="e">
        <f t="shared" si="204"/>
        <v>#VALUE!</v>
      </c>
      <c r="N269" s="14"/>
      <c r="O269" s="4" t="e">
        <f t="shared" si="216"/>
        <v>#VALUE!</v>
      </c>
      <c r="P269" s="4" t="e">
        <f t="shared" si="205"/>
        <v>#VALUE!</v>
      </c>
      <c r="Q269" s="14"/>
      <c r="R269" s="4" t="e">
        <f t="shared" si="217"/>
        <v>#VALUE!</v>
      </c>
      <c r="S269" s="4" t="e">
        <f t="shared" si="206"/>
        <v>#VALUE!</v>
      </c>
      <c r="T269" s="14"/>
      <c r="U269" s="4" t="e">
        <f t="shared" si="218"/>
        <v>#VALUE!</v>
      </c>
      <c r="V269" s="4" t="e">
        <f t="shared" si="207"/>
        <v>#VALUE!</v>
      </c>
      <c r="W269" s="14"/>
      <c r="X269" s="4" t="e">
        <f t="shared" si="219"/>
        <v>#VALUE!</v>
      </c>
      <c r="Y269" s="4" t="e">
        <f t="shared" si="208"/>
        <v>#VALUE!</v>
      </c>
      <c r="Z269" s="14"/>
      <c r="AA269" s="4" t="e">
        <f t="shared" si="220"/>
        <v>#VALUE!</v>
      </c>
      <c r="AB269" s="4" t="e">
        <f t="shared" si="209"/>
        <v>#VALUE!</v>
      </c>
      <c r="AC269" s="14"/>
      <c r="AD269" s="4" t="e">
        <f t="shared" si="221"/>
        <v>#VALUE!</v>
      </c>
      <c r="AE269" s="4" t="e">
        <f t="shared" si="210"/>
        <v>#VALUE!</v>
      </c>
      <c r="AF269" s="4" t="e">
        <f t="shared" si="211"/>
        <v>#VALUE!</v>
      </c>
    </row>
    <row r="270" spans="1:32" x14ac:dyDescent="0.25">
      <c r="A270">
        <f t="shared" si="222"/>
        <v>105</v>
      </c>
      <c r="B270" s="14"/>
      <c r="C270" s="4" t="e">
        <f t="shared" si="212"/>
        <v>#VALUE!</v>
      </c>
      <c r="D270" s="4" t="e">
        <f t="shared" si="201"/>
        <v>#VALUE!</v>
      </c>
      <c r="E270" s="14"/>
      <c r="F270" s="4" t="e">
        <f t="shared" si="213"/>
        <v>#VALUE!</v>
      </c>
      <c r="G270" s="4" t="e">
        <f t="shared" si="202"/>
        <v>#VALUE!</v>
      </c>
      <c r="H270" s="14"/>
      <c r="I270" s="4" t="e">
        <f t="shared" si="214"/>
        <v>#VALUE!</v>
      </c>
      <c r="J270" s="4" t="e">
        <f t="shared" si="203"/>
        <v>#VALUE!</v>
      </c>
      <c r="K270" s="14"/>
      <c r="L270" s="4" t="e">
        <f t="shared" si="215"/>
        <v>#VALUE!</v>
      </c>
      <c r="M270" s="4" t="e">
        <f t="shared" si="204"/>
        <v>#VALUE!</v>
      </c>
      <c r="N270" s="14"/>
      <c r="O270" s="4" t="e">
        <f t="shared" si="216"/>
        <v>#VALUE!</v>
      </c>
      <c r="P270" s="4" t="e">
        <f t="shared" si="205"/>
        <v>#VALUE!</v>
      </c>
      <c r="Q270" s="14"/>
      <c r="R270" s="4" t="e">
        <f t="shared" si="217"/>
        <v>#VALUE!</v>
      </c>
      <c r="S270" s="4" t="e">
        <f t="shared" si="206"/>
        <v>#VALUE!</v>
      </c>
      <c r="T270" s="14"/>
      <c r="U270" s="4" t="e">
        <f t="shared" si="218"/>
        <v>#VALUE!</v>
      </c>
      <c r="V270" s="4" t="e">
        <f t="shared" si="207"/>
        <v>#VALUE!</v>
      </c>
      <c r="W270" s="14"/>
      <c r="X270" s="4" t="e">
        <f t="shared" si="219"/>
        <v>#VALUE!</v>
      </c>
      <c r="Y270" s="4" t="e">
        <f t="shared" si="208"/>
        <v>#VALUE!</v>
      </c>
      <c r="Z270" s="14"/>
      <c r="AA270" s="4" t="e">
        <f t="shared" si="220"/>
        <v>#VALUE!</v>
      </c>
      <c r="AB270" s="4" t="e">
        <f t="shared" si="209"/>
        <v>#VALUE!</v>
      </c>
      <c r="AC270" s="14"/>
      <c r="AD270" s="4" t="e">
        <f t="shared" si="221"/>
        <v>#VALUE!</v>
      </c>
      <c r="AE270" s="4" t="e">
        <f t="shared" si="210"/>
        <v>#VALUE!</v>
      </c>
      <c r="AF270" s="4" t="e">
        <f t="shared" si="211"/>
        <v>#VALUE!</v>
      </c>
    </row>
    <row r="271" spans="1:32" x14ac:dyDescent="0.25">
      <c r="A271">
        <f t="shared" si="222"/>
        <v>106</v>
      </c>
      <c r="B271" s="14"/>
      <c r="C271" s="4" t="e">
        <f t="shared" si="212"/>
        <v>#VALUE!</v>
      </c>
      <c r="D271" s="4" t="e">
        <f t="shared" si="201"/>
        <v>#VALUE!</v>
      </c>
      <c r="E271" s="14"/>
      <c r="F271" s="4" t="e">
        <f t="shared" si="213"/>
        <v>#VALUE!</v>
      </c>
      <c r="G271" s="4" t="e">
        <f t="shared" si="202"/>
        <v>#VALUE!</v>
      </c>
      <c r="H271" s="14"/>
      <c r="I271" s="4" t="e">
        <f t="shared" si="214"/>
        <v>#VALUE!</v>
      </c>
      <c r="J271" s="4" t="e">
        <f t="shared" si="203"/>
        <v>#VALUE!</v>
      </c>
      <c r="K271" s="14"/>
      <c r="L271" s="4" t="e">
        <f t="shared" si="215"/>
        <v>#VALUE!</v>
      </c>
      <c r="M271" s="4" t="e">
        <f t="shared" si="204"/>
        <v>#VALUE!</v>
      </c>
      <c r="N271" s="14"/>
      <c r="O271" s="4" t="e">
        <f t="shared" si="216"/>
        <v>#VALUE!</v>
      </c>
      <c r="P271" s="4" t="e">
        <f t="shared" si="205"/>
        <v>#VALUE!</v>
      </c>
      <c r="Q271" s="14"/>
      <c r="R271" s="4" t="e">
        <f t="shared" si="217"/>
        <v>#VALUE!</v>
      </c>
      <c r="S271" s="4" t="e">
        <f t="shared" si="206"/>
        <v>#VALUE!</v>
      </c>
      <c r="T271" s="14"/>
      <c r="U271" s="4" t="e">
        <f t="shared" si="218"/>
        <v>#VALUE!</v>
      </c>
      <c r="V271" s="4" t="e">
        <f t="shared" si="207"/>
        <v>#VALUE!</v>
      </c>
      <c r="W271" s="14"/>
      <c r="X271" s="4" t="e">
        <f t="shared" si="219"/>
        <v>#VALUE!</v>
      </c>
      <c r="Y271" s="4" t="e">
        <f t="shared" si="208"/>
        <v>#VALUE!</v>
      </c>
      <c r="Z271" s="14"/>
      <c r="AA271" s="4" t="e">
        <f t="shared" si="220"/>
        <v>#VALUE!</v>
      </c>
      <c r="AB271" s="4" t="e">
        <f t="shared" si="209"/>
        <v>#VALUE!</v>
      </c>
      <c r="AC271" s="14"/>
      <c r="AD271" s="4" t="e">
        <f t="shared" si="221"/>
        <v>#VALUE!</v>
      </c>
      <c r="AE271" s="4" t="e">
        <f t="shared" si="210"/>
        <v>#VALUE!</v>
      </c>
      <c r="AF271" s="4" t="e">
        <f t="shared" si="211"/>
        <v>#VALUE!</v>
      </c>
    </row>
    <row r="272" spans="1:32" x14ac:dyDescent="0.25">
      <c r="A272">
        <f t="shared" si="222"/>
        <v>107</v>
      </c>
      <c r="B272" s="14"/>
      <c r="C272" s="4" t="e">
        <f t="shared" si="212"/>
        <v>#VALUE!</v>
      </c>
      <c r="D272" s="4" t="e">
        <f t="shared" si="201"/>
        <v>#VALUE!</v>
      </c>
      <c r="E272" s="14"/>
      <c r="F272" s="4" t="e">
        <f t="shared" si="213"/>
        <v>#VALUE!</v>
      </c>
      <c r="G272" s="4" t="e">
        <f t="shared" si="202"/>
        <v>#VALUE!</v>
      </c>
      <c r="H272" s="14"/>
      <c r="I272" s="4" t="e">
        <f t="shared" si="214"/>
        <v>#VALUE!</v>
      </c>
      <c r="J272" s="4" t="e">
        <f t="shared" si="203"/>
        <v>#VALUE!</v>
      </c>
      <c r="K272" s="14"/>
      <c r="L272" s="4" t="e">
        <f t="shared" si="215"/>
        <v>#VALUE!</v>
      </c>
      <c r="M272" s="4" t="e">
        <f t="shared" si="204"/>
        <v>#VALUE!</v>
      </c>
      <c r="N272" s="14"/>
      <c r="O272" s="4" t="e">
        <f t="shared" si="216"/>
        <v>#VALUE!</v>
      </c>
      <c r="P272" s="4" t="e">
        <f t="shared" si="205"/>
        <v>#VALUE!</v>
      </c>
      <c r="Q272" s="14"/>
      <c r="R272" s="4" t="e">
        <f t="shared" si="217"/>
        <v>#VALUE!</v>
      </c>
      <c r="S272" s="4" t="e">
        <f t="shared" si="206"/>
        <v>#VALUE!</v>
      </c>
      <c r="T272" s="14"/>
      <c r="U272" s="4" t="e">
        <f t="shared" si="218"/>
        <v>#VALUE!</v>
      </c>
      <c r="V272" s="4" t="e">
        <f t="shared" si="207"/>
        <v>#VALUE!</v>
      </c>
      <c r="W272" s="14"/>
      <c r="X272" s="4" t="e">
        <f t="shared" si="219"/>
        <v>#VALUE!</v>
      </c>
      <c r="Y272" s="4" t="e">
        <f t="shared" si="208"/>
        <v>#VALUE!</v>
      </c>
      <c r="Z272" s="14"/>
      <c r="AA272" s="4" t="e">
        <f t="shared" si="220"/>
        <v>#VALUE!</v>
      </c>
      <c r="AB272" s="4" t="e">
        <f t="shared" si="209"/>
        <v>#VALUE!</v>
      </c>
      <c r="AC272" s="14"/>
      <c r="AD272" s="4" t="e">
        <f t="shared" si="221"/>
        <v>#VALUE!</v>
      </c>
      <c r="AE272" s="4" t="e">
        <f t="shared" si="210"/>
        <v>#VALUE!</v>
      </c>
      <c r="AF272" s="4" t="e">
        <f t="shared" si="211"/>
        <v>#VALUE!</v>
      </c>
    </row>
    <row r="273" spans="1:32" x14ac:dyDescent="0.25">
      <c r="A273">
        <f t="shared" si="222"/>
        <v>108</v>
      </c>
      <c r="B273" s="14"/>
      <c r="C273" s="4" t="e">
        <f t="shared" si="212"/>
        <v>#VALUE!</v>
      </c>
      <c r="D273" s="4" t="e">
        <f t="shared" si="201"/>
        <v>#VALUE!</v>
      </c>
      <c r="E273" s="14"/>
      <c r="F273" s="4" t="e">
        <f t="shared" si="213"/>
        <v>#VALUE!</v>
      </c>
      <c r="G273" s="4" t="e">
        <f t="shared" si="202"/>
        <v>#VALUE!</v>
      </c>
      <c r="H273" s="14"/>
      <c r="I273" s="4" t="e">
        <f t="shared" si="214"/>
        <v>#VALUE!</v>
      </c>
      <c r="J273" s="4" t="e">
        <f t="shared" si="203"/>
        <v>#VALUE!</v>
      </c>
      <c r="K273" s="14"/>
      <c r="L273" s="4" t="e">
        <f t="shared" si="215"/>
        <v>#VALUE!</v>
      </c>
      <c r="M273" s="4" t="e">
        <f t="shared" si="204"/>
        <v>#VALUE!</v>
      </c>
      <c r="N273" s="14"/>
      <c r="O273" s="4" t="e">
        <f t="shared" si="216"/>
        <v>#VALUE!</v>
      </c>
      <c r="P273" s="4" t="e">
        <f t="shared" si="205"/>
        <v>#VALUE!</v>
      </c>
      <c r="Q273" s="14"/>
      <c r="R273" s="4" t="e">
        <f t="shared" si="217"/>
        <v>#VALUE!</v>
      </c>
      <c r="S273" s="4" t="e">
        <f t="shared" si="206"/>
        <v>#VALUE!</v>
      </c>
      <c r="T273" s="14"/>
      <c r="U273" s="4" t="e">
        <f t="shared" si="218"/>
        <v>#VALUE!</v>
      </c>
      <c r="V273" s="4" t="e">
        <f t="shared" si="207"/>
        <v>#VALUE!</v>
      </c>
      <c r="W273" s="14"/>
      <c r="X273" s="4" t="e">
        <f t="shared" si="219"/>
        <v>#VALUE!</v>
      </c>
      <c r="Y273" s="4" t="e">
        <f t="shared" si="208"/>
        <v>#VALUE!</v>
      </c>
      <c r="Z273" s="14"/>
      <c r="AA273" s="4" t="e">
        <f t="shared" si="220"/>
        <v>#VALUE!</v>
      </c>
      <c r="AB273" s="4" t="e">
        <f t="shared" si="209"/>
        <v>#VALUE!</v>
      </c>
      <c r="AC273" s="14"/>
      <c r="AD273" s="4" t="e">
        <f t="shared" si="221"/>
        <v>#VALUE!</v>
      </c>
      <c r="AE273" s="4" t="e">
        <f t="shared" si="210"/>
        <v>#VALUE!</v>
      </c>
      <c r="AF273" s="4" t="e">
        <f t="shared" si="211"/>
        <v>#VALUE!</v>
      </c>
    </row>
    <row r="274" spans="1:32" x14ac:dyDescent="0.25">
      <c r="A274">
        <f t="shared" si="222"/>
        <v>109</v>
      </c>
      <c r="B274" s="14"/>
      <c r="C274" s="4" t="e">
        <f t="shared" si="212"/>
        <v>#VALUE!</v>
      </c>
      <c r="D274" s="4" t="e">
        <f t="shared" si="201"/>
        <v>#VALUE!</v>
      </c>
      <c r="E274" s="14"/>
      <c r="F274" s="4" t="e">
        <f t="shared" si="213"/>
        <v>#VALUE!</v>
      </c>
      <c r="G274" s="4" t="e">
        <f t="shared" si="202"/>
        <v>#VALUE!</v>
      </c>
      <c r="H274" s="14"/>
      <c r="I274" s="4" t="e">
        <f t="shared" si="214"/>
        <v>#VALUE!</v>
      </c>
      <c r="J274" s="4" t="e">
        <f t="shared" si="203"/>
        <v>#VALUE!</v>
      </c>
      <c r="K274" s="14"/>
      <c r="L274" s="4" t="e">
        <f t="shared" si="215"/>
        <v>#VALUE!</v>
      </c>
      <c r="M274" s="4" t="e">
        <f t="shared" si="204"/>
        <v>#VALUE!</v>
      </c>
      <c r="N274" s="14"/>
      <c r="O274" s="4" t="e">
        <f t="shared" si="216"/>
        <v>#VALUE!</v>
      </c>
      <c r="P274" s="4" t="e">
        <f t="shared" si="205"/>
        <v>#VALUE!</v>
      </c>
      <c r="Q274" s="14"/>
      <c r="R274" s="4" t="e">
        <f t="shared" si="217"/>
        <v>#VALUE!</v>
      </c>
      <c r="S274" s="4" t="e">
        <f t="shared" si="206"/>
        <v>#VALUE!</v>
      </c>
      <c r="T274" s="14"/>
      <c r="U274" s="4" t="e">
        <f t="shared" si="218"/>
        <v>#VALUE!</v>
      </c>
      <c r="V274" s="4" t="e">
        <f t="shared" si="207"/>
        <v>#VALUE!</v>
      </c>
      <c r="W274" s="14"/>
      <c r="X274" s="4" t="e">
        <f t="shared" si="219"/>
        <v>#VALUE!</v>
      </c>
      <c r="Y274" s="4" t="e">
        <f t="shared" si="208"/>
        <v>#VALUE!</v>
      </c>
      <c r="Z274" s="14"/>
      <c r="AA274" s="4" t="e">
        <f t="shared" si="220"/>
        <v>#VALUE!</v>
      </c>
      <c r="AB274" s="4" t="e">
        <f t="shared" si="209"/>
        <v>#VALUE!</v>
      </c>
      <c r="AC274" s="14"/>
      <c r="AD274" s="4" t="e">
        <f t="shared" si="221"/>
        <v>#VALUE!</v>
      </c>
      <c r="AE274" s="4" t="e">
        <f t="shared" si="210"/>
        <v>#VALUE!</v>
      </c>
      <c r="AF274" s="4" t="e">
        <f t="shared" si="211"/>
        <v>#VALUE!</v>
      </c>
    </row>
    <row r="275" spans="1:32" x14ac:dyDescent="0.25">
      <c r="A275">
        <f t="shared" si="222"/>
        <v>110</v>
      </c>
      <c r="B275" s="14"/>
      <c r="C275" s="4" t="e">
        <f t="shared" si="212"/>
        <v>#VALUE!</v>
      </c>
      <c r="D275" s="4" t="e">
        <f t="shared" si="201"/>
        <v>#VALUE!</v>
      </c>
      <c r="E275" s="14"/>
      <c r="F275" s="4" t="e">
        <f t="shared" si="213"/>
        <v>#VALUE!</v>
      </c>
      <c r="G275" s="4" t="e">
        <f t="shared" si="202"/>
        <v>#VALUE!</v>
      </c>
      <c r="H275" s="14"/>
      <c r="I275" s="4" t="e">
        <f t="shared" si="214"/>
        <v>#VALUE!</v>
      </c>
      <c r="J275" s="4" t="e">
        <f t="shared" si="203"/>
        <v>#VALUE!</v>
      </c>
      <c r="K275" s="14"/>
      <c r="L275" s="4" t="e">
        <f t="shared" si="215"/>
        <v>#VALUE!</v>
      </c>
      <c r="M275" s="4" t="e">
        <f t="shared" si="204"/>
        <v>#VALUE!</v>
      </c>
      <c r="N275" s="14"/>
      <c r="O275" s="4" t="e">
        <f t="shared" si="216"/>
        <v>#VALUE!</v>
      </c>
      <c r="P275" s="4" t="e">
        <f t="shared" si="205"/>
        <v>#VALUE!</v>
      </c>
      <c r="Q275" s="14"/>
      <c r="R275" s="4" t="e">
        <f t="shared" si="217"/>
        <v>#VALUE!</v>
      </c>
      <c r="S275" s="4" t="e">
        <f t="shared" si="206"/>
        <v>#VALUE!</v>
      </c>
      <c r="T275" s="14"/>
      <c r="U275" s="4" t="e">
        <f t="shared" si="218"/>
        <v>#VALUE!</v>
      </c>
      <c r="V275" s="4" t="e">
        <f t="shared" si="207"/>
        <v>#VALUE!</v>
      </c>
      <c r="W275" s="14"/>
      <c r="X275" s="4" t="e">
        <f t="shared" si="219"/>
        <v>#VALUE!</v>
      </c>
      <c r="Y275" s="4" t="e">
        <f t="shared" si="208"/>
        <v>#VALUE!</v>
      </c>
      <c r="Z275" s="14"/>
      <c r="AA275" s="4" t="e">
        <f t="shared" si="220"/>
        <v>#VALUE!</v>
      </c>
      <c r="AB275" s="4" t="e">
        <f t="shared" si="209"/>
        <v>#VALUE!</v>
      </c>
      <c r="AC275" s="14"/>
      <c r="AD275" s="4" t="e">
        <f t="shared" si="221"/>
        <v>#VALUE!</v>
      </c>
      <c r="AE275" s="4" t="e">
        <f t="shared" si="210"/>
        <v>#VALUE!</v>
      </c>
      <c r="AF275" s="4" t="e">
        <f t="shared" si="211"/>
        <v>#VALUE!</v>
      </c>
    </row>
    <row r="276" spans="1:32" x14ac:dyDescent="0.25">
      <c r="A276">
        <f t="shared" si="222"/>
        <v>111</v>
      </c>
      <c r="B276" s="14"/>
      <c r="C276" s="4" t="e">
        <f t="shared" si="212"/>
        <v>#VALUE!</v>
      </c>
      <c r="D276" s="4" t="e">
        <f t="shared" si="201"/>
        <v>#VALUE!</v>
      </c>
      <c r="E276" s="14"/>
      <c r="F276" s="4" t="e">
        <f t="shared" si="213"/>
        <v>#VALUE!</v>
      </c>
      <c r="G276" s="4" t="e">
        <f t="shared" si="202"/>
        <v>#VALUE!</v>
      </c>
      <c r="H276" s="14"/>
      <c r="I276" s="4" t="e">
        <f t="shared" si="214"/>
        <v>#VALUE!</v>
      </c>
      <c r="J276" s="4" t="e">
        <f t="shared" si="203"/>
        <v>#VALUE!</v>
      </c>
      <c r="K276" s="14"/>
      <c r="L276" s="4" t="e">
        <f t="shared" si="215"/>
        <v>#VALUE!</v>
      </c>
      <c r="M276" s="4" t="e">
        <f t="shared" si="204"/>
        <v>#VALUE!</v>
      </c>
      <c r="N276" s="14"/>
      <c r="O276" s="4" t="e">
        <f t="shared" si="216"/>
        <v>#VALUE!</v>
      </c>
      <c r="P276" s="4" t="e">
        <f t="shared" si="205"/>
        <v>#VALUE!</v>
      </c>
      <c r="Q276" s="14"/>
      <c r="R276" s="4" t="e">
        <f t="shared" si="217"/>
        <v>#VALUE!</v>
      </c>
      <c r="S276" s="4" t="e">
        <f t="shared" si="206"/>
        <v>#VALUE!</v>
      </c>
      <c r="T276" s="14"/>
      <c r="U276" s="4" t="e">
        <f t="shared" si="218"/>
        <v>#VALUE!</v>
      </c>
      <c r="V276" s="4" t="e">
        <f t="shared" si="207"/>
        <v>#VALUE!</v>
      </c>
      <c r="W276" s="14"/>
      <c r="X276" s="4" t="e">
        <f t="shared" si="219"/>
        <v>#VALUE!</v>
      </c>
      <c r="Y276" s="4" t="e">
        <f t="shared" si="208"/>
        <v>#VALUE!</v>
      </c>
      <c r="Z276" s="14"/>
      <c r="AA276" s="4" t="e">
        <f t="shared" si="220"/>
        <v>#VALUE!</v>
      </c>
      <c r="AB276" s="4" t="e">
        <f t="shared" si="209"/>
        <v>#VALUE!</v>
      </c>
      <c r="AC276" s="14"/>
      <c r="AD276" s="4" t="e">
        <f t="shared" si="221"/>
        <v>#VALUE!</v>
      </c>
      <c r="AE276" s="4" t="e">
        <f t="shared" si="210"/>
        <v>#VALUE!</v>
      </c>
      <c r="AF276" s="4" t="e">
        <f t="shared" si="211"/>
        <v>#VALUE!</v>
      </c>
    </row>
    <row r="277" spans="1:32" x14ac:dyDescent="0.25">
      <c r="A277">
        <f t="shared" si="222"/>
        <v>112</v>
      </c>
      <c r="B277" s="14"/>
      <c r="C277" s="4" t="e">
        <f t="shared" si="212"/>
        <v>#VALUE!</v>
      </c>
      <c r="D277" s="4" t="e">
        <f t="shared" si="201"/>
        <v>#VALUE!</v>
      </c>
      <c r="E277" s="14"/>
      <c r="F277" s="4" t="e">
        <f t="shared" si="213"/>
        <v>#VALUE!</v>
      </c>
      <c r="G277" s="4" t="e">
        <f t="shared" si="202"/>
        <v>#VALUE!</v>
      </c>
      <c r="H277" s="14"/>
      <c r="I277" s="4" t="e">
        <f t="shared" si="214"/>
        <v>#VALUE!</v>
      </c>
      <c r="J277" s="4" t="e">
        <f t="shared" si="203"/>
        <v>#VALUE!</v>
      </c>
      <c r="K277" s="14"/>
      <c r="L277" s="4" t="e">
        <f t="shared" si="215"/>
        <v>#VALUE!</v>
      </c>
      <c r="M277" s="4" t="e">
        <f t="shared" si="204"/>
        <v>#VALUE!</v>
      </c>
      <c r="N277" s="14"/>
      <c r="O277" s="4" t="e">
        <f t="shared" si="216"/>
        <v>#VALUE!</v>
      </c>
      <c r="P277" s="4" t="e">
        <f t="shared" si="205"/>
        <v>#VALUE!</v>
      </c>
      <c r="Q277" s="14"/>
      <c r="R277" s="4" t="e">
        <f t="shared" si="217"/>
        <v>#VALUE!</v>
      </c>
      <c r="S277" s="4" t="e">
        <f t="shared" si="206"/>
        <v>#VALUE!</v>
      </c>
      <c r="T277" s="14"/>
      <c r="U277" s="4" t="e">
        <f t="shared" si="218"/>
        <v>#VALUE!</v>
      </c>
      <c r="V277" s="4" t="e">
        <f t="shared" si="207"/>
        <v>#VALUE!</v>
      </c>
      <c r="W277" s="14"/>
      <c r="X277" s="4" t="e">
        <f t="shared" si="219"/>
        <v>#VALUE!</v>
      </c>
      <c r="Y277" s="4" t="e">
        <f t="shared" si="208"/>
        <v>#VALUE!</v>
      </c>
      <c r="Z277" s="14"/>
      <c r="AA277" s="4" t="e">
        <f t="shared" si="220"/>
        <v>#VALUE!</v>
      </c>
      <c r="AB277" s="4" t="e">
        <f t="shared" si="209"/>
        <v>#VALUE!</v>
      </c>
      <c r="AC277" s="14"/>
      <c r="AD277" s="4" t="e">
        <f t="shared" si="221"/>
        <v>#VALUE!</v>
      </c>
      <c r="AE277" s="4" t="e">
        <f t="shared" si="210"/>
        <v>#VALUE!</v>
      </c>
      <c r="AF277" s="4" t="e">
        <f t="shared" si="211"/>
        <v>#VALUE!</v>
      </c>
    </row>
    <row r="278" spans="1:32" x14ac:dyDescent="0.25">
      <c r="A278">
        <f t="shared" si="222"/>
        <v>113</v>
      </c>
      <c r="B278" s="14"/>
      <c r="C278" s="4" t="e">
        <f t="shared" si="212"/>
        <v>#VALUE!</v>
      </c>
      <c r="D278" s="4" t="e">
        <f t="shared" si="201"/>
        <v>#VALUE!</v>
      </c>
      <c r="E278" s="14"/>
      <c r="F278" s="4" t="e">
        <f t="shared" si="213"/>
        <v>#VALUE!</v>
      </c>
      <c r="G278" s="4" t="e">
        <f t="shared" si="202"/>
        <v>#VALUE!</v>
      </c>
      <c r="H278" s="14"/>
      <c r="I278" s="4" t="e">
        <f t="shared" si="214"/>
        <v>#VALUE!</v>
      </c>
      <c r="J278" s="4" t="e">
        <f t="shared" si="203"/>
        <v>#VALUE!</v>
      </c>
      <c r="K278" s="14"/>
      <c r="L278" s="4" t="e">
        <f t="shared" si="215"/>
        <v>#VALUE!</v>
      </c>
      <c r="M278" s="4" t="e">
        <f t="shared" si="204"/>
        <v>#VALUE!</v>
      </c>
      <c r="N278" s="14"/>
      <c r="O278" s="4" t="e">
        <f t="shared" si="216"/>
        <v>#VALUE!</v>
      </c>
      <c r="P278" s="4" t="e">
        <f t="shared" si="205"/>
        <v>#VALUE!</v>
      </c>
      <c r="Q278" s="14"/>
      <c r="R278" s="4" t="e">
        <f t="shared" si="217"/>
        <v>#VALUE!</v>
      </c>
      <c r="S278" s="4" t="e">
        <f t="shared" si="206"/>
        <v>#VALUE!</v>
      </c>
      <c r="T278" s="14"/>
      <c r="U278" s="4" t="e">
        <f t="shared" si="218"/>
        <v>#VALUE!</v>
      </c>
      <c r="V278" s="4" t="e">
        <f t="shared" si="207"/>
        <v>#VALUE!</v>
      </c>
      <c r="W278" s="14"/>
      <c r="X278" s="4" t="e">
        <f t="shared" si="219"/>
        <v>#VALUE!</v>
      </c>
      <c r="Y278" s="4" t="e">
        <f t="shared" si="208"/>
        <v>#VALUE!</v>
      </c>
      <c r="Z278" s="14"/>
      <c r="AA278" s="4" t="e">
        <f t="shared" si="220"/>
        <v>#VALUE!</v>
      </c>
      <c r="AB278" s="4" t="e">
        <f t="shared" si="209"/>
        <v>#VALUE!</v>
      </c>
      <c r="AC278" s="14"/>
      <c r="AD278" s="4" t="e">
        <f t="shared" si="221"/>
        <v>#VALUE!</v>
      </c>
      <c r="AE278" s="4" t="e">
        <f t="shared" si="210"/>
        <v>#VALUE!</v>
      </c>
      <c r="AF278" s="4" t="e">
        <f t="shared" si="211"/>
        <v>#VALUE!</v>
      </c>
    </row>
    <row r="279" spans="1:32" x14ac:dyDescent="0.25">
      <c r="A279">
        <f t="shared" si="222"/>
        <v>114</v>
      </c>
      <c r="B279" s="14"/>
      <c r="C279" s="4" t="e">
        <f t="shared" si="212"/>
        <v>#VALUE!</v>
      </c>
      <c r="D279" s="4" t="e">
        <f t="shared" si="201"/>
        <v>#VALUE!</v>
      </c>
      <c r="E279" s="14"/>
      <c r="F279" s="4" t="e">
        <f t="shared" si="213"/>
        <v>#VALUE!</v>
      </c>
      <c r="G279" s="4" t="e">
        <f t="shared" si="202"/>
        <v>#VALUE!</v>
      </c>
      <c r="H279" s="14"/>
      <c r="I279" s="4" t="e">
        <f t="shared" si="214"/>
        <v>#VALUE!</v>
      </c>
      <c r="J279" s="4" t="e">
        <f t="shared" si="203"/>
        <v>#VALUE!</v>
      </c>
      <c r="K279" s="14"/>
      <c r="L279" s="4" t="e">
        <f t="shared" si="215"/>
        <v>#VALUE!</v>
      </c>
      <c r="M279" s="4" t="e">
        <f t="shared" si="204"/>
        <v>#VALUE!</v>
      </c>
      <c r="N279" s="14"/>
      <c r="O279" s="4" t="e">
        <f t="shared" si="216"/>
        <v>#VALUE!</v>
      </c>
      <c r="P279" s="4" t="e">
        <f t="shared" si="205"/>
        <v>#VALUE!</v>
      </c>
      <c r="Q279" s="14"/>
      <c r="R279" s="4" t="e">
        <f t="shared" si="217"/>
        <v>#VALUE!</v>
      </c>
      <c r="S279" s="4" t="e">
        <f t="shared" si="206"/>
        <v>#VALUE!</v>
      </c>
      <c r="T279" s="14"/>
      <c r="U279" s="4" t="e">
        <f t="shared" si="218"/>
        <v>#VALUE!</v>
      </c>
      <c r="V279" s="4" t="e">
        <f t="shared" si="207"/>
        <v>#VALUE!</v>
      </c>
      <c r="W279" s="14"/>
      <c r="X279" s="4" t="e">
        <f t="shared" si="219"/>
        <v>#VALUE!</v>
      </c>
      <c r="Y279" s="4" t="e">
        <f t="shared" si="208"/>
        <v>#VALUE!</v>
      </c>
      <c r="Z279" s="14"/>
      <c r="AA279" s="4" t="e">
        <f t="shared" si="220"/>
        <v>#VALUE!</v>
      </c>
      <c r="AB279" s="4" t="e">
        <f t="shared" si="209"/>
        <v>#VALUE!</v>
      </c>
      <c r="AC279" s="14"/>
      <c r="AD279" s="4" t="e">
        <f t="shared" si="221"/>
        <v>#VALUE!</v>
      </c>
      <c r="AE279" s="4" t="e">
        <f t="shared" si="210"/>
        <v>#VALUE!</v>
      </c>
      <c r="AF279" s="4" t="e">
        <f t="shared" si="211"/>
        <v>#VALUE!</v>
      </c>
    </row>
    <row r="280" spans="1:32" x14ac:dyDescent="0.25">
      <c r="A280">
        <f t="shared" si="222"/>
        <v>115</v>
      </c>
      <c r="B280" s="14"/>
      <c r="C280" s="4" t="e">
        <f t="shared" si="212"/>
        <v>#VALUE!</v>
      </c>
      <c r="D280" s="4" t="e">
        <f t="shared" si="201"/>
        <v>#VALUE!</v>
      </c>
      <c r="E280" s="14"/>
      <c r="F280" s="4" t="e">
        <f t="shared" si="213"/>
        <v>#VALUE!</v>
      </c>
      <c r="G280" s="4" t="e">
        <f t="shared" si="202"/>
        <v>#VALUE!</v>
      </c>
      <c r="H280" s="14"/>
      <c r="I280" s="4" t="e">
        <f t="shared" si="214"/>
        <v>#VALUE!</v>
      </c>
      <c r="J280" s="4" t="e">
        <f t="shared" si="203"/>
        <v>#VALUE!</v>
      </c>
      <c r="K280" s="14"/>
      <c r="L280" s="4" t="e">
        <f t="shared" si="215"/>
        <v>#VALUE!</v>
      </c>
      <c r="M280" s="4" t="e">
        <f t="shared" si="204"/>
        <v>#VALUE!</v>
      </c>
      <c r="N280" s="14"/>
      <c r="O280" s="4" t="e">
        <f t="shared" si="216"/>
        <v>#VALUE!</v>
      </c>
      <c r="P280" s="4" t="e">
        <f t="shared" si="205"/>
        <v>#VALUE!</v>
      </c>
      <c r="Q280" s="14"/>
      <c r="R280" s="4" t="e">
        <f t="shared" si="217"/>
        <v>#VALUE!</v>
      </c>
      <c r="S280" s="4" t="e">
        <f t="shared" si="206"/>
        <v>#VALUE!</v>
      </c>
      <c r="T280" s="14"/>
      <c r="U280" s="4" t="e">
        <f t="shared" si="218"/>
        <v>#VALUE!</v>
      </c>
      <c r="V280" s="4" t="e">
        <f t="shared" si="207"/>
        <v>#VALUE!</v>
      </c>
      <c r="W280" s="14"/>
      <c r="X280" s="4" t="e">
        <f t="shared" si="219"/>
        <v>#VALUE!</v>
      </c>
      <c r="Y280" s="4" t="e">
        <f t="shared" si="208"/>
        <v>#VALUE!</v>
      </c>
      <c r="Z280" s="14"/>
      <c r="AA280" s="4" t="e">
        <f t="shared" si="220"/>
        <v>#VALUE!</v>
      </c>
      <c r="AB280" s="4" t="e">
        <f t="shared" si="209"/>
        <v>#VALUE!</v>
      </c>
      <c r="AC280" s="14"/>
      <c r="AD280" s="4" t="e">
        <f t="shared" si="221"/>
        <v>#VALUE!</v>
      </c>
      <c r="AE280" s="4" t="e">
        <f t="shared" si="210"/>
        <v>#VALUE!</v>
      </c>
      <c r="AF280" s="4" t="e">
        <f t="shared" si="211"/>
        <v>#VALUE!</v>
      </c>
    </row>
    <row r="281" spans="1:32" x14ac:dyDescent="0.25">
      <c r="A281">
        <f t="shared" si="222"/>
        <v>116</v>
      </c>
      <c r="B281" s="14"/>
      <c r="C281" s="4" t="e">
        <f t="shared" si="212"/>
        <v>#VALUE!</v>
      </c>
      <c r="D281" s="4" t="e">
        <f t="shared" si="201"/>
        <v>#VALUE!</v>
      </c>
      <c r="E281" s="14"/>
      <c r="F281" s="4" t="e">
        <f t="shared" si="213"/>
        <v>#VALUE!</v>
      </c>
      <c r="G281" s="4" t="e">
        <f t="shared" si="202"/>
        <v>#VALUE!</v>
      </c>
      <c r="H281" s="14"/>
      <c r="I281" s="4" t="e">
        <f t="shared" si="214"/>
        <v>#VALUE!</v>
      </c>
      <c r="J281" s="4" t="e">
        <f t="shared" si="203"/>
        <v>#VALUE!</v>
      </c>
      <c r="K281" s="14"/>
      <c r="L281" s="4" t="e">
        <f t="shared" si="215"/>
        <v>#VALUE!</v>
      </c>
      <c r="M281" s="4" t="e">
        <f t="shared" si="204"/>
        <v>#VALUE!</v>
      </c>
      <c r="N281" s="14"/>
      <c r="O281" s="4" t="e">
        <f t="shared" si="216"/>
        <v>#VALUE!</v>
      </c>
      <c r="P281" s="4" t="e">
        <f t="shared" si="205"/>
        <v>#VALUE!</v>
      </c>
      <c r="Q281" s="14"/>
      <c r="R281" s="4" t="e">
        <f t="shared" si="217"/>
        <v>#VALUE!</v>
      </c>
      <c r="S281" s="4" t="e">
        <f t="shared" si="206"/>
        <v>#VALUE!</v>
      </c>
      <c r="T281" s="14"/>
      <c r="U281" s="4" t="e">
        <f t="shared" si="218"/>
        <v>#VALUE!</v>
      </c>
      <c r="V281" s="4" t="e">
        <f t="shared" si="207"/>
        <v>#VALUE!</v>
      </c>
      <c r="W281" s="14"/>
      <c r="X281" s="4" t="e">
        <f t="shared" si="219"/>
        <v>#VALUE!</v>
      </c>
      <c r="Y281" s="4" t="e">
        <f t="shared" si="208"/>
        <v>#VALUE!</v>
      </c>
      <c r="Z281" s="14"/>
      <c r="AA281" s="4" t="e">
        <f t="shared" si="220"/>
        <v>#VALUE!</v>
      </c>
      <c r="AB281" s="4" t="e">
        <f t="shared" si="209"/>
        <v>#VALUE!</v>
      </c>
      <c r="AC281" s="14"/>
      <c r="AD281" s="4" t="e">
        <f t="shared" si="221"/>
        <v>#VALUE!</v>
      </c>
      <c r="AE281" s="4" t="e">
        <f t="shared" si="210"/>
        <v>#VALUE!</v>
      </c>
      <c r="AF281" s="4" t="e">
        <f t="shared" si="211"/>
        <v>#VALUE!</v>
      </c>
    </row>
    <row r="282" spans="1:32" x14ac:dyDescent="0.25">
      <c r="A282">
        <f t="shared" si="222"/>
        <v>117</v>
      </c>
      <c r="B282" s="14"/>
      <c r="C282" s="4" t="e">
        <f t="shared" si="212"/>
        <v>#VALUE!</v>
      </c>
      <c r="D282" s="4" t="e">
        <f t="shared" si="201"/>
        <v>#VALUE!</v>
      </c>
      <c r="E282" s="14"/>
      <c r="F282" s="4" t="e">
        <f t="shared" si="213"/>
        <v>#VALUE!</v>
      </c>
      <c r="G282" s="4" t="e">
        <f t="shared" si="202"/>
        <v>#VALUE!</v>
      </c>
      <c r="H282" s="14"/>
      <c r="I282" s="4" t="e">
        <f t="shared" si="214"/>
        <v>#VALUE!</v>
      </c>
      <c r="J282" s="4" t="e">
        <f t="shared" si="203"/>
        <v>#VALUE!</v>
      </c>
      <c r="K282" s="14"/>
      <c r="L282" s="4" t="e">
        <f t="shared" si="215"/>
        <v>#VALUE!</v>
      </c>
      <c r="M282" s="4" t="e">
        <f t="shared" si="204"/>
        <v>#VALUE!</v>
      </c>
      <c r="N282" s="14"/>
      <c r="O282" s="4" t="e">
        <f t="shared" si="216"/>
        <v>#VALUE!</v>
      </c>
      <c r="P282" s="4" t="e">
        <f t="shared" si="205"/>
        <v>#VALUE!</v>
      </c>
      <c r="Q282" s="14"/>
      <c r="R282" s="4" t="e">
        <f t="shared" si="217"/>
        <v>#VALUE!</v>
      </c>
      <c r="S282" s="4" t="e">
        <f t="shared" si="206"/>
        <v>#VALUE!</v>
      </c>
      <c r="T282" s="14"/>
      <c r="U282" s="4" t="e">
        <f t="shared" si="218"/>
        <v>#VALUE!</v>
      </c>
      <c r="V282" s="4" t="e">
        <f t="shared" si="207"/>
        <v>#VALUE!</v>
      </c>
      <c r="W282" s="14"/>
      <c r="X282" s="4" t="e">
        <f t="shared" si="219"/>
        <v>#VALUE!</v>
      </c>
      <c r="Y282" s="4" t="e">
        <f t="shared" si="208"/>
        <v>#VALUE!</v>
      </c>
      <c r="Z282" s="14"/>
      <c r="AA282" s="4" t="e">
        <f t="shared" si="220"/>
        <v>#VALUE!</v>
      </c>
      <c r="AB282" s="4" t="e">
        <f t="shared" si="209"/>
        <v>#VALUE!</v>
      </c>
      <c r="AC282" s="14"/>
      <c r="AD282" s="4" t="e">
        <f t="shared" si="221"/>
        <v>#VALUE!</v>
      </c>
      <c r="AE282" s="4" t="e">
        <f t="shared" si="210"/>
        <v>#VALUE!</v>
      </c>
      <c r="AF282" s="4" t="e">
        <f t="shared" si="211"/>
        <v>#VALUE!</v>
      </c>
    </row>
    <row r="283" spans="1:32" x14ac:dyDescent="0.25">
      <c r="A283">
        <f t="shared" si="222"/>
        <v>118</v>
      </c>
      <c r="B283" s="14"/>
      <c r="C283" s="4" t="e">
        <f t="shared" si="212"/>
        <v>#VALUE!</v>
      </c>
      <c r="D283" s="4" t="e">
        <f t="shared" si="201"/>
        <v>#VALUE!</v>
      </c>
      <c r="E283" s="14"/>
      <c r="F283" s="4" t="e">
        <f t="shared" si="213"/>
        <v>#VALUE!</v>
      </c>
      <c r="G283" s="4" t="e">
        <f t="shared" si="202"/>
        <v>#VALUE!</v>
      </c>
      <c r="H283" s="14"/>
      <c r="I283" s="4" t="e">
        <f t="shared" si="214"/>
        <v>#VALUE!</v>
      </c>
      <c r="J283" s="4" t="e">
        <f t="shared" si="203"/>
        <v>#VALUE!</v>
      </c>
      <c r="K283" s="14"/>
      <c r="L283" s="4" t="e">
        <f t="shared" si="215"/>
        <v>#VALUE!</v>
      </c>
      <c r="M283" s="4" t="e">
        <f t="shared" si="204"/>
        <v>#VALUE!</v>
      </c>
      <c r="N283" s="14"/>
      <c r="O283" s="4" t="e">
        <f t="shared" si="216"/>
        <v>#VALUE!</v>
      </c>
      <c r="P283" s="4" t="e">
        <f t="shared" si="205"/>
        <v>#VALUE!</v>
      </c>
      <c r="Q283" s="14"/>
      <c r="R283" s="4" t="e">
        <f t="shared" si="217"/>
        <v>#VALUE!</v>
      </c>
      <c r="S283" s="4" t="e">
        <f t="shared" si="206"/>
        <v>#VALUE!</v>
      </c>
      <c r="T283" s="14"/>
      <c r="U283" s="4" t="e">
        <f t="shared" si="218"/>
        <v>#VALUE!</v>
      </c>
      <c r="V283" s="4" t="e">
        <f t="shared" si="207"/>
        <v>#VALUE!</v>
      </c>
      <c r="W283" s="14"/>
      <c r="X283" s="4" t="e">
        <f t="shared" si="219"/>
        <v>#VALUE!</v>
      </c>
      <c r="Y283" s="4" t="e">
        <f t="shared" si="208"/>
        <v>#VALUE!</v>
      </c>
      <c r="Z283" s="14"/>
      <c r="AA283" s="4" t="e">
        <f t="shared" si="220"/>
        <v>#VALUE!</v>
      </c>
      <c r="AB283" s="4" t="e">
        <f t="shared" si="209"/>
        <v>#VALUE!</v>
      </c>
      <c r="AC283" s="14"/>
      <c r="AD283" s="4" t="e">
        <f t="shared" si="221"/>
        <v>#VALUE!</v>
      </c>
      <c r="AE283" s="4" t="e">
        <f t="shared" si="210"/>
        <v>#VALUE!</v>
      </c>
      <c r="AF283" s="4" t="e">
        <f t="shared" si="211"/>
        <v>#VALUE!</v>
      </c>
    </row>
    <row r="284" spans="1:32" x14ac:dyDescent="0.25">
      <c r="A284">
        <f t="shared" si="222"/>
        <v>119</v>
      </c>
      <c r="B284" s="14"/>
      <c r="C284" s="4" t="e">
        <f t="shared" si="212"/>
        <v>#VALUE!</v>
      </c>
      <c r="D284" s="4" t="e">
        <f t="shared" si="201"/>
        <v>#VALUE!</v>
      </c>
      <c r="E284" s="14"/>
      <c r="F284" s="4" t="e">
        <f t="shared" si="213"/>
        <v>#VALUE!</v>
      </c>
      <c r="G284" s="4" t="e">
        <f t="shared" si="202"/>
        <v>#VALUE!</v>
      </c>
      <c r="H284" s="14"/>
      <c r="I284" s="4" t="e">
        <f t="shared" si="214"/>
        <v>#VALUE!</v>
      </c>
      <c r="J284" s="4" t="e">
        <f t="shared" si="203"/>
        <v>#VALUE!</v>
      </c>
      <c r="K284" s="14"/>
      <c r="L284" s="4" t="e">
        <f t="shared" si="215"/>
        <v>#VALUE!</v>
      </c>
      <c r="M284" s="4" t="e">
        <f t="shared" si="204"/>
        <v>#VALUE!</v>
      </c>
      <c r="N284" s="14"/>
      <c r="O284" s="4" t="e">
        <f t="shared" si="216"/>
        <v>#VALUE!</v>
      </c>
      <c r="P284" s="4" t="e">
        <f t="shared" si="205"/>
        <v>#VALUE!</v>
      </c>
      <c r="Q284" s="14"/>
      <c r="R284" s="4" t="e">
        <f t="shared" si="217"/>
        <v>#VALUE!</v>
      </c>
      <c r="S284" s="4" t="e">
        <f t="shared" si="206"/>
        <v>#VALUE!</v>
      </c>
      <c r="T284" s="14"/>
      <c r="U284" s="4" t="e">
        <f t="shared" si="218"/>
        <v>#VALUE!</v>
      </c>
      <c r="V284" s="4" t="e">
        <f t="shared" si="207"/>
        <v>#VALUE!</v>
      </c>
      <c r="W284" s="14"/>
      <c r="X284" s="4" t="e">
        <f t="shared" si="219"/>
        <v>#VALUE!</v>
      </c>
      <c r="Y284" s="4" t="e">
        <f t="shared" si="208"/>
        <v>#VALUE!</v>
      </c>
      <c r="Z284" s="14"/>
      <c r="AA284" s="4" t="e">
        <f t="shared" si="220"/>
        <v>#VALUE!</v>
      </c>
      <c r="AB284" s="4" t="e">
        <f t="shared" si="209"/>
        <v>#VALUE!</v>
      </c>
      <c r="AC284" s="14"/>
      <c r="AD284" s="4" t="e">
        <f t="shared" si="221"/>
        <v>#VALUE!</v>
      </c>
      <c r="AE284" s="4" t="e">
        <f t="shared" si="210"/>
        <v>#VALUE!</v>
      </c>
      <c r="AF284" s="4" t="e">
        <f t="shared" si="211"/>
        <v>#VALUE!</v>
      </c>
    </row>
    <row r="285" spans="1:32" x14ac:dyDescent="0.25">
      <c r="A285">
        <f t="shared" si="222"/>
        <v>120</v>
      </c>
      <c r="B285" s="14"/>
      <c r="C285" s="4" t="e">
        <f t="shared" si="212"/>
        <v>#VALUE!</v>
      </c>
      <c r="D285" s="4" t="e">
        <f t="shared" si="201"/>
        <v>#VALUE!</v>
      </c>
      <c r="E285" s="14"/>
      <c r="F285" s="4" t="e">
        <f t="shared" si="213"/>
        <v>#VALUE!</v>
      </c>
      <c r="G285" s="4" t="e">
        <f t="shared" si="202"/>
        <v>#VALUE!</v>
      </c>
      <c r="H285" s="14"/>
      <c r="I285" s="4" t="e">
        <f t="shared" si="214"/>
        <v>#VALUE!</v>
      </c>
      <c r="J285" s="4" t="e">
        <f t="shared" si="203"/>
        <v>#VALUE!</v>
      </c>
      <c r="K285" s="14"/>
      <c r="L285" s="4" t="e">
        <f t="shared" si="215"/>
        <v>#VALUE!</v>
      </c>
      <c r="M285" s="4" t="e">
        <f t="shared" si="204"/>
        <v>#VALUE!</v>
      </c>
      <c r="N285" s="14"/>
      <c r="O285" s="4" t="e">
        <f t="shared" si="216"/>
        <v>#VALUE!</v>
      </c>
      <c r="P285" s="4" t="e">
        <f t="shared" si="205"/>
        <v>#VALUE!</v>
      </c>
      <c r="Q285" s="14"/>
      <c r="R285" s="4" t="e">
        <f t="shared" si="217"/>
        <v>#VALUE!</v>
      </c>
      <c r="S285" s="4" t="e">
        <f t="shared" si="206"/>
        <v>#VALUE!</v>
      </c>
      <c r="T285" s="14"/>
      <c r="U285" s="4" t="e">
        <f t="shared" si="218"/>
        <v>#VALUE!</v>
      </c>
      <c r="V285" s="4" t="e">
        <f t="shared" si="207"/>
        <v>#VALUE!</v>
      </c>
      <c r="W285" s="14"/>
      <c r="X285" s="4" t="e">
        <f t="shared" si="219"/>
        <v>#VALUE!</v>
      </c>
      <c r="Y285" s="4" t="e">
        <f t="shared" si="208"/>
        <v>#VALUE!</v>
      </c>
      <c r="Z285" s="14"/>
      <c r="AA285" s="4" t="e">
        <f t="shared" si="220"/>
        <v>#VALUE!</v>
      </c>
      <c r="AB285" s="4" t="e">
        <f t="shared" si="209"/>
        <v>#VALUE!</v>
      </c>
      <c r="AC285" s="14"/>
      <c r="AD285" s="4" t="e">
        <f t="shared" si="221"/>
        <v>#VALUE!</v>
      </c>
      <c r="AE285" s="4" t="e">
        <f t="shared" si="210"/>
        <v>#VALUE!</v>
      </c>
      <c r="AF285" s="4" t="e">
        <f t="shared" si="211"/>
        <v>#VALUE!</v>
      </c>
    </row>
    <row r="286" spans="1:32" x14ac:dyDescent="0.25">
      <c r="A286">
        <f t="shared" si="222"/>
        <v>121</v>
      </c>
      <c r="B286" s="14"/>
      <c r="C286" s="4" t="e">
        <f t="shared" si="212"/>
        <v>#VALUE!</v>
      </c>
      <c r="D286" s="4" t="e">
        <f t="shared" si="201"/>
        <v>#VALUE!</v>
      </c>
      <c r="E286" s="14"/>
      <c r="F286" s="4" t="e">
        <f t="shared" si="213"/>
        <v>#VALUE!</v>
      </c>
      <c r="G286" s="4" t="e">
        <f t="shared" si="202"/>
        <v>#VALUE!</v>
      </c>
      <c r="H286" s="14"/>
      <c r="I286" s="4" t="e">
        <f t="shared" si="214"/>
        <v>#VALUE!</v>
      </c>
      <c r="J286" s="4" t="e">
        <f t="shared" si="203"/>
        <v>#VALUE!</v>
      </c>
      <c r="K286" s="14"/>
      <c r="L286" s="4" t="e">
        <f t="shared" si="215"/>
        <v>#VALUE!</v>
      </c>
      <c r="M286" s="4" t="e">
        <f t="shared" si="204"/>
        <v>#VALUE!</v>
      </c>
      <c r="N286" s="14"/>
      <c r="O286" s="4" t="e">
        <f t="shared" si="216"/>
        <v>#VALUE!</v>
      </c>
      <c r="P286" s="4" t="e">
        <f t="shared" si="205"/>
        <v>#VALUE!</v>
      </c>
      <c r="Q286" s="14"/>
      <c r="R286" s="4" t="e">
        <f t="shared" si="217"/>
        <v>#VALUE!</v>
      </c>
      <c r="S286" s="4" t="e">
        <f t="shared" si="206"/>
        <v>#VALUE!</v>
      </c>
      <c r="T286" s="14"/>
      <c r="U286" s="4" t="e">
        <f t="shared" si="218"/>
        <v>#VALUE!</v>
      </c>
      <c r="V286" s="4" t="e">
        <f t="shared" si="207"/>
        <v>#VALUE!</v>
      </c>
      <c r="W286" s="14"/>
      <c r="X286" s="4" t="e">
        <f t="shared" si="219"/>
        <v>#VALUE!</v>
      </c>
      <c r="Y286" s="4" t="e">
        <f t="shared" si="208"/>
        <v>#VALUE!</v>
      </c>
      <c r="Z286" s="14"/>
      <c r="AA286" s="4" t="e">
        <f t="shared" si="220"/>
        <v>#VALUE!</v>
      </c>
      <c r="AB286" s="4" t="e">
        <f t="shared" si="209"/>
        <v>#VALUE!</v>
      </c>
      <c r="AC286" s="14"/>
      <c r="AD286" s="4" t="e">
        <f t="shared" si="221"/>
        <v>#VALUE!</v>
      </c>
      <c r="AE286" s="4" t="e">
        <f t="shared" si="210"/>
        <v>#VALUE!</v>
      </c>
      <c r="AF286" s="4" t="e">
        <f t="shared" si="211"/>
        <v>#VALUE!</v>
      </c>
    </row>
    <row r="287" spans="1:32" x14ac:dyDescent="0.25">
      <c r="A287">
        <f t="shared" si="222"/>
        <v>122</v>
      </c>
      <c r="B287" s="14"/>
      <c r="C287" s="4" t="e">
        <f t="shared" si="212"/>
        <v>#VALUE!</v>
      </c>
      <c r="D287" s="4" t="e">
        <f t="shared" si="201"/>
        <v>#VALUE!</v>
      </c>
      <c r="E287" s="14"/>
      <c r="F287" s="4" t="e">
        <f t="shared" si="213"/>
        <v>#VALUE!</v>
      </c>
      <c r="G287" s="4" t="e">
        <f t="shared" si="202"/>
        <v>#VALUE!</v>
      </c>
      <c r="H287" s="14"/>
      <c r="I287" s="4" t="e">
        <f t="shared" si="214"/>
        <v>#VALUE!</v>
      </c>
      <c r="J287" s="4" t="e">
        <f t="shared" si="203"/>
        <v>#VALUE!</v>
      </c>
      <c r="K287" s="14"/>
      <c r="L287" s="4" t="e">
        <f t="shared" si="215"/>
        <v>#VALUE!</v>
      </c>
      <c r="M287" s="4" t="e">
        <f t="shared" si="204"/>
        <v>#VALUE!</v>
      </c>
      <c r="N287" s="14"/>
      <c r="O287" s="4" t="e">
        <f t="shared" si="216"/>
        <v>#VALUE!</v>
      </c>
      <c r="P287" s="4" t="e">
        <f t="shared" si="205"/>
        <v>#VALUE!</v>
      </c>
      <c r="Q287" s="14"/>
      <c r="R287" s="4" t="e">
        <f t="shared" si="217"/>
        <v>#VALUE!</v>
      </c>
      <c r="S287" s="4" t="e">
        <f t="shared" si="206"/>
        <v>#VALUE!</v>
      </c>
      <c r="T287" s="14"/>
      <c r="U287" s="4" t="e">
        <f t="shared" si="218"/>
        <v>#VALUE!</v>
      </c>
      <c r="V287" s="4" t="e">
        <f t="shared" si="207"/>
        <v>#VALUE!</v>
      </c>
      <c r="W287" s="14"/>
      <c r="X287" s="4" t="e">
        <f t="shared" si="219"/>
        <v>#VALUE!</v>
      </c>
      <c r="Y287" s="4" t="e">
        <f t="shared" si="208"/>
        <v>#VALUE!</v>
      </c>
      <c r="Z287" s="14"/>
      <c r="AA287" s="4" t="e">
        <f t="shared" si="220"/>
        <v>#VALUE!</v>
      </c>
      <c r="AB287" s="4" t="e">
        <f t="shared" si="209"/>
        <v>#VALUE!</v>
      </c>
      <c r="AC287" s="14"/>
      <c r="AD287" s="4" t="e">
        <f t="shared" si="221"/>
        <v>#VALUE!</v>
      </c>
      <c r="AE287" s="4" t="e">
        <f t="shared" si="210"/>
        <v>#VALUE!</v>
      </c>
      <c r="AF287" s="4" t="e">
        <f t="shared" si="211"/>
        <v>#VALUE!</v>
      </c>
    </row>
    <row r="288" spans="1:32" x14ac:dyDescent="0.25">
      <c r="A288">
        <f t="shared" si="222"/>
        <v>123</v>
      </c>
      <c r="B288" s="14"/>
      <c r="C288" s="4" t="e">
        <f t="shared" si="212"/>
        <v>#VALUE!</v>
      </c>
      <c r="D288" s="4" t="e">
        <f t="shared" si="201"/>
        <v>#VALUE!</v>
      </c>
      <c r="E288" s="14"/>
      <c r="F288" s="4" t="e">
        <f t="shared" si="213"/>
        <v>#VALUE!</v>
      </c>
      <c r="G288" s="4" t="e">
        <f t="shared" si="202"/>
        <v>#VALUE!</v>
      </c>
      <c r="H288" s="14"/>
      <c r="I288" s="4" t="e">
        <f t="shared" si="214"/>
        <v>#VALUE!</v>
      </c>
      <c r="J288" s="4" t="e">
        <f t="shared" si="203"/>
        <v>#VALUE!</v>
      </c>
      <c r="K288" s="14"/>
      <c r="L288" s="4" t="e">
        <f t="shared" si="215"/>
        <v>#VALUE!</v>
      </c>
      <c r="M288" s="4" t="e">
        <f t="shared" si="204"/>
        <v>#VALUE!</v>
      </c>
      <c r="N288" s="14"/>
      <c r="O288" s="4" t="e">
        <f t="shared" si="216"/>
        <v>#VALUE!</v>
      </c>
      <c r="P288" s="4" t="e">
        <f t="shared" si="205"/>
        <v>#VALUE!</v>
      </c>
      <c r="Q288" s="14"/>
      <c r="R288" s="4" t="e">
        <f t="shared" si="217"/>
        <v>#VALUE!</v>
      </c>
      <c r="S288" s="4" t="e">
        <f t="shared" si="206"/>
        <v>#VALUE!</v>
      </c>
      <c r="T288" s="14"/>
      <c r="U288" s="4" t="e">
        <f t="shared" si="218"/>
        <v>#VALUE!</v>
      </c>
      <c r="V288" s="4" t="e">
        <f t="shared" si="207"/>
        <v>#VALUE!</v>
      </c>
      <c r="W288" s="14"/>
      <c r="X288" s="4" t="e">
        <f t="shared" si="219"/>
        <v>#VALUE!</v>
      </c>
      <c r="Y288" s="4" t="e">
        <f t="shared" si="208"/>
        <v>#VALUE!</v>
      </c>
      <c r="Z288" s="14"/>
      <c r="AA288" s="4" t="e">
        <f t="shared" si="220"/>
        <v>#VALUE!</v>
      </c>
      <c r="AB288" s="4" t="e">
        <f t="shared" si="209"/>
        <v>#VALUE!</v>
      </c>
      <c r="AC288" s="14"/>
      <c r="AD288" s="4" t="e">
        <f t="shared" si="221"/>
        <v>#VALUE!</v>
      </c>
      <c r="AE288" s="4" t="e">
        <f t="shared" si="210"/>
        <v>#VALUE!</v>
      </c>
      <c r="AF288" s="4" t="e">
        <f t="shared" si="211"/>
        <v>#VALUE!</v>
      </c>
    </row>
    <row r="289" spans="1:32" x14ac:dyDescent="0.25">
      <c r="A289">
        <f t="shared" si="222"/>
        <v>124</v>
      </c>
      <c r="B289" s="14"/>
      <c r="C289" s="4" t="e">
        <f t="shared" si="212"/>
        <v>#VALUE!</v>
      </c>
      <c r="D289" s="4" t="e">
        <f t="shared" si="201"/>
        <v>#VALUE!</v>
      </c>
      <c r="E289" s="14"/>
      <c r="F289" s="4" t="e">
        <f t="shared" si="213"/>
        <v>#VALUE!</v>
      </c>
      <c r="G289" s="4" t="e">
        <f t="shared" si="202"/>
        <v>#VALUE!</v>
      </c>
      <c r="H289" s="14"/>
      <c r="I289" s="4" t="e">
        <f t="shared" si="214"/>
        <v>#VALUE!</v>
      </c>
      <c r="J289" s="4" t="e">
        <f t="shared" si="203"/>
        <v>#VALUE!</v>
      </c>
      <c r="K289" s="14"/>
      <c r="L289" s="4" t="e">
        <f t="shared" si="215"/>
        <v>#VALUE!</v>
      </c>
      <c r="M289" s="4" t="e">
        <f t="shared" si="204"/>
        <v>#VALUE!</v>
      </c>
      <c r="N289" s="14"/>
      <c r="O289" s="4" t="e">
        <f t="shared" si="216"/>
        <v>#VALUE!</v>
      </c>
      <c r="P289" s="4" t="e">
        <f t="shared" si="205"/>
        <v>#VALUE!</v>
      </c>
      <c r="Q289" s="14"/>
      <c r="R289" s="4" t="e">
        <f t="shared" si="217"/>
        <v>#VALUE!</v>
      </c>
      <c r="S289" s="4" t="e">
        <f t="shared" si="206"/>
        <v>#VALUE!</v>
      </c>
      <c r="T289" s="14"/>
      <c r="U289" s="4" t="e">
        <f t="shared" si="218"/>
        <v>#VALUE!</v>
      </c>
      <c r="V289" s="4" t="e">
        <f t="shared" si="207"/>
        <v>#VALUE!</v>
      </c>
      <c r="W289" s="14"/>
      <c r="X289" s="4" t="e">
        <f t="shared" si="219"/>
        <v>#VALUE!</v>
      </c>
      <c r="Y289" s="4" t="e">
        <f t="shared" si="208"/>
        <v>#VALUE!</v>
      </c>
      <c r="Z289" s="14"/>
      <c r="AA289" s="4" t="e">
        <f t="shared" si="220"/>
        <v>#VALUE!</v>
      </c>
      <c r="AB289" s="4" t="e">
        <f t="shared" si="209"/>
        <v>#VALUE!</v>
      </c>
      <c r="AC289" s="14"/>
      <c r="AD289" s="4" t="e">
        <f t="shared" si="221"/>
        <v>#VALUE!</v>
      </c>
      <c r="AE289" s="4" t="e">
        <f t="shared" si="210"/>
        <v>#VALUE!</v>
      </c>
      <c r="AF289" s="4" t="e">
        <f t="shared" si="211"/>
        <v>#VALUE!</v>
      </c>
    </row>
    <row r="290" spans="1:32" x14ac:dyDescent="0.25">
      <c r="A290">
        <f t="shared" si="222"/>
        <v>125</v>
      </c>
      <c r="B290" s="14"/>
      <c r="C290" s="4" t="e">
        <f t="shared" si="212"/>
        <v>#VALUE!</v>
      </c>
      <c r="D290" s="4" t="e">
        <f t="shared" si="201"/>
        <v>#VALUE!</v>
      </c>
      <c r="E290" s="14"/>
      <c r="F290" s="4" t="e">
        <f t="shared" si="213"/>
        <v>#VALUE!</v>
      </c>
      <c r="G290" s="4" t="e">
        <f t="shared" si="202"/>
        <v>#VALUE!</v>
      </c>
      <c r="H290" s="14"/>
      <c r="I290" s="4" t="e">
        <f t="shared" si="214"/>
        <v>#VALUE!</v>
      </c>
      <c r="J290" s="4" t="e">
        <f t="shared" si="203"/>
        <v>#VALUE!</v>
      </c>
      <c r="K290" s="14"/>
      <c r="L290" s="4" t="e">
        <f t="shared" si="215"/>
        <v>#VALUE!</v>
      </c>
      <c r="M290" s="4" t="e">
        <f t="shared" si="204"/>
        <v>#VALUE!</v>
      </c>
      <c r="N290" s="14"/>
      <c r="O290" s="4" t="e">
        <f t="shared" si="216"/>
        <v>#VALUE!</v>
      </c>
      <c r="P290" s="4" t="e">
        <f t="shared" si="205"/>
        <v>#VALUE!</v>
      </c>
      <c r="Q290" s="14"/>
      <c r="R290" s="4" t="e">
        <f t="shared" si="217"/>
        <v>#VALUE!</v>
      </c>
      <c r="S290" s="4" t="e">
        <f t="shared" si="206"/>
        <v>#VALUE!</v>
      </c>
      <c r="T290" s="14"/>
      <c r="U290" s="4" t="e">
        <f t="shared" si="218"/>
        <v>#VALUE!</v>
      </c>
      <c r="V290" s="4" t="e">
        <f t="shared" si="207"/>
        <v>#VALUE!</v>
      </c>
      <c r="W290" s="14"/>
      <c r="X290" s="4" t="e">
        <f t="shared" si="219"/>
        <v>#VALUE!</v>
      </c>
      <c r="Y290" s="4" t="e">
        <f t="shared" si="208"/>
        <v>#VALUE!</v>
      </c>
      <c r="Z290" s="14"/>
      <c r="AA290" s="4" t="e">
        <f t="shared" si="220"/>
        <v>#VALUE!</v>
      </c>
      <c r="AB290" s="4" t="e">
        <f t="shared" si="209"/>
        <v>#VALUE!</v>
      </c>
      <c r="AC290" s="14"/>
      <c r="AD290" s="4" t="e">
        <f t="shared" si="221"/>
        <v>#VALUE!</v>
      </c>
      <c r="AE290" s="4" t="e">
        <f t="shared" si="210"/>
        <v>#VALUE!</v>
      </c>
      <c r="AF290" s="4" t="e">
        <f t="shared" si="211"/>
        <v>#VALUE!</v>
      </c>
    </row>
    <row r="291" spans="1:32" x14ac:dyDescent="0.25">
      <c r="A291">
        <f t="shared" si="222"/>
        <v>126</v>
      </c>
      <c r="B291" s="14"/>
      <c r="C291" s="4" t="e">
        <f t="shared" si="212"/>
        <v>#VALUE!</v>
      </c>
      <c r="D291" s="4" t="e">
        <f t="shared" si="201"/>
        <v>#VALUE!</v>
      </c>
      <c r="E291" s="14"/>
      <c r="F291" s="4" t="e">
        <f t="shared" si="213"/>
        <v>#VALUE!</v>
      </c>
      <c r="G291" s="4" t="e">
        <f t="shared" si="202"/>
        <v>#VALUE!</v>
      </c>
      <c r="H291" s="14"/>
      <c r="I291" s="4" t="e">
        <f t="shared" si="214"/>
        <v>#VALUE!</v>
      </c>
      <c r="J291" s="4" t="e">
        <f t="shared" si="203"/>
        <v>#VALUE!</v>
      </c>
      <c r="K291" s="14"/>
      <c r="L291" s="4" t="e">
        <f t="shared" si="215"/>
        <v>#VALUE!</v>
      </c>
      <c r="M291" s="4" t="e">
        <f t="shared" si="204"/>
        <v>#VALUE!</v>
      </c>
      <c r="N291" s="14"/>
      <c r="O291" s="4" t="e">
        <f t="shared" si="216"/>
        <v>#VALUE!</v>
      </c>
      <c r="P291" s="4" t="e">
        <f t="shared" si="205"/>
        <v>#VALUE!</v>
      </c>
      <c r="Q291" s="14"/>
      <c r="R291" s="4" t="e">
        <f t="shared" si="217"/>
        <v>#VALUE!</v>
      </c>
      <c r="S291" s="4" t="e">
        <f t="shared" si="206"/>
        <v>#VALUE!</v>
      </c>
      <c r="T291" s="14"/>
      <c r="U291" s="4" t="e">
        <f t="shared" si="218"/>
        <v>#VALUE!</v>
      </c>
      <c r="V291" s="4" t="e">
        <f t="shared" si="207"/>
        <v>#VALUE!</v>
      </c>
      <c r="W291" s="14"/>
      <c r="X291" s="4" t="e">
        <f t="shared" si="219"/>
        <v>#VALUE!</v>
      </c>
      <c r="Y291" s="4" t="e">
        <f t="shared" si="208"/>
        <v>#VALUE!</v>
      </c>
      <c r="Z291" s="14"/>
      <c r="AA291" s="4" t="e">
        <f t="shared" si="220"/>
        <v>#VALUE!</v>
      </c>
      <c r="AB291" s="4" t="e">
        <f t="shared" si="209"/>
        <v>#VALUE!</v>
      </c>
      <c r="AC291" s="14"/>
      <c r="AD291" s="4" t="e">
        <f t="shared" si="221"/>
        <v>#VALUE!</v>
      </c>
      <c r="AE291" s="4" t="e">
        <f t="shared" si="210"/>
        <v>#VALUE!</v>
      </c>
      <c r="AF291" s="4" t="e">
        <f t="shared" si="211"/>
        <v>#VALUE!</v>
      </c>
    </row>
    <row r="292" spans="1:32" x14ac:dyDescent="0.25">
      <c r="A292">
        <f t="shared" si="222"/>
        <v>127</v>
      </c>
      <c r="B292" s="14"/>
      <c r="C292" s="4" t="e">
        <f t="shared" si="212"/>
        <v>#VALUE!</v>
      </c>
      <c r="D292" s="4" t="e">
        <f t="shared" si="201"/>
        <v>#VALUE!</v>
      </c>
      <c r="E292" s="14"/>
      <c r="F292" s="4" t="e">
        <f t="shared" si="213"/>
        <v>#VALUE!</v>
      </c>
      <c r="G292" s="4" t="e">
        <f t="shared" si="202"/>
        <v>#VALUE!</v>
      </c>
      <c r="H292" s="14"/>
      <c r="I292" s="4" t="e">
        <f t="shared" si="214"/>
        <v>#VALUE!</v>
      </c>
      <c r="J292" s="4" t="e">
        <f t="shared" si="203"/>
        <v>#VALUE!</v>
      </c>
      <c r="K292" s="14"/>
      <c r="L292" s="4" t="e">
        <f t="shared" si="215"/>
        <v>#VALUE!</v>
      </c>
      <c r="M292" s="4" t="e">
        <f t="shared" si="204"/>
        <v>#VALUE!</v>
      </c>
      <c r="N292" s="14"/>
      <c r="O292" s="4" t="e">
        <f t="shared" si="216"/>
        <v>#VALUE!</v>
      </c>
      <c r="P292" s="4" t="e">
        <f t="shared" si="205"/>
        <v>#VALUE!</v>
      </c>
      <c r="Q292" s="14"/>
      <c r="R292" s="4" t="e">
        <f t="shared" si="217"/>
        <v>#VALUE!</v>
      </c>
      <c r="S292" s="4" t="e">
        <f t="shared" si="206"/>
        <v>#VALUE!</v>
      </c>
      <c r="T292" s="14"/>
      <c r="U292" s="4" t="e">
        <f t="shared" si="218"/>
        <v>#VALUE!</v>
      </c>
      <c r="V292" s="4" t="e">
        <f t="shared" si="207"/>
        <v>#VALUE!</v>
      </c>
      <c r="W292" s="14"/>
      <c r="X292" s="4" t="e">
        <f t="shared" si="219"/>
        <v>#VALUE!</v>
      </c>
      <c r="Y292" s="4" t="e">
        <f t="shared" si="208"/>
        <v>#VALUE!</v>
      </c>
      <c r="Z292" s="14"/>
      <c r="AA292" s="4" t="e">
        <f t="shared" si="220"/>
        <v>#VALUE!</v>
      </c>
      <c r="AB292" s="4" t="e">
        <f t="shared" si="209"/>
        <v>#VALUE!</v>
      </c>
      <c r="AC292" s="14"/>
      <c r="AD292" s="4" t="e">
        <f t="shared" si="221"/>
        <v>#VALUE!</v>
      </c>
      <c r="AE292" s="4" t="e">
        <f t="shared" si="210"/>
        <v>#VALUE!</v>
      </c>
      <c r="AF292" s="4" t="e">
        <f t="shared" si="211"/>
        <v>#VALUE!</v>
      </c>
    </row>
    <row r="293" spans="1:32" x14ac:dyDescent="0.25">
      <c r="A293">
        <f t="shared" si="222"/>
        <v>128</v>
      </c>
      <c r="B293" s="14"/>
      <c r="C293" s="4" t="e">
        <f t="shared" si="212"/>
        <v>#VALUE!</v>
      </c>
      <c r="D293" s="4" t="e">
        <f t="shared" ref="D293:D317" si="223">C293+0</f>
        <v>#VALUE!</v>
      </c>
      <c r="E293" s="14"/>
      <c r="F293" s="4" t="e">
        <f t="shared" si="213"/>
        <v>#VALUE!</v>
      </c>
      <c r="G293" s="4" t="e">
        <f t="shared" ref="G293:G317" si="224">F293+0</f>
        <v>#VALUE!</v>
      </c>
      <c r="H293" s="14"/>
      <c r="I293" s="4" t="e">
        <f t="shared" si="214"/>
        <v>#VALUE!</v>
      </c>
      <c r="J293" s="4" t="e">
        <f t="shared" ref="J293:J317" si="225">I293+0</f>
        <v>#VALUE!</v>
      </c>
      <c r="K293" s="14"/>
      <c r="L293" s="4" t="e">
        <f t="shared" si="215"/>
        <v>#VALUE!</v>
      </c>
      <c r="M293" s="4" t="e">
        <f t="shared" ref="M293:M317" si="226">L293+0</f>
        <v>#VALUE!</v>
      </c>
      <c r="N293" s="14"/>
      <c r="O293" s="4" t="e">
        <f t="shared" si="216"/>
        <v>#VALUE!</v>
      </c>
      <c r="P293" s="4" t="e">
        <f t="shared" ref="P293:P317" si="227">O293+0</f>
        <v>#VALUE!</v>
      </c>
      <c r="Q293" s="14"/>
      <c r="R293" s="4" t="e">
        <f t="shared" si="217"/>
        <v>#VALUE!</v>
      </c>
      <c r="S293" s="4" t="e">
        <f t="shared" ref="S293:S317" si="228">R293+0</f>
        <v>#VALUE!</v>
      </c>
      <c r="T293" s="14"/>
      <c r="U293" s="4" t="e">
        <f t="shared" si="218"/>
        <v>#VALUE!</v>
      </c>
      <c r="V293" s="4" t="e">
        <f t="shared" ref="V293:V317" si="229">U293+0</f>
        <v>#VALUE!</v>
      </c>
      <c r="W293" s="14"/>
      <c r="X293" s="4" t="e">
        <f t="shared" si="219"/>
        <v>#VALUE!</v>
      </c>
      <c r="Y293" s="4" t="e">
        <f t="shared" ref="Y293:Y317" si="230">X293+0</f>
        <v>#VALUE!</v>
      </c>
      <c r="Z293" s="14"/>
      <c r="AA293" s="4" t="e">
        <f t="shared" si="220"/>
        <v>#VALUE!</v>
      </c>
      <c r="AB293" s="4" t="e">
        <f t="shared" ref="AB293:AB317" si="231">AA293+0</f>
        <v>#VALUE!</v>
      </c>
      <c r="AC293" s="14"/>
      <c r="AD293" s="4" t="e">
        <f t="shared" si="221"/>
        <v>#VALUE!</v>
      </c>
      <c r="AE293" s="4" t="e">
        <f t="shared" ref="AE293:AE317" si="232">AD293+0</f>
        <v>#VALUE!</v>
      </c>
      <c r="AF293" s="4" t="e">
        <f t="shared" ref="AF293:AF317" si="233">(D293+G293+J293+M293+P293+S293+V293+Y293+AB293+AE293)/10</f>
        <v>#VALUE!</v>
      </c>
    </row>
    <row r="294" spans="1:32" x14ac:dyDescent="0.25">
      <c r="A294">
        <f t="shared" si="222"/>
        <v>129</v>
      </c>
      <c r="B294" s="14"/>
      <c r="C294" s="4" t="e">
        <f t="shared" si="212"/>
        <v>#VALUE!</v>
      </c>
      <c r="D294" s="4" t="e">
        <f t="shared" si="223"/>
        <v>#VALUE!</v>
      </c>
      <c r="E294" s="14"/>
      <c r="F294" s="4" t="e">
        <f t="shared" si="213"/>
        <v>#VALUE!</v>
      </c>
      <c r="G294" s="4" t="e">
        <f t="shared" si="224"/>
        <v>#VALUE!</v>
      </c>
      <c r="H294" s="14"/>
      <c r="I294" s="4" t="e">
        <f t="shared" si="214"/>
        <v>#VALUE!</v>
      </c>
      <c r="J294" s="4" t="e">
        <f t="shared" si="225"/>
        <v>#VALUE!</v>
      </c>
      <c r="K294" s="14"/>
      <c r="L294" s="4" t="e">
        <f t="shared" si="215"/>
        <v>#VALUE!</v>
      </c>
      <c r="M294" s="4" t="e">
        <f t="shared" si="226"/>
        <v>#VALUE!</v>
      </c>
      <c r="N294" s="14"/>
      <c r="O294" s="4" t="e">
        <f t="shared" si="216"/>
        <v>#VALUE!</v>
      </c>
      <c r="P294" s="4" t="e">
        <f t="shared" si="227"/>
        <v>#VALUE!</v>
      </c>
      <c r="Q294" s="14"/>
      <c r="R294" s="4" t="e">
        <f t="shared" si="217"/>
        <v>#VALUE!</v>
      </c>
      <c r="S294" s="4" t="e">
        <f t="shared" si="228"/>
        <v>#VALUE!</v>
      </c>
      <c r="T294" s="14"/>
      <c r="U294" s="4" t="e">
        <f t="shared" si="218"/>
        <v>#VALUE!</v>
      </c>
      <c r="V294" s="4" t="e">
        <f t="shared" si="229"/>
        <v>#VALUE!</v>
      </c>
      <c r="W294" s="14"/>
      <c r="X294" s="4" t="e">
        <f t="shared" si="219"/>
        <v>#VALUE!</v>
      </c>
      <c r="Y294" s="4" t="e">
        <f t="shared" si="230"/>
        <v>#VALUE!</v>
      </c>
      <c r="Z294" s="14"/>
      <c r="AA294" s="4" t="e">
        <f t="shared" si="220"/>
        <v>#VALUE!</v>
      </c>
      <c r="AB294" s="4" t="e">
        <f t="shared" si="231"/>
        <v>#VALUE!</v>
      </c>
      <c r="AC294" s="14"/>
      <c r="AD294" s="4" t="e">
        <f t="shared" si="221"/>
        <v>#VALUE!</v>
      </c>
      <c r="AE294" s="4" t="e">
        <f t="shared" si="232"/>
        <v>#VALUE!</v>
      </c>
      <c r="AF294" s="4" t="e">
        <f t="shared" si="233"/>
        <v>#VALUE!</v>
      </c>
    </row>
    <row r="295" spans="1:32" x14ac:dyDescent="0.25">
      <c r="A295">
        <f t="shared" si="222"/>
        <v>130</v>
      </c>
      <c r="B295" s="14"/>
      <c r="C295" s="4" t="e">
        <f t="shared" si="212"/>
        <v>#VALUE!</v>
      </c>
      <c r="D295" s="4" t="e">
        <f t="shared" si="223"/>
        <v>#VALUE!</v>
      </c>
      <c r="E295" s="14"/>
      <c r="F295" s="4" t="e">
        <f t="shared" si="213"/>
        <v>#VALUE!</v>
      </c>
      <c r="G295" s="4" t="e">
        <f t="shared" si="224"/>
        <v>#VALUE!</v>
      </c>
      <c r="H295" s="14"/>
      <c r="I295" s="4" t="e">
        <f t="shared" si="214"/>
        <v>#VALUE!</v>
      </c>
      <c r="J295" s="4" t="e">
        <f t="shared" si="225"/>
        <v>#VALUE!</v>
      </c>
      <c r="K295" s="14"/>
      <c r="L295" s="4" t="e">
        <f t="shared" si="215"/>
        <v>#VALUE!</v>
      </c>
      <c r="M295" s="4" t="e">
        <f t="shared" si="226"/>
        <v>#VALUE!</v>
      </c>
      <c r="N295" s="14"/>
      <c r="O295" s="4" t="e">
        <f t="shared" si="216"/>
        <v>#VALUE!</v>
      </c>
      <c r="P295" s="4" t="e">
        <f t="shared" si="227"/>
        <v>#VALUE!</v>
      </c>
      <c r="Q295" s="14"/>
      <c r="R295" s="4" t="e">
        <f t="shared" si="217"/>
        <v>#VALUE!</v>
      </c>
      <c r="S295" s="4" t="e">
        <f t="shared" si="228"/>
        <v>#VALUE!</v>
      </c>
      <c r="T295" s="14"/>
      <c r="U295" s="4" t="e">
        <f t="shared" si="218"/>
        <v>#VALUE!</v>
      </c>
      <c r="V295" s="4" t="e">
        <f t="shared" si="229"/>
        <v>#VALUE!</v>
      </c>
      <c r="W295" s="14"/>
      <c r="X295" s="4" t="e">
        <f t="shared" si="219"/>
        <v>#VALUE!</v>
      </c>
      <c r="Y295" s="4" t="e">
        <f t="shared" si="230"/>
        <v>#VALUE!</v>
      </c>
      <c r="Z295" s="14"/>
      <c r="AA295" s="4" t="e">
        <f t="shared" si="220"/>
        <v>#VALUE!</v>
      </c>
      <c r="AB295" s="4" t="e">
        <f t="shared" si="231"/>
        <v>#VALUE!</v>
      </c>
      <c r="AC295" s="14"/>
      <c r="AD295" s="4" t="e">
        <f t="shared" si="221"/>
        <v>#VALUE!</v>
      </c>
      <c r="AE295" s="4" t="e">
        <f t="shared" si="232"/>
        <v>#VALUE!</v>
      </c>
      <c r="AF295" s="4" t="e">
        <f t="shared" si="233"/>
        <v>#VALUE!</v>
      </c>
    </row>
    <row r="296" spans="1:32" x14ac:dyDescent="0.25">
      <c r="A296">
        <f t="shared" si="222"/>
        <v>131</v>
      </c>
      <c r="B296" s="14"/>
      <c r="C296" s="4" t="e">
        <f t="shared" si="212"/>
        <v>#VALUE!</v>
      </c>
      <c r="D296" s="4" t="e">
        <f t="shared" si="223"/>
        <v>#VALUE!</v>
      </c>
      <c r="E296" s="14"/>
      <c r="F296" s="4" t="e">
        <f t="shared" si="213"/>
        <v>#VALUE!</v>
      </c>
      <c r="G296" s="4" t="e">
        <f t="shared" si="224"/>
        <v>#VALUE!</v>
      </c>
      <c r="H296" s="14"/>
      <c r="I296" s="4" t="e">
        <f t="shared" si="214"/>
        <v>#VALUE!</v>
      </c>
      <c r="J296" s="4" t="e">
        <f t="shared" si="225"/>
        <v>#VALUE!</v>
      </c>
      <c r="K296" s="14"/>
      <c r="L296" s="4" t="e">
        <f t="shared" si="215"/>
        <v>#VALUE!</v>
      </c>
      <c r="M296" s="4" t="e">
        <f t="shared" si="226"/>
        <v>#VALUE!</v>
      </c>
      <c r="N296" s="14"/>
      <c r="O296" s="4" t="e">
        <f t="shared" si="216"/>
        <v>#VALUE!</v>
      </c>
      <c r="P296" s="4" t="e">
        <f t="shared" si="227"/>
        <v>#VALUE!</v>
      </c>
      <c r="Q296" s="14"/>
      <c r="R296" s="4" t="e">
        <f t="shared" si="217"/>
        <v>#VALUE!</v>
      </c>
      <c r="S296" s="4" t="e">
        <f t="shared" si="228"/>
        <v>#VALUE!</v>
      </c>
      <c r="T296" s="14"/>
      <c r="U296" s="4" t="e">
        <f t="shared" si="218"/>
        <v>#VALUE!</v>
      </c>
      <c r="V296" s="4" t="e">
        <f t="shared" si="229"/>
        <v>#VALUE!</v>
      </c>
      <c r="W296" s="14"/>
      <c r="X296" s="4" t="e">
        <f t="shared" si="219"/>
        <v>#VALUE!</v>
      </c>
      <c r="Y296" s="4" t="e">
        <f t="shared" si="230"/>
        <v>#VALUE!</v>
      </c>
      <c r="Z296" s="14"/>
      <c r="AA296" s="4" t="e">
        <f t="shared" si="220"/>
        <v>#VALUE!</v>
      </c>
      <c r="AB296" s="4" t="e">
        <f t="shared" si="231"/>
        <v>#VALUE!</v>
      </c>
      <c r="AC296" s="14"/>
      <c r="AD296" s="4" t="e">
        <f t="shared" si="221"/>
        <v>#VALUE!</v>
      </c>
      <c r="AE296" s="4" t="e">
        <f t="shared" si="232"/>
        <v>#VALUE!</v>
      </c>
      <c r="AF296" s="4" t="e">
        <f t="shared" si="233"/>
        <v>#VALUE!</v>
      </c>
    </row>
    <row r="297" spans="1:32" x14ac:dyDescent="0.25">
      <c r="A297">
        <f t="shared" si="222"/>
        <v>132</v>
      </c>
      <c r="B297" s="14"/>
      <c r="C297" s="4" t="e">
        <f t="shared" ref="C297:C317" si="234">RIGHT(B298,LEN(B298)-5)</f>
        <v>#VALUE!</v>
      </c>
      <c r="D297" s="4" t="e">
        <f t="shared" si="223"/>
        <v>#VALUE!</v>
      </c>
      <c r="E297" s="14"/>
      <c r="F297" s="4" t="e">
        <f t="shared" ref="F297:F317" si="235">RIGHT(E298,LEN(E298)-5)</f>
        <v>#VALUE!</v>
      </c>
      <c r="G297" s="4" t="e">
        <f t="shared" si="224"/>
        <v>#VALUE!</v>
      </c>
      <c r="H297" s="14"/>
      <c r="I297" s="4" t="e">
        <f t="shared" ref="I297:I317" si="236">RIGHT(H298,LEN(H298)-5)</f>
        <v>#VALUE!</v>
      </c>
      <c r="J297" s="4" t="e">
        <f t="shared" si="225"/>
        <v>#VALUE!</v>
      </c>
      <c r="K297" s="14"/>
      <c r="L297" s="4" t="e">
        <f t="shared" ref="L297:L317" si="237">RIGHT(K298,LEN(K298)-5)</f>
        <v>#VALUE!</v>
      </c>
      <c r="M297" s="4" t="e">
        <f t="shared" si="226"/>
        <v>#VALUE!</v>
      </c>
      <c r="N297" s="14"/>
      <c r="O297" s="4" t="e">
        <f t="shared" ref="O297:O317" si="238">RIGHT(N298,LEN(N298)-5)</f>
        <v>#VALUE!</v>
      </c>
      <c r="P297" s="4" t="e">
        <f t="shared" si="227"/>
        <v>#VALUE!</v>
      </c>
      <c r="Q297" s="14"/>
      <c r="R297" s="4" t="e">
        <f t="shared" ref="R297:R317" si="239">RIGHT(Q298,LEN(Q298)-5)</f>
        <v>#VALUE!</v>
      </c>
      <c r="S297" s="4" t="e">
        <f t="shared" si="228"/>
        <v>#VALUE!</v>
      </c>
      <c r="T297" s="14"/>
      <c r="U297" s="4" t="e">
        <f t="shared" ref="U297:U317" si="240">RIGHT(T298,LEN(T298)-5)</f>
        <v>#VALUE!</v>
      </c>
      <c r="V297" s="4" t="e">
        <f t="shared" si="229"/>
        <v>#VALUE!</v>
      </c>
      <c r="W297" s="14"/>
      <c r="X297" s="4" t="e">
        <f t="shared" ref="X297:X317" si="241">RIGHT(W298,LEN(W298)-5)</f>
        <v>#VALUE!</v>
      </c>
      <c r="Y297" s="4" t="e">
        <f t="shared" si="230"/>
        <v>#VALUE!</v>
      </c>
      <c r="Z297" s="14"/>
      <c r="AA297" s="4" t="e">
        <f t="shared" ref="AA297:AA317" si="242">RIGHT(Z298,LEN(Z298)-5)</f>
        <v>#VALUE!</v>
      </c>
      <c r="AB297" s="4" t="e">
        <f t="shared" si="231"/>
        <v>#VALUE!</v>
      </c>
      <c r="AC297" s="14"/>
      <c r="AD297" s="4" t="e">
        <f t="shared" ref="AD297:AD317" si="243">RIGHT(AC298,LEN(AC298)-5)</f>
        <v>#VALUE!</v>
      </c>
      <c r="AE297" s="4" t="e">
        <f t="shared" si="232"/>
        <v>#VALUE!</v>
      </c>
      <c r="AF297" s="4" t="e">
        <f t="shared" si="233"/>
        <v>#VALUE!</v>
      </c>
    </row>
    <row r="298" spans="1:32" x14ac:dyDescent="0.25">
      <c r="A298">
        <f t="shared" si="222"/>
        <v>133</v>
      </c>
      <c r="B298" s="14"/>
      <c r="C298" s="4" t="e">
        <f t="shared" si="234"/>
        <v>#VALUE!</v>
      </c>
      <c r="D298" s="4" t="e">
        <f t="shared" si="223"/>
        <v>#VALUE!</v>
      </c>
      <c r="E298" s="14"/>
      <c r="F298" s="4" t="e">
        <f t="shared" si="235"/>
        <v>#VALUE!</v>
      </c>
      <c r="G298" s="4" t="e">
        <f t="shared" si="224"/>
        <v>#VALUE!</v>
      </c>
      <c r="H298" s="14"/>
      <c r="I298" s="4" t="e">
        <f t="shared" si="236"/>
        <v>#VALUE!</v>
      </c>
      <c r="J298" s="4" t="e">
        <f t="shared" si="225"/>
        <v>#VALUE!</v>
      </c>
      <c r="K298" s="14"/>
      <c r="L298" s="4" t="e">
        <f t="shared" si="237"/>
        <v>#VALUE!</v>
      </c>
      <c r="M298" s="4" t="e">
        <f t="shared" si="226"/>
        <v>#VALUE!</v>
      </c>
      <c r="N298" s="14"/>
      <c r="O298" s="4" t="e">
        <f t="shared" si="238"/>
        <v>#VALUE!</v>
      </c>
      <c r="P298" s="4" t="e">
        <f t="shared" si="227"/>
        <v>#VALUE!</v>
      </c>
      <c r="Q298" s="14"/>
      <c r="R298" s="4" t="e">
        <f t="shared" si="239"/>
        <v>#VALUE!</v>
      </c>
      <c r="S298" s="4" t="e">
        <f t="shared" si="228"/>
        <v>#VALUE!</v>
      </c>
      <c r="T298" s="14"/>
      <c r="U298" s="4" t="e">
        <f t="shared" si="240"/>
        <v>#VALUE!</v>
      </c>
      <c r="V298" s="4" t="e">
        <f t="shared" si="229"/>
        <v>#VALUE!</v>
      </c>
      <c r="W298" s="14"/>
      <c r="X298" s="4" t="e">
        <f t="shared" si="241"/>
        <v>#VALUE!</v>
      </c>
      <c r="Y298" s="4" t="e">
        <f t="shared" si="230"/>
        <v>#VALUE!</v>
      </c>
      <c r="Z298" s="14"/>
      <c r="AA298" s="4" t="e">
        <f t="shared" si="242"/>
        <v>#VALUE!</v>
      </c>
      <c r="AB298" s="4" t="e">
        <f t="shared" si="231"/>
        <v>#VALUE!</v>
      </c>
      <c r="AC298" s="14"/>
      <c r="AD298" s="4" t="e">
        <f t="shared" si="243"/>
        <v>#VALUE!</v>
      </c>
      <c r="AE298" s="4" t="e">
        <f t="shared" si="232"/>
        <v>#VALUE!</v>
      </c>
      <c r="AF298" s="4" t="e">
        <f t="shared" si="233"/>
        <v>#VALUE!</v>
      </c>
    </row>
    <row r="299" spans="1:32" x14ac:dyDescent="0.25">
      <c r="A299">
        <f t="shared" ref="A299:A317" si="244">A298+1</f>
        <v>134</v>
      </c>
      <c r="B299" s="14"/>
      <c r="C299" s="4" t="e">
        <f t="shared" si="234"/>
        <v>#VALUE!</v>
      </c>
      <c r="D299" s="4" t="e">
        <f t="shared" si="223"/>
        <v>#VALUE!</v>
      </c>
      <c r="E299" s="14"/>
      <c r="F299" s="4" t="e">
        <f t="shared" si="235"/>
        <v>#VALUE!</v>
      </c>
      <c r="G299" s="4" t="e">
        <f t="shared" si="224"/>
        <v>#VALUE!</v>
      </c>
      <c r="H299" s="14"/>
      <c r="I299" s="4" t="e">
        <f t="shared" si="236"/>
        <v>#VALUE!</v>
      </c>
      <c r="J299" s="4" t="e">
        <f t="shared" si="225"/>
        <v>#VALUE!</v>
      </c>
      <c r="K299" s="14"/>
      <c r="L299" s="4" t="e">
        <f t="shared" si="237"/>
        <v>#VALUE!</v>
      </c>
      <c r="M299" s="4" t="e">
        <f t="shared" si="226"/>
        <v>#VALUE!</v>
      </c>
      <c r="N299" s="14"/>
      <c r="O299" s="4" t="e">
        <f t="shared" si="238"/>
        <v>#VALUE!</v>
      </c>
      <c r="P299" s="4" t="e">
        <f t="shared" si="227"/>
        <v>#VALUE!</v>
      </c>
      <c r="Q299" s="14"/>
      <c r="R299" s="4" t="e">
        <f t="shared" si="239"/>
        <v>#VALUE!</v>
      </c>
      <c r="S299" s="4" t="e">
        <f t="shared" si="228"/>
        <v>#VALUE!</v>
      </c>
      <c r="T299" s="14"/>
      <c r="U299" s="4" t="e">
        <f t="shared" si="240"/>
        <v>#VALUE!</v>
      </c>
      <c r="V299" s="4" t="e">
        <f t="shared" si="229"/>
        <v>#VALUE!</v>
      </c>
      <c r="W299" s="14"/>
      <c r="X299" s="4" t="e">
        <f t="shared" si="241"/>
        <v>#VALUE!</v>
      </c>
      <c r="Y299" s="4" t="e">
        <f t="shared" si="230"/>
        <v>#VALUE!</v>
      </c>
      <c r="Z299" s="14"/>
      <c r="AA299" s="4" t="e">
        <f t="shared" si="242"/>
        <v>#VALUE!</v>
      </c>
      <c r="AB299" s="4" t="e">
        <f t="shared" si="231"/>
        <v>#VALUE!</v>
      </c>
      <c r="AC299" s="14"/>
      <c r="AD299" s="4" t="e">
        <f t="shared" si="243"/>
        <v>#VALUE!</v>
      </c>
      <c r="AE299" s="4" t="e">
        <f t="shared" si="232"/>
        <v>#VALUE!</v>
      </c>
      <c r="AF299" s="4" t="e">
        <f t="shared" si="233"/>
        <v>#VALUE!</v>
      </c>
    </row>
    <row r="300" spans="1:32" x14ac:dyDescent="0.25">
      <c r="A300">
        <f t="shared" si="244"/>
        <v>135</v>
      </c>
      <c r="B300" s="14"/>
      <c r="C300" s="4" t="e">
        <f t="shared" si="234"/>
        <v>#VALUE!</v>
      </c>
      <c r="D300" s="4" t="e">
        <f t="shared" si="223"/>
        <v>#VALUE!</v>
      </c>
      <c r="E300" s="14"/>
      <c r="F300" s="4" t="e">
        <f t="shared" si="235"/>
        <v>#VALUE!</v>
      </c>
      <c r="G300" s="4" t="e">
        <f t="shared" si="224"/>
        <v>#VALUE!</v>
      </c>
      <c r="H300" s="14"/>
      <c r="I300" s="4" t="e">
        <f t="shared" si="236"/>
        <v>#VALUE!</v>
      </c>
      <c r="J300" s="4" t="e">
        <f t="shared" si="225"/>
        <v>#VALUE!</v>
      </c>
      <c r="K300" s="14"/>
      <c r="L300" s="4" t="e">
        <f t="shared" si="237"/>
        <v>#VALUE!</v>
      </c>
      <c r="M300" s="4" t="e">
        <f t="shared" si="226"/>
        <v>#VALUE!</v>
      </c>
      <c r="N300" s="14"/>
      <c r="O300" s="4" t="e">
        <f t="shared" si="238"/>
        <v>#VALUE!</v>
      </c>
      <c r="P300" s="4" t="e">
        <f t="shared" si="227"/>
        <v>#VALUE!</v>
      </c>
      <c r="Q300" s="14"/>
      <c r="R300" s="4" t="e">
        <f t="shared" si="239"/>
        <v>#VALUE!</v>
      </c>
      <c r="S300" s="4" t="e">
        <f t="shared" si="228"/>
        <v>#VALUE!</v>
      </c>
      <c r="T300" s="14"/>
      <c r="U300" s="4" t="e">
        <f t="shared" si="240"/>
        <v>#VALUE!</v>
      </c>
      <c r="V300" s="4" t="e">
        <f t="shared" si="229"/>
        <v>#VALUE!</v>
      </c>
      <c r="W300" s="14"/>
      <c r="X300" s="4" t="e">
        <f t="shared" si="241"/>
        <v>#VALUE!</v>
      </c>
      <c r="Y300" s="4" t="e">
        <f t="shared" si="230"/>
        <v>#VALUE!</v>
      </c>
      <c r="Z300" s="14"/>
      <c r="AA300" s="4" t="e">
        <f t="shared" si="242"/>
        <v>#VALUE!</v>
      </c>
      <c r="AB300" s="4" t="e">
        <f t="shared" si="231"/>
        <v>#VALUE!</v>
      </c>
      <c r="AC300" s="14"/>
      <c r="AD300" s="4" t="e">
        <f t="shared" si="243"/>
        <v>#VALUE!</v>
      </c>
      <c r="AE300" s="4" t="e">
        <f t="shared" si="232"/>
        <v>#VALUE!</v>
      </c>
      <c r="AF300" s="4" t="e">
        <f t="shared" si="233"/>
        <v>#VALUE!</v>
      </c>
    </row>
    <row r="301" spans="1:32" x14ac:dyDescent="0.25">
      <c r="A301">
        <f t="shared" si="244"/>
        <v>136</v>
      </c>
      <c r="B301" s="14"/>
      <c r="C301" s="4" t="e">
        <f t="shared" si="234"/>
        <v>#VALUE!</v>
      </c>
      <c r="D301" s="4" t="e">
        <f t="shared" si="223"/>
        <v>#VALUE!</v>
      </c>
      <c r="E301" s="14"/>
      <c r="F301" s="4" t="e">
        <f t="shared" si="235"/>
        <v>#VALUE!</v>
      </c>
      <c r="G301" s="4" t="e">
        <f t="shared" si="224"/>
        <v>#VALUE!</v>
      </c>
      <c r="H301" s="14"/>
      <c r="I301" s="4" t="e">
        <f t="shared" si="236"/>
        <v>#VALUE!</v>
      </c>
      <c r="J301" s="4" t="e">
        <f t="shared" si="225"/>
        <v>#VALUE!</v>
      </c>
      <c r="K301" s="14"/>
      <c r="L301" s="4" t="e">
        <f t="shared" si="237"/>
        <v>#VALUE!</v>
      </c>
      <c r="M301" s="4" t="e">
        <f t="shared" si="226"/>
        <v>#VALUE!</v>
      </c>
      <c r="N301" s="14"/>
      <c r="O301" s="4" t="e">
        <f t="shared" si="238"/>
        <v>#VALUE!</v>
      </c>
      <c r="P301" s="4" t="e">
        <f t="shared" si="227"/>
        <v>#VALUE!</v>
      </c>
      <c r="Q301" s="14"/>
      <c r="R301" s="4" t="e">
        <f t="shared" si="239"/>
        <v>#VALUE!</v>
      </c>
      <c r="S301" s="4" t="e">
        <f t="shared" si="228"/>
        <v>#VALUE!</v>
      </c>
      <c r="T301" s="14"/>
      <c r="U301" s="4" t="e">
        <f t="shared" si="240"/>
        <v>#VALUE!</v>
      </c>
      <c r="V301" s="4" t="e">
        <f t="shared" si="229"/>
        <v>#VALUE!</v>
      </c>
      <c r="W301" s="14"/>
      <c r="X301" s="4" t="e">
        <f t="shared" si="241"/>
        <v>#VALUE!</v>
      </c>
      <c r="Y301" s="4" t="e">
        <f t="shared" si="230"/>
        <v>#VALUE!</v>
      </c>
      <c r="Z301" s="14"/>
      <c r="AA301" s="4" t="e">
        <f t="shared" si="242"/>
        <v>#VALUE!</v>
      </c>
      <c r="AB301" s="4" t="e">
        <f t="shared" si="231"/>
        <v>#VALUE!</v>
      </c>
      <c r="AC301" s="14"/>
      <c r="AD301" s="4" t="e">
        <f t="shared" si="243"/>
        <v>#VALUE!</v>
      </c>
      <c r="AE301" s="4" t="e">
        <f t="shared" si="232"/>
        <v>#VALUE!</v>
      </c>
      <c r="AF301" s="4" t="e">
        <f t="shared" si="233"/>
        <v>#VALUE!</v>
      </c>
    </row>
    <row r="302" spans="1:32" x14ac:dyDescent="0.25">
      <c r="A302">
        <f t="shared" si="244"/>
        <v>137</v>
      </c>
      <c r="B302" s="14"/>
      <c r="C302" s="4" t="e">
        <f t="shared" si="234"/>
        <v>#VALUE!</v>
      </c>
      <c r="D302" s="4" t="e">
        <f t="shared" si="223"/>
        <v>#VALUE!</v>
      </c>
      <c r="E302" s="14"/>
      <c r="F302" s="4" t="e">
        <f t="shared" si="235"/>
        <v>#VALUE!</v>
      </c>
      <c r="G302" s="4" t="e">
        <f t="shared" si="224"/>
        <v>#VALUE!</v>
      </c>
      <c r="H302" s="14"/>
      <c r="I302" s="4" t="e">
        <f t="shared" si="236"/>
        <v>#VALUE!</v>
      </c>
      <c r="J302" s="4" t="e">
        <f t="shared" si="225"/>
        <v>#VALUE!</v>
      </c>
      <c r="K302" s="14"/>
      <c r="L302" s="4" t="e">
        <f t="shared" si="237"/>
        <v>#VALUE!</v>
      </c>
      <c r="M302" s="4" t="e">
        <f t="shared" si="226"/>
        <v>#VALUE!</v>
      </c>
      <c r="N302" s="14"/>
      <c r="O302" s="4" t="e">
        <f t="shared" si="238"/>
        <v>#VALUE!</v>
      </c>
      <c r="P302" s="4" t="e">
        <f t="shared" si="227"/>
        <v>#VALUE!</v>
      </c>
      <c r="Q302" s="14"/>
      <c r="R302" s="4" t="e">
        <f t="shared" si="239"/>
        <v>#VALUE!</v>
      </c>
      <c r="S302" s="4" t="e">
        <f t="shared" si="228"/>
        <v>#VALUE!</v>
      </c>
      <c r="T302" s="14"/>
      <c r="U302" s="4" t="e">
        <f t="shared" si="240"/>
        <v>#VALUE!</v>
      </c>
      <c r="V302" s="4" t="e">
        <f t="shared" si="229"/>
        <v>#VALUE!</v>
      </c>
      <c r="W302" s="14"/>
      <c r="X302" s="4" t="e">
        <f t="shared" si="241"/>
        <v>#VALUE!</v>
      </c>
      <c r="Y302" s="4" t="e">
        <f t="shared" si="230"/>
        <v>#VALUE!</v>
      </c>
      <c r="Z302" s="14"/>
      <c r="AA302" s="4" t="e">
        <f t="shared" si="242"/>
        <v>#VALUE!</v>
      </c>
      <c r="AB302" s="4" t="e">
        <f t="shared" si="231"/>
        <v>#VALUE!</v>
      </c>
      <c r="AC302" s="14"/>
      <c r="AD302" s="4" t="e">
        <f t="shared" si="243"/>
        <v>#VALUE!</v>
      </c>
      <c r="AE302" s="4" t="e">
        <f t="shared" si="232"/>
        <v>#VALUE!</v>
      </c>
      <c r="AF302" s="4" t="e">
        <f t="shared" si="233"/>
        <v>#VALUE!</v>
      </c>
    </row>
    <row r="303" spans="1:32" x14ac:dyDescent="0.25">
      <c r="A303">
        <f t="shared" si="244"/>
        <v>138</v>
      </c>
      <c r="B303" s="14"/>
      <c r="C303" s="4" t="e">
        <f t="shared" si="234"/>
        <v>#VALUE!</v>
      </c>
      <c r="D303" s="4" t="e">
        <f t="shared" si="223"/>
        <v>#VALUE!</v>
      </c>
      <c r="E303" s="14"/>
      <c r="F303" s="4" t="e">
        <f t="shared" si="235"/>
        <v>#VALUE!</v>
      </c>
      <c r="G303" s="4" t="e">
        <f t="shared" si="224"/>
        <v>#VALUE!</v>
      </c>
      <c r="H303" s="14"/>
      <c r="I303" s="4" t="e">
        <f t="shared" si="236"/>
        <v>#VALUE!</v>
      </c>
      <c r="J303" s="4" t="e">
        <f t="shared" si="225"/>
        <v>#VALUE!</v>
      </c>
      <c r="K303" s="14"/>
      <c r="L303" s="4" t="e">
        <f t="shared" si="237"/>
        <v>#VALUE!</v>
      </c>
      <c r="M303" s="4" t="e">
        <f t="shared" si="226"/>
        <v>#VALUE!</v>
      </c>
      <c r="N303" s="14"/>
      <c r="O303" s="4" t="e">
        <f t="shared" si="238"/>
        <v>#VALUE!</v>
      </c>
      <c r="P303" s="4" t="e">
        <f t="shared" si="227"/>
        <v>#VALUE!</v>
      </c>
      <c r="Q303" s="14"/>
      <c r="R303" s="4" t="e">
        <f t="shared" si="239"/>
        <v>#VALUE!</v>
      </c>
      <c r="S303" s="4" t="e">
        <f t="shared" si="228"/>
        <v>#VALUE!</v>
      </c>
      <c r="T303" s="14"/>
      <c r="U303" s="4" t="e">
        <f t="shared" si="240"/>
        <v>#VALUE!</v>
      </c>
      <c r="V303" s="4" t="e">
        <f t="shared" si="229"/>
        <v>#VALUE!</v>
      </c>
      <c r="W303" s="14"/>
      <c r="X303" s="4" t="e">
        <f t="shared" si="241"/>
        <v>#VALUE!</v>
      </c>
      <c r="Y303" s="4" t="e">
        <f t="shared" si="230"/>
        <v>#VALUE!</v>
      </c>
      <c r="Z303" s="14"/>
      <c r="AA303" s="4" t="e">
        <f t="shared" si="242"/>
        <v>#VALUE!</v>
      </c>
      <c r="AB303" s="4" t="e">
        <f t="shared" si="231"/>
        <v>#VALUE!</v>
      </c>
      <c r="AC303" s="14"/>
      <c r="AD303" s="4" t="e">
        <f t="shared" si="243"/>
        <v>#VALUE!</v>
      </c>
      <c r="AE303" s="4" t="e">
        <f t="shared" si="232"/>
        <v>#VALUE!</v>
      </c>
      <c r="AF303" s="4" t="e">
        <f t="shared" si="233"/>
        <v>#VALUE!</v>
      </c>
    </row>
    <row r="304" spans="1:32" x14ac:dyDescent="0.25">
      <c r="A304">
        <f t="shared" si="244"/>
        <v>139</v>
      </c>
      <c r="B304" s="14"/>
      <c r="C304" s="4" t="e">
        <f t="shared" si="234"/>
        <v>#VALUE!</v>
      </c>
      <c r="D304" s="4" t="e">
        <f t="shared" si="223"/>
        <v>#VALUE!</v>
      </c>
      <c r="E304" s="14"/>
      <c r="F304" s="4" t="e">
        <f t="shared" si="235"/>
        <v>#VALUE!</v>
      </c>
      <c r="G304" s="4" t="e">
        <f t="shared" si="224"/>
        <v>#VALUE!</v>
      </c>
      <c r="H304" s="14"/>
      <c r="I304" s="4" t="e">
        <f t="shared" si="236"/>
        <v>#VALUE!</v>
      </c>
      <c r="J304" s="4" t="e">
        <f t="shared" si="225"/>
        <v>#VALUE!</v>
      </c>
      <c r="K304" s="14"/>
      <c r="L304" s="4" t="e">
        <f t="shared" si="237"/>
        <v>#VALUE!</v>
      </c>
      <c r="M304" s="4" t="e">
        <f t="shared" si="226"/>
        <v>#VALUE!</v>
      </c>
      <c r="N304" s="14"/>
      <c r="O304" s="4" t="e">
        <f t="shared" si="238"/>
        <v>#VALUE!</v>
      </c>
      <c r="P304" s="4" t="e">
        <f t="shared" si="227"/>
        <v>#VALUE!</v>
      </c>
      <c r="Q304" s="14"/>
      <c r="R304" s="4" t="e">
        <f t="shared" si="239"/>
        <v>#VALUE!</v>
      </c>
      <c r="S304" s="4" t="e">
        <f t="shared" si="228"/>
        <v>#VALUE!</v>
      </c>
      <c r="T304" s="14"/>
      <c r="U304" s="4" t="e">
        <f t="shared" si="240"/>
        <v>#VALUE!</v>
      </c>
      <c r="V304" s="4" t="e">
        <f t="shared" si="229"/>
        <v>#VALUE!</v>
      </c>
      <c r="W304" s="14"/>
      <c r="X304" s="4" t="e">
        <f t="shared" si="241"/>
        <v>#VALUE!</v>
      </c>
      <c r="Y304" s="4" t="e">
        <f t="shared" si="230"/>
        <v>#VALUE!</v>
      </c>
      <c r="Z304" s="14"/>
      <c r="AA304" s="4" t="e">
        <f t="shared" si="242"/>
        <v>#VALUE!</v>
      </c>
      <c r="AB304" s="4" t="e">
        <f t="shared" si="231"/>
        <v>#VALUE!</v>
      </c>
      <c r="AC304" s="14"/>
      <c r="AD304" s="4" t="e">
        <f t="shared" si="243"/>
        <v>#VALUE!</v>
      </c>
      <c r="AE304" s="4" t="e">
        <f t="shared" si="232"/>
        <v>#VALUE!</v>
      </c>
      <c r="AF304" s="4" t="e">
        <f t="shared" si="233"/>
        <v>#VALUE!</v>
      </c>
    </row>
    <row r="305" spans="1:32" x14ac:dyDescent="0.25">
      <c r="A305">
        <f t="shared" si="244"/>
        <v>140</v>
      </c>
      <c r="B305" s="14"/>
      <c r="C305" s="4" t="e">
        <f t="shared" si="234"/>
        <v>#VALUE!</v>
      </c>
      <c r="D305" s="4" t="e">
        <f t="shared" si="223"/>
        <v>#VALUE!</v>
      </c>
      <c r="E305" s="14"/>
      <c r="F305" s="4" t="e">
        <f t="shared" si="235"/>
        <v>#VALUE!</v>
      </c>
      <c r="G305" s="4" t="e">
        <f t="shared" si="224"/>
        <v>#VALUE!</v>
      </c>
      <c r="H305" s="14"/>
      <c r="I305" s="4" t="e">
        <f t="shared" si="236"/>
        <v>#VALUE!</v>
      </c>
      <c r="J305" s="4" t="e">
        <f t="shared" si="225"/>
        <v>#VALUE!</v>
      </c>
      <c r="K305" s="14"/>
      <c r="L305" s="4" t="e">
        <f t="shared" si="237"/>
        <v>#VALUE!</v>
      </c>
      <c r="M305" s="4" t="e">
        <f t="shared" si="226"/>
        <v>#VALUE!</v>
      </c>
      <c r="N305" s="14"/>
      <c r="O305" s="4" t="e">
        <f t="shared" si="238"/>
        <v>#VALUE!</v>
      </c>
      <c r="P305" s="4" t="e">
        <f t="shared" si="227"/>
        <v>#VALUE!</v>
      </c>
      <c r="Q305" s="14"/>
      <c r="R305" s="4" t="e">
        <f t="shared" si="239"/>
        <v>#VALUE!</v>
      </c>
      <c r="S305" s="4" t="e">
        <f t="shared" si="228"/>
        <v>#VALUE!</v>
      </c>
      <c r="T305" s="14"/>
      <c r="U305" s="4" t="e">
        <f t="shared" si="240"/>
        <v>#VALUE!</v>
      </c>
      <c r="V305" s="4" t="e">
        <f t="shared" si="229"/>
        <v>#VALUE!</v>
      </c>
      <c r="W305" s="14"/>
      <c r="X305" s="4" t="e">
        <f t="shared" si="241"/>
        <v>#VALUE!</v>
      </c>
      <c r="Y305" s="4" t="e">
        <f t="shared" si="230"/>
        <v>#VALUE!</v>
      </c>
      <c r="Z305" s="14"/>
      <c r="AA305" s="4" t="e">
        <f t="shared" si="242"/>
        <v>#VALUE!</v>
      </c>
      <c r="AB305" s="4" t="e">
        <f t="shared" si="231"/>
        <v>#VALUE!</v>
      </c>
      <c r="AC305" s="14"/>
      <c r="AD305" s="4" t="e">
        <f t="shared" si="243"/>
        <v>#VALUE!</v>
      </c>
      <c r="AE305" s="4" t="e">
        <f t="shared" si="232"/>
        <v>#VALUE!</v>
      </c>
      <c r="AF305" s="4" t="e">
        <f t="shared" si="233"/>
        <v>#VALUE!</v>
      </c>
    </row>
    <row r="306" spans="1:32" x14ac:dyDescent="0.25">
      <c r="A306">
        <f t="shared" si="244"/>
        <v>141</v>
      </c>
      <c r="B306" s="14"/>
      <c r="C306" s="4" t="e">
        <f t="shared" si="234"/>
        <v>#VALUE!</v>
      </c>
      <c r="D306" s="4" t="e">
        <f t="shared" si="223"/>
        <v>#VALUE!</v>
      </c>
      <c r="E306" s="14"/>
      <c r="F306" s="4" t="e">
        <f t="shared" si="235"/>
        <v>#VALUE!</v>
      </c>
      <c r="G306" s="4" t="e">
        <f t="shared" si="224"/>
        <v>#VALUE!</v>
      </c>
      <c r="H306" s="14"/>
      <c r="I306" s="4" t="e">
        <f t="shared" si="236"/>
        <v>#VALUE!</v>
      </c>
      <c r="J306" s="4" t="e">
        <f t="shared" si="225"/>
        <v>#VALUE!</v>
      </c>
      <c r="K306" s="14"/>
      <c r="L306" s="4" t="e">
        <f t="shared" si="237"/>
        <v>#VALUE!</v>
      </c>
      <c r="M306" s="4" t="e">
        <f t="shared" si="226"/>
        <v>#VALUE!</v>
      </c>
      <c r="N306" s="14"/>
      <c r="O306" s="4" t="e">
        <f t="shared" si="238"/>
        <v>#VALUE!</v>
      </c>
      <c r="P306" s="4" t="e">
        <f t="shared" si="227"/>
        <v>#VALUE!</v>
      </c>
      <c r="Q306" s="14"/>
      <c r="R306" s="4" t="e">
        <f t="shared" si="239"/>
        <v>#VALUE!</v>
      </c>
      <c r="S306" s="4" t="e">
        <f t="shared" si="228"/>
        <v>#VALUE!</v>
      </c>
      <c r="T306" s="14"/>
      <c r="U306" s="4" t="e">
        <f t="shared" si="240"/>
        <v>#VALUE!</v>
      </c>
      <c r="V306" s="4" t="e">
        <f t="shared" si="229"/>
        <v>#VALUE!</v>
      </c>
      <c r="W306" s="14"/>
      <c r="X306" s="4" t="e">
        <f t="shared" si="241"/>
        <v>#VALUE!</v>
      </c>
      <c r="Y306" s="4" t="e">
        <f t="shared" si="230"/>
        <v>#VALUE!</v>
      </c>
      <c r="Z306" s="14"/>
      <c r="AA306" s="4" t="e">
        <f t="shared" si="242"/>
        <v>#VALUE!</v>
      </c>
      <c r="AB306" s="4" t="e">
        <f t="shared" si="231"/>
        <v>#VALUE!</v>
      </c>
      <c r="AC306" s="14"/>
      <c r="AD306" s="4" t="e">
        <f t="shared" si="243"/>
        <v>#VALUE!</v>
      </c>
      <c r="AE306" s="4" t="e">
        <f t="shared" si="232"/>
        <v>#VALUE!</v>
      </c>
      <c r="AF306" s="4" t="e">
        <f t="shared" si="233"/>
        <v>#VALUE!</v>
      </c>
    </row>
    <row r="307" spans="1:32" x14ac:dyDescent="0.25">
      <c r="A307">
        <f t="shared" si="244"/>
        <v>142</v>
      </c>
      <c r="B307" s="14"/>
      <c r="C307" s="4" t="e">
        <f t="shared" si="234"/>
        <v>#VALUE!</v>
      </c>
      <c r="D307" s="4" t="e">
        <f t="shared" si="223"/>
        <v>#VALUE!</v>
      </c>
      <c r="E307" s="14"/>
      <c r="F307" s="4" t="e">
        <f t="shared" si="235"/>
        <v>#VALUE!</v>
      </c>
      <c r="G307" s="4" t="e">
        <f t="shared" si="224"/>
        <v>#VALUE!</v>
      </c>
      <c r="H307" s="14"/>
      <c r="I307" s="4" t="e">
        <f t="shared" si="236"/>
        <v>#VALUE!</v>
      </c>
      <c r="J307" s="4" t="e">
        <f t="shared" si="225"/>
        <v>#VALUE!</v>
      </c>
      <c r="K307" s="14"/>
      <c r="L307" s="4" t="e">
        <f t="shared" si="237"/>
        <v>#VALUE!</v>
      </c>
      <c r="M307" s="4" t="e">
        <f t="shared" si="226"/>
        <v>#VALUE!</v>
      </c>
      <c r="N307" s="14"/>
      <c r="O307" s="4" t="e">
        <f t="shared" si="238"/>
        <v>#VALUE!</v>
      </c>
      <c r="P307" s="4" t="e">
        <f t="shared" si="227"/>
        <v>#VALUE!</v>
      </c>
      <c r="Q307" s="14"/>
      <c r="R307" s="4" t="e">
        <f t="shared" si="239"/>
        <v>#VALUE!</v>
      </c>
      <c r="S307" s="4" t="e">
        <f t="shared" si="228"/>
        <v>#VALUE!</v>
      </c>
      <c r="T307" s="14"/>
      <c r="U307" s="4" t="e">
        <f t="shared" si="240"/>
        <v>#VALUE!</v>
      </c>
      <c r="V307" s="4" t="e">
        <f t="shared" si="229"/>
        <v>#VALUE!</v>
      </c>
      <c r="W307" s="14"/>
      <c r="X307" s="4" t="e">
        <f t="shared" si="241"/>
        <v>#VALUE!</v>
      </c>
      <c r="Y307" s="4" t="e">
        <f t="shared" si="230"/>
        <v>#VALUE!</v>
      </c>
      <c r="Z307" s="14"/>
      <c r="AA307" s="4" t="e">
        <f t="shared" si="242"/>
        <v>#VALUE!</v>
      </c>
      <c r="AB307" s="4" t="e">
        <f t="shared" si="231"/>
        <v>#VALUE!</v>
      </c>
      <c r="AC307" s="14"/>
      <c r="AD307" s="4" t="e">
        <f t="shared" si="243"/>
        <v>#VALUE!</v>
      </c>
      <c r="AE307" s="4" t="e">
        <f t="shared" si="232"/>
        <v>#VALUE!</v>
      </c>
      <c r="AF307" s="4" t="e">
        <f t="shared" si="233"/>
        <v>#VALUE!</v>
      </c>
    </row>
    <row r="308" spans="1:32" x14ac:dyDescent="0.25">
      <c r="A308">
        <f t="shared" si="244"/>
        <v>143</v>
      </c>
      <c r="B308" s="14"/>
      <c r="C308" s="4" t="e">
        <f t="shared" si="234"/>
        <v>#VALUE!</v>
      </c>
      <c r="D308" s="4" t="e">
        <f t="shared" si="223"/>
        <v>#VALUE!</v>
      </c>
      <c r="E308" s="14"/>
      <c r="F308" s="4" t="e">
        <f t="shared" si="235"/>
        <v>#VALUE!</v>
      </c>
      <c r="G308" s="4" t="e">
        <f t="shared" si="224"/>
        <v>#VALUE!</v>
      </c>
      <c r="H308" s="14"/>
      <c r="I308" s="4" t="e">
        <f t="shared" si="236"/>
        <v>#VALUE!</v>
      </c>
      <c r="J308" s="4" t="e">
        <f t="shared" si="225"/>
        <v>#VALUE!</v>
      </c>
      <c r="K308" s="14"/>
      <c r="L308" s="4" t="e">
        <f t="shared" si="237"/>
        <v>#VALUE!</v>
      </c>
      <c r="M308" s="4" t="e">
        <f t="shared" si="226"/>
        <v>#VALUE!</v>
      </c>
      <c r="N308" s="14"/>
      <c r="O308" s="4" t="e">
        <f t="shared" si="238"/>
        <v>#VALUE!</v>
      </c>
      <c r="P308" s="4" t="e">
        <f t="shared" si="227"/>
        <v>#VALUE!</v>
      </c>
      <c r="Q308" s="14"/>
      <c r="R308" s="4" t="e">
        <f t="shared" si="239"/>
        <v>#VALUE!</v>
      </c>
      <c r="S308" s="4" t="e">
        <f t="shared" si="228"/>
        <v>#VALUE!</v>
      </c>
      <c r="T308" s="14"/>
      <c r="U308" s="4" t="e">
        <f t="shared" si="240"/>
        <v>#VALUE!</v>
      </c>
      <c r="V308" s="4" t="e">
        <f t="shared" si="229"/>
        <v>#VALUE!</v>
      </c>
      <c r="W308" s="14"/>
      <c r="X308" s="4" t="e">
        <f t="shared" si="241"/>
        <v>#VALUE!</v>
      </c>
      <c r="Y308" s="4" t="e">
        <f t="shared" si="230"/>
        <v>#VALUE!</v>
      </c>
      <c r="Z308" s="14"/>
      <c r="AA308" s="4" t="e">
        <f t="shared" si="242"/>
        <v>#VALUE!</v>
      </c>
      <c r="AB308" s="4" t="e">
        <f t="shared" si="231"/>
        <v>#VALUE!</v>
      </c>
      <c r="AC308" s="14"/>
      <c r="AD308" s="4" t="e">
        <f t="shared" si="243"/>
        <v>#VALUE!</v>
      </c>
      <c r="AE308" s="4" t="e">
        <f t="shared" si="232"/>
        <v>#VALUE!</v>
      </c>
      <c r="AF308" s="4" t="e">
        <f t="shared" si="233"/>
        <v>#VALUE!</v>
      </c>
    </row>
    <row r="309" spans="1:32" x14ac:dyDescent="0.25">
      <c r="A309">
        <f t="shared" si="244"/>
        <v>144</v>
      </c>
      <c r="B309" s="14"/>
      <c r="C309" s="4" t="e">
        <f t="shared" si="234"/>
        <v>#VALUE!</v>
      </c>
      <c r="D309" s="4" t="e">
        <f t="shared" si="223"/>
        <v>#VALUE!</v>
      </c>
      <c r="E309" s="14"/>
      <c r="F309" s="4" t="e">
        <f t="shared" si="235"/>
        <v>#VALUE!</v>
      </c>
      <c r="G309" s="4" t="e">
        <f t="shared" si="224"/>
        <v>#VALUE!</v>
      </c>
      <c r="H309" s="14"/>
      <c r="I309" s="4" t="e">
        <f t="shared" si="236"/>
        <v>#VALUE!</v>
      </c>
      <c r="J309" s="4" t="e">
        <f t="shared" si="225"/>
        <v>#VALUE!</v>
      </c>
      <c r="K309" s="14"/>
      <c r="L309" s="4" t="e">
        <f t="shared" si="237"/>
        <v>#VALUE!</v>
      </c>
      <c r="M309" s="4" t="e">
        <f t="shared" si="226"/>
        <v>#VALUE!</v>
      </c>
      <c r="N309" s="14"/>
      <c r="O309" s="4" t="e">
        <f t="shared" si="238"/>
        <v>#VALUE!</v>
      </c>
      <c r="P309" s="4" t="e">
        <f t="shared" si="227"/>
        <v>#VALUE!</v>
      </c>
      <c r="Q309" s="14"/>
      <c r="R309" s="4" t="e">
        <f t="shared" si="239"/>
        <v>#VALUE!</v>
      </c>
      <c r="S309" s="4" t="e">
        <f t="shared" si="228"/>
        <v>#VALUE!</v>
      </c>
      <c r="T309" s="14"/>
      <c r="U309" s="4" t="e">
        <f t="shared" si="240"/>
        <v>#VALUE!</v>
      </c>
      <c r="V309" s="4" t="e">
        <f t="shared" si="229"/>
        <v>#VALUE!</v>
      </c>
      <c r="W309" s="14"/>
      <c r="X309" s="4" t="e">
        <f t="shared" si="241"/>
        <v>#VALUE!</v>
      </c>
      <c r="Y309" s="4" t="e">
        <f t="shared" si="230"/>
        <v>#VALUE!</v>
      </c>
      <c r="Z309" s="14"/>
      <c r="AA309" s="4" t="e">
        <f t="shared" si="242"/>
        <v>#VALUE!</v>
      </c>
      <c r="AB309" s="4" t="e">
        <f t="shared" si="231"/>
        <v>#VALUE!</v>
      </c>
      <c r="AC309" s="14"/>
      <c r="AD309" s="4" t="e">
        <f t="shared" si="243"/>
        <v>#VALUE!</v>
      </c>
      <c r="AE309" s="4" t="e">
        <f t="shared" si="232"/>
        <v>#VALUE!</v>
      </c>
      <c r="AF309" s="4" t="e">
        <f t="shared" si="233"/>
        <v>#VALUE!</v>
      </c>
    </row>
    <row r="310" spans="1:32" x14ac:dyDescent="0.25">
      <c r="A310">
        <f t="shared" si="244"/>
        <v>145</v>
      </c>
      <c r="B310" s="14"/>
      <c r="C310" s="4" t="e">
        <f t="shared" si="234"/>
        <v>#VALUE!</v>
      </c>
      <c r="D310" s="4" t="e">
        <f t="shared" si="223"/>
        <v>#VALUE!</v>
      </c>
      <c r="E310" s="14"/>
      <c r="F310" s="4" t="e">
        <f t="shared" si="235"/>
        <v>#VALUE!</v>
      </c>
      <c r="G310" s="4" t="e">
        <f t="shared" si="224"/>
        <v>#VALUE!</v>
      </c>
      <c r="H310" s="14"/>
      <c r="I310" s="4" t="e">
        <f t="shared" si="236"/>
        <v>#VALUE!</v>
      </c>
      <c r="J310" s="4" t="e">
        <f t="shared" si="225"/>
        <v>#VALUE!</v>
      </c>
      <c r="K310" s="14"/>
      <c r="L310" s="4" t="e">
        <f t="shared" si="237"/>
        <v>#VALUE!</v>
      </c>
      <c r="M310" s="4" t="e">
        <f t="shared" si="226"/>
        <v>#VALUE!</v>
      </c>
      <c r="N310" s="14"/>
      <c r="O310" s="4" t="e">
        <f t="shared" si="238"/>
        <v>#VALUE!</v>
      </c>
      <c r="P310" s="4" t="e">
        <f t="shared" si="227"/>
        <v>#VALUE!</v>
      </c>
      <c r="Q310" s="14"/>
      <c r="R310" s="4" t="e">
        <f t="shared" si="239"/>
        <v>#VALUE!</v>
      </c>
      <c r="S310" s="4" t="e">
        <f t="shared" si="228"/>
        <v>#VALUE!</v>
      </c>
      <c r="T310" s="14"/>
      <c r="U310" s="4" t="e">
        <f t="shared" si="240"/>
        <v>#VALUE!</v>
      </c>
      <c r="V310" s="4" t="e">
        <f t="shared" si="229"/>
        <v>#VALUE!</v>
      </c>
      <c r="W310" s="14"/>
      <c r="X310" s="4" t="e">
        <f t="shared" si="241"/>
        <v>#VALUE!</v>
      </c>
      <c r="Y310" s="4" t="e">
        <f t="shared" si="230"/>
        <v>#VALUE!</v>
      </c>
      <c r="Z310" s="14"/>
      <c r="AA310" s="4" t="e">
        <f t="shared" si="242"/>
        <v>#VALUE!</v>
      </c>
      <c r="AB310" s="4" t="e">
        <f t="shared" si="231"/>
        <v>#VALUE!</v>
      </c>
      <c r="AC310" s="14"/>
      <c r="AD310" s="4" t="e">
        <f t="shared" si="243"/>
        <v>#VALUE!</v>
      </c>
      <c r="AE310" s="4" t="e">
        <f t="shared" si="232"/>
        <v>#VALUE!</v>
      </c>
      <c r="AF310" s="4" t="e">
        <f t="shared" si="233"/>
        <v>#VALUE!</v>
      </c>
    </row>
    <row r="311" spans="1:32" x14ac:dyDescent="0.25">
      <c r="A311">
        <f t="shared" si="244"/>
        <v>146</v>
      </c>
      <c r="B311" s="14"/>
      <c r="C311" s="4" t="e">
        <f t="shared" si="234"/>
        <v>#VALUE!</v>
      </c>
      <c r="D311" s="4" t="e">
        <f t="shared" si="223"/>
        <v>#VALUE!</v>
      </c>
      <c r="E311" s="14"/>
      <c r="F311" s="4" t="e">
        <f t="shared" si="235"/>
        <v>#VALUE!</v>
      </c>
      <c r="G311" s="4" t="e">
        <f t="shared" si="224"/>
        <v>#VALUE!</v>
      </c>
      <c r="H311" s="14"/>
      <c r="I311" s="4" t="e">
        <f t="shared" si="236"/>
        <v>#VALUE!</v>
      </c>
      <c r="J311" s="4" t="e">
        <f t="shared" si="225"/>
        <v>#VALUE!</v>
      </c>
      <c r="K311" s="14"/>
      <c r="L311" s="4" t="e">
        <f t="shared" si="237"/>
        <v>#VALUE!</v>
      </c>
      <c r="M311" s="4" t="e">
        <f t="shared" si="226"/>
        <v>#VALUE!</v>
      </c>
      <c r="N311" s="14"/>
      <c r="O311" s="4" t="e">
        <f t="shared" si="238"/>
        <v>#VALUE!</v>
      </c>
      <c r="P311" s="4" t="e">
        <f t="shared" si="227"/>
        <v>#VALUE!</v>
      </c>
      <c r="Q311" s="14"/>
      <c r="R311" s="4" t="e">
        <f t="shared" si="239"/>
        <v>#VALUE!</v>
      </c>
      <c r="S311" s="4" t="e">
        <f t="shared" si="228"/>
        <v>#VALUE!</v>
      </c>
      <c r="T311" s="14"/>
      <c r="U311" s="4" t="e">
        <f t="shared" si="240"/>
        <v>#VALUE!</v>
      </c>
      <c r="V311" s="4" t="e">
        <f t="shared" si="229"/>
        <v>#VALUE!</v>
      </c>
      <c r="W311" s="14"/>
      <c r="X311" s="4" t="e">
        <f t="shared" si="241"/>
        <v>#VALUE!</v>
      </c>
      <c r="Y311" s="4" t="e">
        <f t="shared" si="230"/>
        <v>#VALUE!</v>
      </c>
      <c r="Z311" s="14"/>
      <c r="AA311" s="4" t="e">
        <f t="shared" si="242"/>
        <v>#VALUE!</v>
      </c>
      <c r="AB311" s="4" t="e">
        <f t="shared" si="231"/>
        <v>#VALUE!</v>
      </c>
      <c r="AC311" s="14"/>
      <c r="AD311" s="4" t="e">
        <f t="shared" si="243"/>
        <v>#VALUE!</v>
      </c>
      <c r="AE311" s="4" t="e">
        <f t="shared" si="232"/>
        <v>#VALUE!</v>
      </c>
      <c r="AF311" s="4" t="e">
        <f t="shared" si="233"/>
        <v>#VALUE!</v>
      </c>
    </row>
    <row r="312" spans="1:32" x14ac:dyDescent="0.25">
      <c r="A312">
        <f t="shared" si="244"/>
        <v>147</v>
      </c>
      <c r="B312" s="14"/>
      <c r="C312" s="4" t="e">
        <f t="shared" si="234"/>
        <v>#VALUE!</v>
      </c>
      <c r="D312" s="4" t="e">
        <f t="shared" si="223"/>
        <v>#VALUE!</v>
      </c>
      <c r="E312" s="14"/>
      <c r="F312" s="4" t="e">
        <f t="shared" si="235"/>
        <v>#VALUE!</v>
      </c>
      <c r="G312" s="4" t="e">
        <f t="shared" si="224"/>
        <v>#VALUE!</v>
      </c>
      <c r="H312" s="14"/>
      <c r="I312" s="4" t="e">
        <f t="shared" si="236"/>
        <v>#VALUE!</v>
      </c>
      <c r="J312" s="4" t="e">
        <f t="shared" si="225"/>
        <v>#VALUE!</v>
      </c>
      <c r="K312" s="14"/>
      <c r="L312" s="4" t="e">
        <f t="shared" si="237"/>
        <v>#VALUE!</v>
      </c>
      <c r="M312" s="4" t="e">
        <f t="shared" si="226"/>
        <v>#VALUE!</v>
      </c>
      <c r="N312" s="14"/>
      <c r="O312" s="4" t="e">
        <f t="shared" si="238"/>
        <v>#VALUE!</v>
      </c>
      <c r="P312" s="4" t="e">
        <f t="shared" si="227"/>
        <v>#VALUE!</v>
      </c>
      <c r="Q312" s="14"/>
      <c r="R312" s="4" t="e">
        <f t="shared" si="239"/>
        <v>#VALUE!</v>
      </c>
      <c r="S312" s="4" t="e">
        <f t="shared" si="228"/>
        <v>#VALUE!</v>
      </c>
      <c r="T312" s="14"/>
      <c r="U312" s="4" t="e">
        <f t="shared" si="240"/>
        <v>#VALUE!</v>
      </c>
      <c r="V312" s="4" t="e">
        <f t="shared" si="229"/>
        <v>#VALUE!</v>
      </c>
      <c r="W312" s="14"/>
      <c r="X312" s="4" t="e">
        <f t="shared" si="241"/>
        <v>#VALUE!</v>
      </c>
      <c r="Y312" s="4" t="e">
        <f t="shared" si="230"/>
        <v>#VALUE!</v>
      </c>
      <c r="Z312" s="14"/>
      <c r="AA312" s="4" t="e">
        <f t="shared" si="242"/>
        <v>#VALUE!</v>
      </c>
      <c r="AB312" s="4" t="e">
        <f t="shared" si="231"/>
        <v>#VALUE!</v>
      </c>
      <c r="AC312" s="14"/>
      <c r="AD312" s="4" t="e">
        <f t="shared" si="243"/>
        <v>#VALUE!</v>
      </c>
      <c r="AE312" s="4" t="e">
        <f t="shared" si="232"/>
        <v>#VALUE!</v>
      </c>
      <c r="AF312" s="4" t="e">
        <f t="shared" si="233"/>
        <v>#VALUE!</v>
      </c>
    </row>
    <row r="313" spans="1:32" x14ac:dyDescent="0.25">
      <c r="A313">
        <f t="shared" si="244"/>
        <v>148</v>
      </c>
      <c r="B313" s="14"/>
      <c r="C313" s="4" t="e">
        <f t="shared" si="234"/>
        <v>#VALUE!</v>
      </c>
      <c r="D313" s="4" t="e">
        <f t="shared" si="223"/>
        <v>#VALUE!</v>
      </c>
      <c r="E313" s="14"/>
      <c r="F313" s="4" t="e">
        <f t="shared" si="235"/>
        <v>#VALUE!</v>
      </c>
      <c r="G313" s="4" t="e">
        <f t="shared" si="224"/>
        <v>#VALUE!</v>
      </c>
      <c r="H313" s="14"/>
      <c r="I313" s="4" t="e">
        <f t="shared" si="236"/>
        <v>#VALUE!</v>
      </c>
      <c r="J313" s="4" t="e">
        <f t="shared" si="225"/>
        <v>#VALUE!</v>
      </c>
      <c r="K313" s="14"/>
      <c r="L313" s="4" t="e">
        <f t="shared" si="237"/>
        <v>#VALUE!</v>
      </c>
      <c r="M313" s="4" t="e">
        <f t="shared" si="226"/>
        <v>#VALUE!</v>
      </c>
      <c r="N313" s="14"/>
      <c r="O313" s="4" t="e">
        <f t="shared" si="238"/>
        <v>#VALUE!</v>
      </c>
      <c r="P313" s="4" t="e">
        <f t="shared" si="227"/>
        <v>#VALUE!</v>
      </c>
      <c r="Q313" s="14"/>
      <c r="R313" s="4" t="e">
        <f t="shared" si="239"/>
        <v>#VALUE!</v>
      </c>
      <c r="S313" s="4" t="e">
        <f t="shared" si="228"/>
        <v>#VALUE!</v>
      </c>
      <c r="T313" s="14"/>
      <c r="U313" s="4" t="e">
        <f t="shared" si="240"/>
        <v>#VALUE!</v>
      </c>
      <c r="V313" s="4" t="e">
        <f t="shared" si="229"/>
        <v>#VALUE!</v>
      </c>
      <c r="W313" s="14"/>
      <c r="X313" s="4" t="e">
        <f t="shared" si="241"/>
        <v>#VALUE!</v>
      </c>
      <c r="Y313" s="4" t="e">
        <f t="shared" si="230"/>
        <v>#VALUE!</v>
      </c>
      <c r="Z313" s="14"/>
      <c r="AA313" s="4" t="e">
        <f t="shared" si="242"/>
        <v>#VALUE!</v>
      </c>
      <c r="AB313" s="4" t="e">
        <f t="shared" si="231"/>
        <v>#VALUE!</v>
      </c>
      <c r="AC313" s="14"/>
      <c r="AD313" s="4" t="e">
        <f t="shared" si="243"/>
        <v>#VALUE!</v>
      </c>
      <c r="AE313" s="4" t="e">
        <f t="shared" si="232"/>
        <v>#VALUE!</v>
      </c>
      <c r="AF313" s="4" t="e">
        <f t="shared" si="233"/>
        <v>#VALUE!</v>
      </c>
    </row>
    <row r="314" spans="1:32" x14ac:dyDescent="0.25">
      <c r="A314">
        <f t="shared" si="244"/>
        <v>149</v>
      </c>
      <c r="B314" s="14"/>
      <c r="C314" s="4" t="e">
        <f t="shared" si="234"/>
        <v>#VALUE!</v>
      </c>
      <c r="D314" s="4" t="e">
        <f t="shared" si="223"/>
        <v>#VALUE!</v>
      </c>
      <c r="E314" s="14"/>
      <c r="F314" s="4" t="e">
        <f t="shared" si="235"/>
        <v>#VALUE!</v>
      </c>
      <c r="G314" s="4" t="e">
        <f t="shared" si="224"/>
        <v>#VALUE!</v>
      </c>
      <c r="H314" s="14"/>
      <c r="I314" s="4" t="e">
        <f t="shared" si="236"/>
        <v>#VALUE!</v>
      </c>
      <c r="J314" s="4" t="e">
        <f t="shared" si="225"/>
        <v>#VALUE!</v>
      </c>
      <c r="K314" s="14"/>
      <c r="L314" s="4" t="e">
        <f t="shared" si="237"/>
        <v>#VALUE!</v>
      </c>
      <c r="M314" s="4" t="e">
        <f t="shared" si="226"/>
        <v>#VALUE!</v>
      </c>
      <c r="N314" s="14"/>
      <c r="O314" s="4" t="e">
        <f t="shared" si="238"/>
        <v>#VALUE!</v>
      </c>
      <c r="P314" s="4" t="e">
        <f t="shared" si="227"/>
        <v>#VALUE!</v>
      </c>
      <c r="Q314" s="14"/>
      <c r="R314" s="4" t="e">
        <f t="shared" si="239"/>
        <v>#VALUE!</v>
      </c>
      <c r="S314" s="4" t="e">
        <f t="shared" si="228"/>
        <v>#VALUE!</v>
      </c>
      <c r="T314" s="14"/>
      <c r="U314" s="4" t="e">
        <f t="shared" si="240"/>
        <v>#VALUE!</v>
      </c>
      <c r="V314" s="4" t="e">
        <f t="shared" si="229"/>
        <v>#VALUE!</v>
      </c>
      <c r="W314" s="14"/>
      <c r="X314" s="4" t="e">
        <f t="shared" si="241"/>
        <v>#VALUE!</v>
      </c>
      <c r="Y314" s="4" t="e">
        <f t="shared" si="230"/>
        <v>#VALUE!</v>
      </c>
      <c r="Z314" s="14"/>
      <c r="AA314" s="4" t="e">
        <f t="shared" si="242"/>
        <v>#VALUE!</v>
      </c>
      <c r="AB314" s="4" t="e">
        <f t="shared" si="231"/>
        <v>#VALUE!</v>
      </c>
      <c r="AC314" s="14"/>
      <c r="AD314" s="4" t="e">
        <f t="shared" si="243"/>
        <v>#VALUE!</v>
      </c>
      <c r="AE314" s="4" t="e">
        <f t="shared" si="232"/>
        <v>#VALUE!</v>
      </c>
      <c r="AF314" s="4" t="e">
        <f t="shared" si="233"/>
        <v>#VALUE!</v>
      </c>
    </row>
    <row r="315" spans="1:32" x14ac:dyDescent="0.25">
      <c r="A315">
        <f t="shared" si="244"/>
        <v>150</v>
      </c>
      <c r="B315" s="14"/>
      <c r="C315" s="4" t="e">
        <f t="shared" si="234"/>
        <v>#VALUE!</v>
      </c>
      <c r="D315" s="4" t="e">
        <f t="shared" si="223"/>
        <v>#VALUE!</v>
      </c>
      <c r="E315" s="14"/>
      <c r="F315" s="4" t="e">
        <f t="shared" si="235"/>
        <v>#VALUE!</v>
      </c>
      <c r="G315" s="4" t="e">
        <f t="shared" si="224"/>
        <v>#VALUE!</v>
      </c>
      <c r="H315" s="14"/>
      <c r="I315" s="4" t="e">
        <f t="shared" si="236"/>
        <v>#VALUE!</v>
      </c>
      <c r="J315" s="4" t="e">
        <f t="shared" si="225"/>
        <v>#VALUE!</v>
      </c>
      <c r="K315" s="14"/>
      <c r="L315" s="4" t="e">
        <f t="shared" si="237"/>
        <v>#VALUE!</v>
      </c>
      <c r="M315" s="4" t="e">
        <f t="shared" si="226"/>
        <v>#VALUE!</v>
      </c>
      <c r="N315" s="14"/>
      <c r="O315" s="4" t="e">
        <f t="shared" si="238"/>
        <v>#VALUE!</v>
      </c>
      <c r="P315" s="4" t="e">
        <f t="shared" si="227"/>
        <v>#VALUE!</v>
      </c>
      <c r="Q315" s="14"/>
      <c r="R315" s="4" t="e">
        <f t="shared" si="239"/>
        <v>#VALUE!</v>
      </c>
      <c r="S315" s="4" t="e">
        <f t="shared" si="228"/>
        <v>#VALUE!</v>
      </c>
      <c r="T315" s="14"/>
      <c r="U315" s="4" t="e">
        <f t="shared" si="240"/>
        <v>#VALUE!</v>
      </c>
      <c r="V315" s="4" t="e">
        <f t="shared" si="229"/>
        <v>#VALUE!</v>
      </c>
      <c r="W315" s="14"/>
      <c r="X315" s="4" t="e">
        <f t="shared" si="241"/>
        <v>#VALUE!</v>
      </c>
      <c r="Y315" s="4" t="e">
        <f t="shared" si="230"/>
        <v>#VALUE!</v>
      </c>
      <c r="Z315" s="14"/>
      <c r="AA315" s="4" t="e">
        <f t="shared" si="242"/>
        <v>#VALUE!</v>
      </c>
      <c r="AB315" s="4" t="e">
        <f t="shared" si="231"/>
        <v>#VALUE!</v>
      </c>
      <c r="AC315" s="14"/>
      <c r="AD315" s="4" t="e">
        <f t="shared" si="243"/>
        <v>#VALUE!</v>
      </c>
      <c r="AE315" s="4" t="e">
        <f t="shared" si="232"/>
        <v>#VALUE!</v>
      </c>
      <c r="AF315" s="4" t="e">
        <f t="shared" si="233"/>
        <v>#VALUE!</v>
      </c>
    </row>
    <row r="316" spans="1:32" x14ac:dyDescent="0.25">
      <c r="A316">
        <f t="shared" si="244"/>
        <v>151</v>
      </c>
      <c r="B316" s="14"/>
      <c r="C316" s="4" t="e">
        <f t="shared" si="234"/>
        <v>#VALUE!</v>
      </c>
      <c r="D316" s="4" t="e">
        <f t="shared" si="223"/>
        <v>#VALUE!</v>
      </c>
      <c r="E316" s="14"/>
      <c r="F316" s="4" t="e">
        <f t="shared" si="235"/>
        <v>#VALUE!</v>
      </c>
      <c r="G316" s="4" t="e">
        <f t="shared" si="224"/>
        <v>#VALUE!</v>
      </c>
      <c r="H316" s="14"/>
      <c r="I316" s="4" t="e">
        <f t="shared" si="236"/>
        <v>#VALUE!</v>
      </c>
      <c r="J316" s="4" t="e">
        <f t="shared" si="225"/>
        <v>#VALUE!</v>
      </c>
      <c r="K316" s="14"/>
      <c r="L316" s="4" t="e">
        <f t="shared" si="237"/>
        <v>#VALUE!</v>
      </c>
      <c r="M316" s="4" t="e">
        <f t="shared" si="226"/>
        <v>#VALUE!</v>
      </c>
      <c r="N316" s="14"/>
      <c r="O316" s="4" t="e">
        <f t="shared" si="238"/>
        <v>#VALUE!</v>
      </c>
      <c r="P316" s="4" t="e">
        <f t="shared" si="227"/>
        <v>#VALUE!</v>
      </c>
      <c r="Q316" s="14"/>
      <c r="R316" s="4" t="e">
        <f t="shared" si="239"/>
        <v>#VALUE!</v>
      </c>
      <c r="S316" s="4" t="e">
        <f t="shared" si="228"/>
        <v>#VALUE!</v>
      </c>
      <c r="T316" s="14"/>
      <c r="U316" s="4" t="e">
        <f t="shared" si="240"/>
        <v>#VALUE!</v>
      </c>
      <c r="V316" s="4" t="e">
        <f t="shared" si="229"/>
        <v>#VALUE!</v>
      </c>
      <c r="W316" s="14"/>
      <c r="X316" s="4" t="e">
        <f t="shared" si="241"/>
        <v>#VALUE!</v>
      </c>
      <c r="Y316" s="4" t="e">
        <f t="shared" si="230"/>
        <v>#VALUE!</v>
      </c>
      <c r="Z316" s="14"/>
      <c r="AA316" s="4" t="e">
        <f t="shared" si="242"/>
        <v>#VALUE!</v>
      </c>
      <c r="AB316" s="4" t="e">
        <f t="shared" si="231"/>
        <v>#VALUE!</v>
      </c>
      <c r="AC316" s="14"/>
      <c r="AD316" s="4" t="e">
        <f t="shared" si="243"/>
        <v>#VALUE!</v>
      </c>
      <c r="AE316" s="4" t="e">
        <f t="shared" si="232"/>
        <v>#VALUE!</v>
      </c>
      <c r="AF316" s="4" t="e">
        <f t="shared" si="233"/>
        <v>#VALUE!</v>
      </c>
    </row>
    <row r="317" spans="1:32" x14ac:dyDescent="0.25">
      <c r="A317">
        <f t="shared" si="244"/>
        <v>152</v>
      </c>
      <c r="B317" s="14"/>
      <c r="C317" s="4" t="e">
        <f t="shared" si="234"/>
        <v>#VALUE!</v>
      </c>
      <c r="D317" s="4" t="e">
        <f t="shared" si="223"/>
        <v>#VALUE!</v>
      </c>
      <c r="E317" s="14"/>
      <c r="F317" s="4" t="e">
        <f t="shared" si="235"/>
        <v>#VALUE!</v>
      </c>
      <c r="G317" s="4" t="e">
        <f t="shared" si="224"/>
        <v>#VALUE!</v>
      </c>
      <c r="H317" s="14"/>
      <c r="I317" s="4" t="e">
        <f t="shared" si="236"/>
        <v>#VALUE!</v>
      </c>
      <c r="J317" s="4" t="e">
        <f t="shared" si="225"/>
        <v>#VALUE!</v>
      </c>
      <c r="K317" s="14"/>
      <c r="L317" s="4" t="e">
        <f t="shared" si="237"/>
        <v>#VALUE!</v>
      </c>
      <c r="M317" s="4" t="e">
        <f t="shared" si="226"/>
        <v>#VALUE!</v>
      </c>
      <c r="N317" s="14"/>
      <c r="O317" s="4" t="e">
        <f t="shared" si="238"/>
        <v>#VALUE!</v>
      </c>
      <c r="P317" s="4" t="e">
        <f t="shared" si="227"/>
        <v>#VALUE!</v>
      </c>
      <c r="Q317" s="14"/>
      <c r="R317" s="4" t="e">
        <f t="shared" si="239"/>
        <v>#VALUE!</v>
      </c>
      <c r="S317" s="4" t="e">
        <f t="shared" si="228"/>
        <v>#VALUE!</v>
      </c>
      <c r="T317" s="14"/>
      <c r="U317" s="4" t="e">
        <f t="shared" si="240"/>
        <v>#VALUE!</v>
      </c>
      <c r="V317" s="4" t="e">
        <f t="shared" si="229"/>
        <v>#VALUE!</v>
      </c>
      <c r="W317" s="14"/>
      <c r="X317" s="4" t="e">
        <f t="shared" si="241"/>
        <v>#VALUE!</v>
      </c>
      <c r="Y317" s="4" t="e">
        <f t="shared" si="230"/>
        <v>#VALUE!</v>
      </c>
      <c r="Z317" s="14"/>
      <c r="AA317" s="4" t="e">
        <f t="shared" si="242"/>
        <v>#VALUE!</v>
      </c>
      <c r="AB317" s="4" t="e">
        <f t="shared" si="231"/>
        <v>#VALUE!</v>
      </c>
      <c r="AC317" s="14"/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  <c r="T318" s="7"/>
    </row>
    <row r="319" spans="1:32" x14ac:dyDescent="0.25">
      <c r="B319" s="6"/>
      <c r="K319" s="6"/>
      <c r="N319" s="6"/>
      <c r="T319" s="6"/>
    </row>
    <row r="320" spans="1:32" x14ac:dyDescent="0.25">
      <c r="B320" s="6"/>
      <c r="K320" s="6"/>
      <c r="N320" s="6"/>
      <c r="T320" s="6"/>
    </row>
    <row r="321" spans="2:20" ht="15.75" thickBot="1" x14ac:dyDescent="0.3">
      <c r="B321" s="6"/>
      <c r="K321" s="6"/>
      <c r="N321" s="6"/>
      <c r="T321" s="6"/>
    </row>
    <row r="322" spans="2:20" x14ac:dyDescent="0.25">
      <c r="B322" s="8"/>
      <c r="K322" s="8"/>
      <c r="N322" s="8"/>
      <c r="T322" s="8"/>
    </row>
    <row r="323" spans="2:20" x14ac:dyDescent="0.25">
      <c r="B323" s="6"/>
      <c r="K323" s="6"/>
      <c r="N323" s="6"/>
      <c r="T323" s="6"/>
    </row>
    <row r="324" spans="2:20" x14ac:dyDescent="0.25">
      <c r="B324" s="9"/>
      <c r="K324" s="9"/>
      <c r="N324" s="9"/>
      <c r="T324" s="9"/>
    </row>
    <row r="325" spans="2:20" x14ac:dyDescent="0.25">
      <c r="B325" s="6"/>
      <c r="K325" s="6"/>
      <c r="N325" s="6"/>
      <c r="T325" s="6"/>
    </row>
    <row r="326" spans="2:20" x14ac:dyDescent="0.25">
      <c r="B326" s="6"/>
      <c r="K326" s="6"/>
      <c r="N326" s="6"/>
      <c r="T326" s="6"/>
    </row>
    <row r="327" spans="2:20" x14ac:dyDescent="0.25">
      <c r="B327" s="6"/>
      <c r="K327" s="6"/>
      <c r="N327" s="6"/>
      <c r="T327" s="6"/>
    </row>
    <row r="328" spans="2:20" ht="15.75" thickBot="1" x14ac:dyDescent="0.3">
      <c r="B328" s="6"/>
      <c r="K328" s="6"/>
      <c r="N328" s="6"/>
      <c r="T328" s="6"/>
    </row>
    <row r="329" spans="2:20" x14ac:dyDescent="0.25">
      <c r="B329" s="8"/>
      <c r="K329" s="8"/>
      <c r="N329" s="8"/>
      <c r="T329" s="8"/>
    </row>
    <row r="330" spans="2:20" x14ac:dyDescent="0.25">
      <c r="B330" s="6"/>
      <c r="K330" s="6"/>
      <c r="N330" s="6"/>
      <c r="T330" s="6"/>
    </row>
    <row r="331" spans="2:20" ht="15.75" thickBot="1" x14ac:dyDescent="0.3">
      <c r="B331" s="6"/>
      <c r="K331" s="6"/>
      <c r="N331" s="6"/>
      <c r="T331" s="6"/>
    </row>
    <row r="332" spans="2:20" x14ac:dyDescent="0.25">
      <c r="B332" s="8"/>
      <c r="K332" s="8"/>
      <c r="N332" s="8"/>
      <c r="T332" s="8"/>
    </row>
    <row r="333" spans="2:20" x14ac:dyDescent="0.25">
      <c r="B333" s="6"/>
      <c r="K333" s="6"/>
      <c r="N333" s="6"/>
      <c r="T333" s="6"/>
    </row>
    <row r="334" spans="2:20" x14ac:dyDescent="0.25">
      <c r="B334" s="10"/>
      <c r="K334" s="10"/>
      <c r="N334" s="10"/>
      <c r="T334" s="10"/>
    </row>
    <row r="335" spans="2:20" x14ac:dyDescent="0.25">
      <c r="B335" s="11"/>
      <c r="K335" s="11"/>
      <c r="N335" s="11"/>
      <c r="T335" s="11"/>
    </row>
    <row r="336" spans="2:20" x14ac:dyDescent="0.25">
      <c r="B336" s="10"/>
      <c r="K336" s="11"/>
      <c r="N336" s="11"/>
      <c r="T336" s="10"/>
    </row>
    <row r="337" spans="11:20" x14ac:dyDescent="0.25">
      <c r="K337" s="10"/>
      <c r="N337" s="10"/>
      <c r="T337" s="13"/>
    </row>
    <row r="338" spans="11:20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A95" zoomScale="40" zoomScaleNormal="40" workbookViewId="0">
      <selection activeCell="AC95" activeCellId="9" sqref="B1:B1048576 E1:E1048576 H1:H1048576 K1:K1048576 N1:N1048576 Q1:Q1048576 T1:T1048576 W1:W1048576 Z1:Z1048576 AC1:AC1048576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19.8554687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/>
      <c r="C5" s="4" t="e">
        <f t="shared" ref="C5:C14" si="0">RIGHT(B5,LEN(B5)-3)</f>
        <v>#VALUE!</v>
      </c>
      <c r="D5" s="4" t="e">
        <f t="shared" ref="D5:D36" si="1">C5+0</f>
        <v>#VALUE!</v>
      </c>
      <c r="E5" s="14"/>
      <c r="F5" s="4" t="e">
        <f t="shared" ref="F5:F14" si="2">RIGHT(E5,LEN(E5)-3)</f>
        <v>#VALUE!</v>
      </c>
      <c r="G5" s="4" t="e">
        <f t="shared" ref="G5:G36" si="3">F5+0</f>
        <v>#VALUE!</v>
      </c>
      <c r="H5" s="14"/>
      <c r="I5" s="4" t="e">
        <f t="shared" ref="I5:I14" si="4">RIGHT(H5,LEN(H5)-3)</f>
        <v>#VALUE!</v>
      </c>
      <c r="J5" s="4" t="e">
        <f t="shared" ref="J5:J36" si="5">I5+0</f>
        <v>#VALUE!</v>
      </c>
      <c r="K5" s="14"/>
      <c r="L5" s="4" t="e">
        <f t="shared" ref="L5:L14" si="6">RIGHT(K5,LEN(K5)-3)</f>
        <v>#VALUE!</v>
      </c>
      <c r="M5" s="4" t="e">
        <f t="shared" ref="M5:M36" si="7">L5+0</f>
        <v>#VALUE!</v>
      </c>
      <c r="N5" s="14"/>
      <c r="O5" s="4" t="e">
        <f t="shared" ref="O5:O14" si="8">RIGHT(N5,LEN(N5)-3)</f>
        <v>#VALUE!</v>
      </c>
      <c r="P5" s="4" t="e">
        <f t="shared" ref="P5:P36" si="9">O5+0</f>
        <v>#VALUE!</v>
      </c>
      <c r="Q5" s="19"/>
      <c r="R5" s="4" t="e">
        <f t="shared" ref="R5:R14" si="10">RIGHT(Q5,LEN(Q5)-3)</f>
        <v>#VALUE!</v>
      </c>
      <c r="S5" s="4" t="e">
        <f t="shared" ref="S5:S36" si="11">R5+0</f>
        <v>#VALUE!</v>
      </c>
      <c r="T5" s="14"/>
      <c r="U5" s="4" t="e">
        <f t="shared" ref="U5:U14" si="12">RIGHT(T5,LEN(T5)-3)</f>
        <v>#VALUE!</v>
      </c>
      <c r="V5" s="4" t="e">
        <f t="shared" ref="V5:V36" si="13">U5+0</f>
        <v>#VALUE!</v>
      </c>
      <c r="W5" s="14"/>
      <c r="X5" s="4" t="e">
        <f t="shared" ref="X5:X14" si="14">RIGHT(W5,LEN(W5)-3)</f>
        <v>#VALUE!</v>
      </c>
      <c r="Y5" s="4" t="e">
        <f t="shared" ref="Y5:Y36" si="15">X5+0</f>
        <v>#VALUE!</v>
      </c>
      <c r="Z5" s="14"/>
      <c r="AA5" s="4" t="e">
        <f t="shared" ref="AA5:AA14" si="16">RIGHT(Z5,LEN(Z5)-3)</f>
        <v>#VALUE!</v>
      </c>
      <c r="AB5" s="4" t="e">
        <f t="shared" ref="AB5:AB36" si="17">AA5+0</f>
        <v>#VALUE!</v>
      </c>
      <c r="AC5" s="14"/>
      <c r="AD5" s="4" t="e">
        <f t="shared" ref="AD5:AD14" si="18">RIGHT(AC5,LEN(AC5)-3)</f>
        <v>#VALUE!</v>
      </c>
      <c r="AE5" s="4" t="e">
        <f t="shared" ref="AE5:AE36" si="19">AD5+0</f>
        <v>#VALUE!</v>
      </c>
      <c r="AF5" s="4" t="e">
        <f t="shared" ref="AF5:AF36" si="20">(D5+G5+J5+M5+P5+S5+V5+Y5+AB5+AE5)/10</f>
        <v>#VALUE!</v>
      </c>
      <c r="AG5" t="e">
        <f t="shared" ref="AG5:AG36" si="21">_xlfn.STDEV.S(D5,G5,J5,M5,P5,S5,V5,Y5,AB5,AE5)</f>
        <v>#VALUE!</v>
      </c>
    </row>
    <row r="6" spans="1:33" x14ac:dyDescent="0.25">
      <c r="A6">
        <f t="shared" ref="A6:A37" si="22">A5+1</f>
        <v>2</v>
      </c>
      <c r="B6" s="14"/>
      <c r="C6" s="4" t="e">
        <f t="shared" si="0"/>
        <v>#VALUE!</v>
      </c>
      <c r="D6" s="4" t="e">
        <f t="shared" si="1"/>
        <v>#VALUE!</v>
      </c>
      <c r="E6" s="14"/>
      <c r="F6" s="4" t="e">
        <f t="shared" si="2"/>
        <v>#VALUE!</v>
      </c>
      <c r="G6" s="4" t="e">
        <f t="shared" si="3"/>
        <v>#VALUE!</v>
      </c>
      <c r="H6" s="14"/>
      <c r="I6" s="4" t="e">
        <f t="shared" si="4"/>
        <v>#VALUE!</v>
      </c>
      <c r="J6" s="4" t="e">
        <f t="shared" si="5"/>
        <v>#VALUE!</v>
      </c>
      <c r="K6" s="14"/>
      <c r="L6" s="4" t="e">
        <f t="shared" si="6"/>
        <v>#VALUE!</v>
      </c>
      <c r="M6" s="4" t="e">
        <f t="shared" si="7"/>
        <v>#VALUE!</v>
      </c>
      <c r="N6" s="14"/>
      <c r="O6" s="4" t="e">
        <f t="shared" si="8"/>
        <v>#VALUE!</v>
      </c>
      <c r="P6" s="4" t="e">
        <f t="shared" si="9"/>
        <v>#VALUE!</v>
      </c>
      <c r="Q6" s="19"/>
      <c r="R6" s="4" t="e">
        <f t="shared" si="10"/>
        <v>#VALUE!</v>
      </c>
      <c r="S6" s="4" t="e">
        <f t="shared" si="11"/>
        <v>#VALUE!</v>
      </c>
      <c r="T6" s="14"/>
      <c r="U6" s="4" t="e">
        <f t="shared" si="12"/>
        <v>#VALUE!</v>
      </c>
      <c r="V6" s="4" t="e">
        <f t="shared" si="13"/>
        <v>#VALUE!</v>
      </c>
      <c r="W6" s="14"/>
      <c r="X6" s="4" t="e">
        <f t="shared" si="14"/>
        <v>#VALUE!</v>
      </c>
      <c r="Y6" s="4" t="e">
        <f t="shared" si="15"/>
        <v>#VALUE!</v>
      </c>
      <c r="Z6" s="14"/>
      <c r="AA6" s="4" t="e">
        <f t="shared" si="16"/>
        <v>#VALUE!</v>
      </c>
      <c r="AB6" s="4" t="e">
        <f t="shared" si="17"/>
        <v>#VALUE!</v>
      </c>
      <c r="AC6" s="14"/>
      <c r="AD6" s="4" t="e">
        <f t="shared" si="18"/>
        <v>#VALUE!</v>
      </c>
      <c r="AE6" s="4" t="e">
        <f t="shared" si="19"/>
        <v>#VALUE!</v>
      </c>
      <c r="AF6" s="4" t="e">
        <f t="shared" si="20"/>
        <v>#VALUE!</v>
      </c>
      <c r="AG6" t="e">
        <f t="shared" si="21"/>
        <v>#VALUE!</v>
      </c>
    </row>
    <row r="7" spans="1:33" x14ac:dyDescent="0.25">
      <c r="A7">
        <f t="shared" si="22"/>
        <v>3</v>
      </c>
      <c r="B7" s="14"/>
      <c r="C7" s="4" t="e">
        <f t="shared" si="0"/>
        <v>#VALUE!</v>
      </c>
      <c r="D7" s="4" t="e">
        <f t="shared" si="1"/>
        <v>#VALUE!</v>
      </c>
      <c r="E7" s="14"/>
      <c r="F7" s="4" t="e">
        <f t="shared" si="2"/>
        <v>#VALUE!</v>
      </c>
      <c r="G7" s="4" t="e">
        <f t="shared" si="3"/>
        <v>#VALUE!</v>
      </c>
      <c r="H7" s="14"/>
      <c r="I7" s="4" t="e">
        <f t="shared" si="4"/>
        <v>#VALUE!</v>
      </c>
      <c r="J7" s="4" t="e">
        <f t="shared" si="5"/>
        <v>#VALUE!</v>
      </c>
      <c r="K7" s="14"/>
      <c r="L7" s="4" t="e">
        <f t="shared" si="6"/>
        <v>#VALUE!</v>
      </c>
      <c r="M7" s="4" t="e">
        <f t="shared" si="7"/>
        <v>#VALUE!</v>
      </c>
      <c r="N7" s="14"/>
      <c r="O7" s="4" t="e">
        <f t="shared" si="8"/>
        <v>#VALUE!</v>
      </c>
      <c r="P7" s="4" t="e">
        <f t="shared" si="9"/>
        <v>#VALUE!</v>
      </c>
      <c r="Q7" s="19"/>
      <c r="R7" s="4" t="e">
        <f t="shared" si="10"/>
        <v>#VALUE!</v>
      </c>
      <c r="S7" s="4" t="e">
        <f t="shared" si="11"/>
        <v>#VALUE!</v>
      </c>
      <c r="T7" s="14"/>
      <c r="U7" s="4" t="e">
        <f t="shared" si="12"/>
        <v>#VALUE!</v>
      </c>
      <c r="V7" s="4" t="e">
        <f t="shared" si="13"/>
        <v>#VALUE!</v>
      </c>
      <c r="W7" s="14"/>
      <c r="X7" s="4" t="e">
        <f t="shared" si="14"/>
        <v>#VALUE!</v>
      </c>
      <c r="Y7" s="4" t="e">
        <f t="shared" si="15"/>
        <v>#VALUE!</v>
      </c>
      <c r="Z7" s="14"/>
      <c r="AA7" s="4" t="e">
        <f t="shared" si="16"/>
        <v>#VALUE!</v>
      </c>
      <c r="AB7" s="4" t="e">
        <f t="shared" si="17"/>
        <v>#VALUE!</v>
      </c>
      <c r="AC7" s="14"/>
      <c r="AD7" s="4" t="e">
        <f t="shared" si="18"/>
        <v>#VALUE!</v>
      </c>
      <c r="AE7" s="4" t="e">
        <f t="shared" si="19"/>
        <v>#VALUE!</v>
      </c>
      <c r="AF7" s="4" t="e">
        <f t="shared" si="20"/>
        <v>#VALUE!</v>
      </c>
      <c r="AG7" t="e">
        <f t="shared" si="21"/>
        <v>#VALUE!</v>
      </c>
    </row>
    <row r="8" spans="1:33" x14ac:dyDescent="0.25">
      <c r="A8">
        <f t="shared" si="22"/>
        <v>4</v>
      </c>
      <c r="B8" s="14"/>
      <c r="C8" s="4" t="e">
        <f t="shared" si="0"/>
        <v>#VALUE!</v>
      </c>
      <c r="D8" s="4" t="e">
        <f t="shared" si="1"/>
        <v>#VALUE!</v>
      </c>
      <c r="E8" s="14"/>
      <c r="F8" s="4" t="e">
        <f t="shared" si="2"/>
        <v>#VALUE!</v>
      </c>
      <c r="G8" s="4" t="e">
        <f t="shared" si="3"/>
        <v>#VALUE!</v>
      </c>
      <c r="H8" s="14"/>
      <c r="I8" s="4" t="e">
        <f t="shared" si="4"/>
        <v>#VALUE!</v>
      </c>
      <c r="J8" s="4" t="e">
        <f t="shared" si="5"/>
        <v>#VALUE!</v>
      </c>
      <c r="K8" s="14"/>
      <c r="L8" s="4" t="e">
        <f t="shared" si="6"/>
        <v>#VALUE!</v>
      </c>
      <c r="M8" s="4" t="e">
        <f t="shared" si="7"/>
        <v>#VALUE!</v>
      </c>
      <c r="N8" s="14"/>
      <c r="O8" s="4" t="e">
        <f t="shared" si="8"/>
        <v>#VALUE!</v>
      </c>
      <c r="P8" s="4" t="e">
        <f t="shared" si="9"/>
        <v>#VALUE!</v>
      </c>
      <c r="Q8" s="19"/>
      <c r="R8" s="4" t="e">
        <f t="shared" si="10"/>
        <v>#VALUE!</v>
      </c>
      <c r="S8" s="4" t="e">
        <f t="shared" si="11"/>
        <v>#VALUE!</v>
      </c>
      <c r="T8" s="14"/>
      <c r="U8" s="4" t="e">
        <f t="shared" si="12"/>
        <v>#VALUE!</v>
      </c>
      <c r="V8" s="4" t="e">
        <f t="shared" si="13"/>
        <v>#VALUE!</v>
      </c>
      <c r="W8" s="14"/>
      <c r="X8" s="4" t="e">
        <f t="shared" si="14"/>
        <v>#VALUE!</v>
      </c>
      <c r="Y8" s="4" t="e">
        <f t="shared" si="15"/>
        <v>#VALUE!</v>
      </c>
      <c r="Z8" s="14"/>
      <c r="AA8" s="4" t="e">
        <f t="shared" si="16"/>
        <v>#VALUE!</v>
      </c>
      <c r="AB8" s="4" t="e">
        <f t="shared" si="17"/>
        <v>#VALUE!</v>
      </c>
      <c r="AC8" s="14"/>
      <c r="AD8" s="4" t="e">
        <f t="shared" si="18"/>
        <v>#VALUE!</v>
      </c>
      <c r="AE8" s="4" t="e">
        <f t="shared" si="19"/>
        <v>#VALUE!</v>
      </c>
      <c r="AF8" s="4" t="e">
        <f t="shared" si="20"/>
        <v>#VALUE!</v>
      </c>
      <c r="AG8" t="e">
        <f t="shared" si="21"/>
        <v>#VALUE!</v>
      </c>
    </row>
    <row r="9" spans="1:33" x14ac:dyDescent="0.25">
      <c r="A9">
        <f t="shared" si="22"/>
        <v>5</v>
      </c>
      <c r="B9" s="14"/>
      <c r="C9" s="4" t="e">
        <f t="shared" si="0"/>
        <v>#VALUE!</v>
      </c>
      <c r="D9" s="4" t="e">
        <f t="shared" si="1"/>
        <v>#VALUE!</v>
      </c>
      <c r="E9" s="14"/>
      <c r="F9" s="4" t="e">
        <f t="shared" si="2"/>
        <v>#VALUE!</v>
      </c>
      <c r="G9" s="4" t="e">
        <f t="shared" si="3"/>
        <v>#VALUE!</v>
      </c>
      <c r="H9" s="14"/>
      <c r="I9" s="4" t="e">
        <f t="shared" si="4"/>
        <v>#VALUE!</v>
      </c>
      <c r="J9" s="4" t="e">
        <f t="shared" si="5"/>
        <v>#VALUE!</v>
      </c>
      <c r="K9" s="14"/>
      <c r="L9" s="4" t="e">
        <f t="shared" si="6"/>
        <v>#VALUE!</v>
      </c>
      <c r="M9" s="4" t="e">
        <f t="shared" si="7"/>
        <v>#VALUE!</v>
      </c>
      <c r="N9" s="14"/>
      <c r="O9" s="4" t="e">
        <f t="shared" si="8"/>
        <v>#VALUE!</v>
      </c>
      <c r="P9" s="4" t="e">
        <f t="shared" si="9"/>
        <v>#VALUE!</v>
      </c>
      <c r="Q9" s="19"/>
      <c r="R9" s="4" t="e">
        <f t="shared" si="10"/>
        <v>#VALUE!</v>
      </c>
      <c r="S9" s="4" t="e">
        <f t="shared" si="11"/>
        <v>#VALUE!</v>
      </c>
      <c r="T9" s="14"/>
      <c r="U9" s="4" t="e">
        <f t="shared" si="12"/>
        <v>#VALUE!</v>
      </c>
      <c r="V9" s="4" t="e">
        <f t="shared" si="13"/>
        <v>#VALUE!</v>
      </c>
      <c r="W9" s="14"/>
      <c r="X9" s="4" t="e">
        <f t="shared" si="14"/>
        <v>#VALUE!</v>
      </c>
      <c r="Y9" s="4" t="e">
        <f t="shared" si="15"/>
        <v>#VALUE!</v>
      </c>
      <c r="Z9" s="14"/>
      <c r="AA9" s="4" t="e">
        <f t="shared" si="16"/>
        <v>#VALUE!</v>
      </c>
      <c r="AB9" s="4" t="e">
        <f t="shared" si="17"/>
        <v>#VALUE!</v>
      </c>
      <c r="AC9" s="14"/>
      <c r="AD9" s="4" t="e">
        <f t="shared" si="18"/>
        <v>#VALUE!</v>
      </c>
      <c r="AE9" s="4" t="e">
        <f t="shared" si="19"/>
        <v>#VALUE!</v>
      </c>
      <c r="AF9" s="4" t="e">
        <f t="shared" si="20"/>
        <v>#VALUE!</v>
      </c>
      <c r="AG9" t="e">
        <f t="shared" si="21"/>
        <v>#VALUE!</v>
      </c>
    </row>
    <row r="10" spans="1:33" x14ac:dyDescent="0.25">
      <c r="A10">
        <f t="shared" si="22"/>
        <v>6</v>
      </c>
      <c r="B10" s="14"/>
      <c r="C10" s="4" t="e">
        <f t="shared" si="0"/>
        <v>#VALUE!</v>
      </c>
      <c r="D10" s="4" t="e">
        <f t="shared" si="1"/>
        <v>#VALUE!</v>
      </c>
      <c r="E10" s="14"/>
      <c r="F10" s="4" t="e">
        <f t="shared" si="2"/>
        <v>#VALUE!</v>
      </c>
      <c r="G10" s="4" t="e">
        <f t="shared" si="3"/>
        <v>#VALUE!</v>
      </c>
      <c r="H10" s="14"/>
      <c r="I10" s="4" t="e">
        <f t="shared" si="4"/>
        <v>#VALUE!</v>
      </c>
      <c r="J10" s="4" t="e">
        <f t="shared" si="5"/>
        <v>#VALUE!</v>
      </c>
      <c r="K10" s="14"/>
      <c r="L10" s="4" t="e">
        <f t="shared" si="6"/>
        <v>#VALUE!</v>
      </c>
      <c r="M10" s="4" t="e">
        <f t="shared" si="7"/>
        <v>#VALUE!</v>
      </c>
      <c r="N10" s="14"/>
      <c r="O10" s="4" t="e">
        <f t="shared" si="8"/>
        <v>#VALUE!</v>
      </c>
      <c r="P10" s="4" t="e">
        <f t="shared" si="9"/>
        <v>#VALUE!</v>
      </c>
      <c r="Q10" s="19"/>
      <c r="R10" s="4" t="e">
        <f t="shared" si="10"/>
        <v>#VALUE!</v>
      </c>
      <c r="S10" s="4" t="e">
        <f t="shared" si="11"/>
        <v>#VALUE!</v>
      </c>
      <c r="T10" s="14"/>
      <c r="U10" s="4" t="e">
        <f t="shared" si="12"/>
        <v>#VALUE!</v>
      </c>
      <c r="V10" s="4" t="e">
        <f t="shared" si="13"/>
        <v>#VALUE!</v>
      </c>
      <c r="W10" s="14"/>
      <c r="X10" s="4" t="e">
        <f t="shared" si="14"/>
        <v>#VALUE!</v>
      </c>
      <c r="Y10" s="4" t="e">
        <f t="shared" si="15"/>
        <v>#VALUE!</v>
      </c>
      <c r="Z10" s="14"/>
      <c r="AA10" s="4" t="e">
        <f t="shared" si="16"/>
        <v>#VALUE!</v>
      </c>
      <c r="AB10" s="4" t="e">
        <f t="shared" si="17"/>
        <v>#VALUE!</v>
      </c>
      <c r="AC10" s="14"/>
      <c r="AD10" s="4" t="e">
        <f t="shared" si="18"/>
        <v>#VALUE!</v>
      </c>
      <c r="AE10" s="4" t="e">
        <f t="shared" si="19"/>
        <v>#VALUE!</v>
      </c>
      <c r="AF10" s="4" t="e">
        <f t="shared" si="20"/>
        <v>#VALUE!</v>
      </c>
      <c r="AG10" t="e">
        <f t="shared" si="21"/>
        <v>#VALUE!</v>
      </c>
    </row>
    <row r="11" spans="1:33" x14ac:dyDescent="0.25">
      <c r="A11">
        <f t="shared" si="22"/>
        <v>7</v>
      </c>
      <c r="B11" s="14"/>
      <c r="C11" s="4" t="e">
        <f t="shared" si="0"/>
        <v>#VALUE!</v>
      </c>
      <c r="D11" s="4" t="e">
        <f t="shared" si="1"/>
        <v>#VALUE!</v>
      </c>
      <c r="E11" s="14"/>
      <c r="F11" s="4" t="e">
        <f t="shared" si="2"/>
        <v>#VALUE!</v>
      </c>
      <c r="G11" s="4" t="e">
        <f t="shared" si="3"/>
        <v>#VALUE!</v>
      </c>
      <c r="H11" s="14"/>
      <c r="I11" s="4" t="e">
        <f t="shared" si="4"/>
        <v>#VALUE!</v>
      </c>
      <c r="J11" s="4" t="e">
        <f t="shared" si="5"/>
        <v>#VALUE!</v>
      </c>
      <c r="K11" s="14"/>
      <c r="L11" s="4" t="e">
        <f t="shared" si="6"/>
        <v>#VALUE!</v>
      </c>
      <c r="M11" s="4" t="e">
        <f t="shared" si="7"/>
        <v>#VALUE!</v>
      </c>
      <c r="N11" s="14"/>
      <c r="O11" s="4" t="e">
        <f t="shared" si="8"/>
        <v>#VALUE!</v>
      </c>
      <c r="P11" s="4" t="e">
        <f t="shared" si="9"/>
        <v>#VALUE!</v>
      </c>
      <c r="Q11" s="19"/>
      <c r="R11" s="4" t="e">
        <f t="shared" si="10"/>
        <v>#VALUE!</v>
      </c>
      <c r="S11" s="4" t="e">
        <f t="shared" si="11"/>
        <v>#VALUE!</v>
      </c>
      <c r="T11" s="14"/>
      <c r="U11" s="4" t="e">
        <f t="shared" si="12"/>
        <v>#VALUE!</v>
      </c>
      <c r="V11" s="4" t="e">
        <f t="shared" si="13"/>
        <v>#VALUE!</v>
      </c>
      <c r="W11" s="14"/>
      <c r="X11" s="4" t="e">
        <f t="shared" si="14"/>
        <v>#VALUE!</v>
      </c>
      <c r="Y11" s="4" t="e">
        <f t="shared" si="15"/>
        <v>#VALUE!</v>
      </c>
      <c r="Z11" s="14"/>
      <c r="AA11" s="4" t="e">
        <f t="shared" si="16"/>
        <v>#VALUE!</v>
      </c>
      <c r="AB11" s="4" t="e">
        <f t="shared" si="17"/>
        <v>#VALUE!</v>
      </c>
      <c r="AC11" s="14"/>
      <c r="AD11" s="4" t="e">
        <f t="shared" si="18"/>
        <v>#VALUE!</v>
      </c>
      <c r="AE11" s="4" t="e">
        <f t="shared" si="19"/>
        <v>#VALUE!</v>
      </c>
      <c r="AF11" s="4" t="e">
        <f t="shared" si="20"/>
        <v>#VALUE!</v>
      </c>
      <c r="AG11" t="e">
        <f t="shared" si="21"/>
        <v>#VALUE!</v>
      </c>
    </row>
    <row r="12" spans="1:33" x14ac:dyDescent="0.25">
      <c r="A12">
        <f t="shared" si="22"/>
        <v>8</v>
      </c>
      <c r="B12" s="14"/>
      <c r="C12" s="4" t="e">
        <f t="shared" si="0"/>
        <v>#VALUE!</v>
      </c>
      <c r="D12" s="4" t="e">
        <f t="shared" si="1"/>
        <v>#VALUE!</v>
      </c>
      <c r="E12" s="14"/>
      <c r="F12" s="4" t="e">
        <f t="shared" si="2"/>
        <v>#VALUE!</v>
      </c>
      <c r="G12" s="4" t="e">
        <f t="shared" si="3"/>
        <v>#VALUE!</v>
      </c>
      <c r="H12" s="14"/>
      <c r="I12" s="4" t="e">
        <f t="shared" si="4"/>
        <v>#VALUE!</v>
      </c>
      <c r="J12" s="4" t="e">
        <f t="shared" si="5"/>
        <v>#VALUE!</v>
      </c>
      <c r="K12" s="14"/>
      <c r="L12" s="4" t="e">
        <f t="shared" si="6"/>
        <v>#VALUE!</v>
      </c>
      <c r="M12" s="4" t="e">
        <f t="shared" si="7"/>
        <v>#VALUE!</v>
      </c>
      <c r="N12" s="14"/>
      <c r="O12" s="4" t="e">
        <f t="shared" si="8"/>
        <v>#VALUE!</v>
      </c>
      <c r="P12" s="4" t="e">
        <f t="shared" si="9"/>
        <v>#VALUE!</v>
      </c>
      <c r="Q12" s="19"/>
      <c r="R12" s="4" t="e">
        <f t="shared" si="10"/>
        <v>#VALUE!</v>
      </c>
      <c r="S12" s="4" t="e">
        <f t="shared" si="11"/>
        <v>#VALUE!</v>
      </c>
      <c r="T12" s="14"/>
      <c r="U12" s="4" t="e">
        <f t="shared" si="12"/>
        <v>#VALUE!</v>
      </c>
      <c r="V12" s="4" t="e">
        <f t="shared" si="13"/>
        <v>#VALUE!</v>
      </c>
      <c r="W12" s="14"/>
      <c r="X12" s="4" t="e">
        <f t="shared" si="14"/>
        <v>#VALUE!</v>
      </c>
      <c r="Y12" s="4" t="e">
        <f t="shared" si="15"/>
        <v>#VALUE!</v>
      </c>
      <c r="Z12" s="14"/>
      <c r="AA12" s="4" t="e">
        <f t="shared" si="16"/>
        <v>#VALUE!</v>
      </c>
      <c r="AB12" s="4" t="e">
        <f t="shared" si="17"/>
        <v>#VALUE!</v>
      </c>
      <c r="AC12" s="14"/>
      <c r="AD12" s="4" t="e">
        <f t="shared" si="18"/>
        <v>#VALUE!</v>
      </c>
      <c r="AE12" s="4" t="e">
        <f t="shared" si="19"/>
        <v>#VALUE!</v>
      </c>
      <c r="AF12" s="4" t="e">
        <f t="shared" si="20"/>
        <v>#VALUE!</v>
      </c>
      <c r="AG12" t="e">
        <f t="shared" si="21"/>
        <v>#VALUE!</v>
      </c>
    </row>
    <row r="13" spans="1:33" x14ac:dyDescent="0.25">
      <c r="A13">
        <f t="shared" si="22"/>
        <v>9</v>
      </c>
      <c r="B13" s="14"/>
      <c r="C13" s="4" t="e">
        <f t="shared" si="0"/>
        <v>#VALUE!</v>
      </c>
      <c r="D13" s="4" t="e">
        <f t="shared" si="1"/>
        <v>#VALUE!</v>
      </c>
      <c r="E13" s="14"/>
      <c r="F13" s="4" t="e">
        <f t="shared" si="2"/>
        <v>#VALUE!</v>
      </c>
      <c r="G13" s="4" t="e">
        <f t="shared" si="3"/>
        <v>#VALUE!</v>
      </c>
      <c r="H13" s="14"/>
      <c r="I13" s="4" t="e">
        <f t="shared" si="4"/>
        <v>#VALUE!</v>
      </c>
      <c r="J13" s="4" t="e">
        <f t="shared" si="5"/>
        <v>#VALUE!</v>
      </c>
      <c r="K13" s="14"/>
      <c r="L13" s="4" t="e">
        <f t="shared" si="6"/>
        <v>#VALUE!</v>
      </c>
      <c r="M13" s="4" t="e">
        <f t="shared" si="7"/>
        <v>#VALUE!</v>
      </c>
      <c r="N13" s="14"/>
      <c r="O13" s="4" t="e">
        <f t="shared" si="8"/>
        <v>#VALUE!</v>
      </c>
      <c r="P13" s="4" t="e">
        <f t="shared" si="9"/>
        <v>#VALUE!</v>
      </c>
      <c r="Q13" s="19"/>
      <c r="R13" s="4" t="e">
        <f t="shared" si="10"/>
        <v>#VALUE!</v>
      </c>
      <c r="S13" s="4" t="e">
        <f t="shared" si="11"/>
        <v>#VALUE!</v>
      </c>
      <c r="T13" s="14"/>
      <c r="U13" s="4" t="e">
        <f t="shared" si="12"/>
        <v>#VALUE!</v>
      </c>
      <c r="V13" s="4" t="e">
        <f t="shared" si="13"/>
        <v>#VALUE!</v>
      </c>
      <c r="W13" s="14"/>
      <c r="X13" s="4" t="e">
        <f t="shared" si="14"/>
        <v>#VALUE!</v>
      </c>
      <c r="Y13" s="4" t="e">
        <f t="shared" si="15"/>
        <v>#VALUE!</v>
      </c>
      <c r="Z13" s="14"/>
      <c r="AA13" s="4" t="e">
        <f t="shared" si="16"/>
        <v>#VALUE!</v>
      </c>
      <c r="AB13" s="4" t="e">
        <f t="shared" si="17"/>
        <v>#VALUE!</v>
      </c>
      <c r="AC13" s="14"/>
      <c r="AD13" s="4" t="e">
        <f t="shared" si="18"/>
        <v>#VALUE!</v>
      </c>
      <c r="AE13" s="4" t="e">
        <f t="shared" si="19"/>
        <v>#VALUE!</v>
      </c>
      <c r="AF13" s="4" t="e">
        <f t="shared" si="20"/>
        <v>#VALUE!</v>
      </c>
      <c r="AG13" t="e">
        <f t="shared" si="21"/>
        <v>#VALUE!</v>
      </c>
    </row>
    <row r="14" spans="1:33" x14ac:dyDescent="0.25">
      <c r="A14">
        <f t="shared" si="22"/>
        <v>10</v>
      </c>
      <c r="B14" s="14"/>
      <c r="C14" s="4" t="e">
        <f t="shared" si="0"/>
        <v>#VALUE!</v>
      </c>
      <c r="D14" s="4" t="e">
        <f t="shared" si="1"/>
        <v>#VALUE!</v>
      </c>
      <c r="E14" s="14"/>
      <c r="F14" s="4" t="e">
        <f t="shared" si="2"/>
        <v>#VALUE!</v>
      </c>
      <c r="G14" s="4" t="e">
        <f t="shared" si="3"/>
        <v>#VALUE!</v>
      </c>
      <c r="H14" s="14"/>
      <c r="I14" s="4" t="e">
        <f t="shared" si="4"/>
        <v>#VALUE!</v>
      </c>
      <c r="J14" s="4" t="e">
        <f t="shared" si="5"/>
        <v>#VALUE!</v>
      </c>
      <c r="K14" s="14"/>
      <c r="L14" s="4" t="e">
        <f t="shared" si="6"/>
        <v>#VALUE!</v>
      </c>
      <c r="M14" s="4" t="e">
        <f t="shared" si="7"/>
        <v>#VALUE!</v>
      </c>
      <c r="N14" s="14"/>
      <c r="O14" s="4" t="e">
        <f t="shared" si="8"/>
        <v>#VALUE!</v>
      </c>
      <c r="P14" s="4" t="e">
        <f t="shared" si="9"/>
        <v>#VALUE!</v>
      </c>
      <c r="Q14" s="19"/>
      <c r="R14" s="4" t="e">
        <f t="shared" si="10"/>
        <v>#VALUE!</v>
      </c>
      <c r="S14" s="4" t="e">
        <f t="shared" si="11"/>
        <v>#VALUE!</v>
      </c>
      <c r="T14" s="14"/>
      <c r="U14" s="4" t="e">
        <f t="shared" si="12"/>
        <v>#VALUE!</v>
      </c>
      <c r="V14" s="4" t="e">
        <f t="shared" si="13"/>
        <v>#VALUE!</v>
      </c>
      <c r="W14" s="14"/>
      <c r="X14" s="4" t="e">
        <f t="shared" si="14"/>
        <v>#VALUE!</v>
      </c>
      <c r="Y14" s="4" t="e">
        <f t="shared" si="15"/>
        <v>#VALUE!</v>
      </c>
      <c r="Z14" s="14"/>
      <c r="AA14" s="4" t="e">
        <f t="shared" si="16"/>
        <v>#VALUE!</v>
      </c>
      <c r="AB14" s="4" t="e">
        <f t="shared" si="17"/>
        <v>#VALUE!</v>
      </c>
      <c r="AC14" s="14"/>
      <c r="AD14" s="4" t="e">
        <f t="shared" si="18"/>
        <v>#VALUE!</v>
      </c>
      <c r="AE14" s="4" t="e">
        <f t="shared" si="19"/>
        <v>#VALUE!</v>
      </c>
      <c r="AF14" s="4" t="e">
        <f t="shared" si="20"/>
        <v>#VALUE!</v>
      </c>
      <c r="AG14" t="e">
        <f t="shared" si="21"/>
        <v>#VALUE!</v>
      </c>
    </row>
    <row r="15" spans="1:33" x14ac:dyDescent="0.25">
      <c r="A15">
        <f t="shared" si="22"/>
        <v>11</v>
      </c>
      <c r="B15" s="14"/>
      <c r="C15" s="4" t="e">
        <f t="shared" ref="C15:C46" si="23">RIGHT(B15,LEN(B15)-4)</f>
        <v>#VALUE!</v>
      </c>
      <c r="D15" s="4" t="e">
        <f t="shared" si="1"/>
        <v>#VALUE!</v>
      </c>
      <c r="E15" s="14"/>
      <c r="F15" s="4" t="e">
        <f t="shared" ref="F15:F46" si="24">RIGHT(E15,LEN(E15)-4)</f>
        <v>#VALUE!</v>
      </c>
      <c r="G15" s="4" t="e">
        <f t="shared" si="3"/>
        <v>#VALUE!</v>
      </c>
      <c r="H15" s="14"/>
      <c r="I15" s="4" t="e">
        <f t="shared" ref="I15:I46" si="25">RIGHT(H15,LEN(H15)-4)</f>
        <v>#VALUE!</v>
      </c>
      <c r="J15" s="4" t="e">
        <f t="shared" si="5"/>
        <v>#VALUE!</v>
      </c>
      <c r="K15" s="14"/>
      <c r="L15" s="4" t="e">
        <f t="shared" ref="L15:L46" si="26">RIGHT(K15,LEN(K15)-4)</f>
        <v>#VALUE!</v>
      </c>
      <c r="M15" s="4" t="e">
        <f t="shared" si="7"/>
        <v>#VALUE!</v>
      </c>
      <c r="N15" s="14"/>
      <c r="O15" s="4" t="e">
        <f t="shared" ref="O15:O46" si="27">RIGHT(N15,LEN(N15)-4)</f>
        <v>#VALUE!</v>
      </c>
      <c r="P15" s="4" t="e">
        <f t="shared" si="9"/>
        <v>#VALUE!</v>
      </c>
      <c r="Q15" s="19"/>
      <c r="R15" s="4" t="e">
        <f t="shared" ref="R15:R46" si="28">RIGHT(Q15,LEN(Q15)-4)</f>
        <v>#VALUE!</v>
      </c>
      <c r="S15" s="4" t="e">
        <f t="shared" si="11"/>
        <v>#VALUE!</v>
      </c>
      <c r="T15" s="14"/>
      <c r="U15" s="4" t="e">
        <f t="shared" ref="U15:U46" si="29">RIGHT(T15,LEN(T15)-4)</f>
        <v>#VALUE!</v>
      </c>
      <c r="V15" s="4" t="e">
        <f t="shared" si="13"/>
        <v>#VALUE!</v>
      </c>
      <c r="W15" s="14"/>
      <c r="X15" s="4" t="e">
        <f t="shared" ref="X15:X46" si="30">RIGHT(W15,LEN(W15)-4)</f>
        <v>#VALUE!</v>
      </c>
      <c r="Y15" s="4" t="e">
        <f t="shared" si="15"/>
        <v>#VALUE!</v>
      </c>
      <c r="Z15" s="14"/>
      <c r="AA15" s="4" t="e">
        <f t="shared" ref="AA15:AA46" si="31">RIGHT(Z15,LEN(Z15)-4)</f>
        <v>#VALUE!</v>
      </c>
      <c r="AB15" s="4" t="e">
        <f t="shared" si="17"/>
        <v>#VALUE!</v>
      </c>
      <c r="AC15" s="14"/>
      <c r="AD15" s="4" t="e">
        <f t="shared" ref="AD15:AD46" si="32">RIGHT(AC15,LEN(AC15)-4)</f>
        <v>#VALUE!</v>
      </c>
      <c r="AE15" s="4" t="e">
        <f t="shared" si="19"/>
        <v>#VALUE!</v>
      </c>
      <c r="AF15" s="4" t="e">
        <f t="shared" si="20"/>
        <v>#VALUE!</v>
      </c>
      <c r="AG15" t="e">
        <f t="shared" si="21"/>
        <v>#VALUE!</v>
      </c>
    </row>
    <row r="16" spans="1:33" x14ac:dyDescent="0.25">
      <c r="A16">
        <f t="shared" si="22"/>
        <v>12</v>
      </c>
      <c r="B16" s="14"/>
      <c r="C16" s="4" t="e">
        <f t="shared" si="23"/>
        <v>#VALUE!</v>
      </c>
      <c r="D16" s="4" t="e">
        <f t="shared" si="1"/>
        <v>#VALUE!</v>
      </c>
      <c r="E16" s="14"/>
      <c r="F16" s="4" t="e">
        <f t="shared" si="24"/>
        <v>#VALUE!</v>
      </c>
      <c r="G16" s="4" t="e">
        <f t="shared" si="3"/>
        <v>#VALUE!</v>
      </c>
      <c r="H16" s="14"/>
      <c r="I16" s="4" t="e">
        <f t="shared" si="25"/>
        <v>#VALUE!</v>
      </c>
      <c r="J16" s="4" t="e">
        <f t="shared" si="5"/>
        <v>#VALUE!</v>
      </c>
      <c r="K16" s="14"/>
      <c r="L16" s="4" t="e">
        <f t="shared" si="26"/>
        <v>#VALUE!</v>
      </c>
      <c r="M16" s="4" t="e">
        <f t="shared" si="7"/>
        <v>#VALUE!</v>
      </c>
      <c r="N16" s="14"/>
      <c r="O16" s="4" t="e">
        <f t="shared" si="27"/>
        <v>#VALUE!</v>
      </c>
      <c r="P16" s="4" t="e">
        <f t="shared" si="9"/>
        <v>#VALUE!</v>
      </c>
      <c r="Q16" s="19"/>
      <c r="R16" s="4" t="e">
        <f t="shared" si="28"/>
        <v>#VALUE!</v>
      </c>
      <c r="S16" s="4" t="e">
        <f t="shared" si="11"/>
        <v>#VALUE!</v>
      </c>
      <c r="T16" s="14"/>
      <c r="U16" s="4" t="e">
        <f t="shared" si="29"/>
        <v>#VALUE!</v>
      </c>
      <c r="V16" s="4" t="e">
        <f t="shared" si="13"/>
        <v>#VALUE!</v>
      </c>
      <c r="W16" s="14"/>
      <c r="X16" s="4" t="e">
        <f t="shared" si="30"/>
        <v>#VALUE!</v>
      </c>
      <c r="Y16" s="4" t="e">
        <f t="shared" si="15"/>
        <v>#VALUE!</v>
      </c>
      <c r="Z16" s="14"/>
      <c r="AA16" s="4" t="e">
        <f t="shared" si="31"/>
        <v>#VALUE!</v>
      </c>
      <c r="AB16" s="4" t="e">
        <f t="shared" si="17"/>
        <v>#VALUE!</v>
      </c>
      <c r="AC16" s="14"/>
      <c r="AD16" s="4" t="e">
        <f t="shared" si="32"/>
        <v>#VALUE!</v>
      </c>
      <c r="AE16" s="4" t="e">
        <f t="shared" si="19"/>
        <v>#VALUE!</v>
      </c>
      <c r="AF16" s="4" t="e">
        <f t="shared" si="20"/>
        <v>#VALUE!</v>
      </c>
      <c r="AG16" t="e">
        <f t="shared" si="21"/>
        <v>#VALUE!</v>
      </c>
    </row>
    <row r="17" spans="1:33" x14ac:dyDescent="0.25">
      <c r="A17">
        <f t="shared" si="22"/>
        <v>13</v>
      </c>
      <c r="B17" s="14"/>
      <c r="C17" s="4" t="e">
        <f t="shared" si="23"/>
        <v>#VALUE!</v>
      </c>
      <c r="D17" s="4" t="e">
        <f t="shared" si="1"/>
        <v>#VALUE!</v>
      </c>
      <c r="E17" s="14"/>
      <c r="F17" s="4" t="e">
        <f t="shared" si="24"/>
        <v>#VALUE!</v>
      </c>
      <c r="G17" s="4" t="e">
        <f t="shared" si="3"/>
        <v>#VALUE!</v>
      </c>
      <c r="H17" s="14"/>
      <c r="I17" s="4" t="e">
        <f t="shared" si="25"/>
        <v>#VALUE!</v>
      </c>
      <c r="J17" s="4" t="e">
        <f t="shared" si="5"/>
        <v>#VALUE!</v>
      </c>
      <c r="K17" s="14"/>
      <c r="L17" s="4" t="e">
        <f t="shared" si="26"/>
        <v>#VALUE!</v>
      </c>
      <c r="M17" s="4" t="e">
        <f t="shared" si="7"/>
        <v>#VALUE!</v>
      </c>
      <c r="N17" s="14"/>
      <c r="O17" s="4" t="e">
        <f t="shared" si="27"/>
        <v>#VALUE!</v>
      </c>
      <c r="P17" s="4" t="e">
        <f t="shared" si="9"/>
        <v>#VALUE!</v>
      </c>
      <c r="Q17" s="19"/>
      <c r="R17" s="4" t="e">
        <f t="shared" si="28"/>
        <v>#VALUE!</v>
      </c>
      <c r="S17" s="4" t="e">
        <f t="shared" si="11"/>
        <v>#VALUE!</v>
      </c>
      <c r="T17" s="14"/>
      <c r="U17" s="4" t="e">
        <f t="shared" si="29"/>
        <v>#VALUE!</v>
      </c>
      <c r="V17" s="4" t="e">
        <f t="shared" si="13"/>
        <v>#VALUE!</v>
      </c>
      <c r="W17" s="14"/>
      <c r="X17" s="4" t="e">
        <f t="shared" si="30"/>
        <v>#VALUE!</v>
      </c>
      <c r="Y17" s="4" t="e">
        <f t="shared" si="15"/>
        <v>#VALUE!</v>
      </c>
      <c r="Z17" s="14"/>
      <c r="AA17" s="4" t="e">
        <f t="shared" si="31"/>
        <v>#VALUE!</v>
      </c>
      <c r="AB17" s="4" t="e">
        <f t="shared" si="17"/>
        <v>#VALUE!</v>
      </c>
      <c r="AC17" s="14"/>
      <c r="AD17" s="4" t="e">
        <f t="shared" si="32"/>
        <v>#VALUE!</v>
      </c>
      <c r="AE17" s="4" t="e">
        <f t="shared" si="19"/>
        <v>#VALUE!</v>
      </c>
      <c r="AF17" s="4" t="e">
        <f t="shared" si="20"/>
        <v>#VALUE!</v>
      </c>
      <c r="AG17" t="e">
        <f t="shared" si="21"/>
        <v>#VALUE!</v>
      </c>
    </row>
    <row r="18" spans="1:33" x14ac:dyDescent="0.25">
      <c r="A18">
        <f t="shared" si="22"/>
        <v>14</v>
      </c>
      <c r="B18" s="14"/>
      <c r="C18" s="4" t="e">
        <f t="shared" si="23"/>
        <v>#VALUE!</v>
      </c>
      <c r="D18" s="4" t="e">
        <f t="shared" si="1"/>
        <v>#VALUE!</v>
      </c>
      <c r="E18" s="14"/>
      <c r="F18" s="4" t="e">
        <f t="shared" si="24"/>
        <v>#VALUE!</v>
      </c>
      <c r="G18" s="4" t="e">
        <f t="shared" si="3"/>
        <v>#VALUE!</v>
      </c>
      <c r="H18" s="14"/>
      <c r="I18" s="4" t="e">
        <f t="shared" si="25"/>
        <v>#VALUE!</v>
      </c>
      <c r="J18" s="4" t="e">
        <f t="shared" si="5"/>
        <v>#VALUE!</v>
      </c>
      <c r="K18" s="14"/>
      <c r="L18" s="4" t="e">
        <f t="shared" si="26"/>
        <v>#VALUE!</v>
      </c>
      <c r="M18" s="4" t="e">
        <f t="shared" si="7"/>
        <v>#VALUE!</v>
      </c>
      <c r="N18" s="14"/>
      <c r="O18" s="4" t="e">
        <f t="shared" si="27"/>
        <v>#VALUE!</v>
      </c>
      <c r="P18" s="4" t="e">
        <f t="shared" si="9"/>
        <v>#VALUE!</v>
      </c>
      <c r="Q18" s="19"/>
      <c r="R18" s="4" t="e">
        <f t="shared" si="28"/>
        <v>#VALUE!</v>
      </c>
      <c r="S18" s="4" t="e">
        <f t="shared" si="11"/>
        <v>#VALUE!</v>
      </c>
      <c r="T18" s="14"/>
      <c r="U18" s="4" t="e">
        <f t="shared" si="29"/>
        <v>#VALUE!</v>
      </c>
      <c r="V18" s="4" t="e">
        <f t="shared" si="13"/>
        <v>#VALUE!</v>
      </c>
      <c r="W18" s="14"/>
      <c r="X18" s="4" t="e">
        <f t="shared" si="30"/>
        <v>#VALUE!</v>
      </c>
      <c r="Y18" s="4" t="e">
        <f t="shared" si="15"/>
        <v>#VALUE!</v>
      </c>
      <c r="Z18" s="14"/>
      <c r="AA18" s="4" t="e">
        <f t="shared" si="31"/>
        <v>#VALUE!</v>
      </c>
      <c r="AB18" s="4" t="e">
        <f t="shared" si="17"/>
        <v>#VALUE!</v>
      </c>
      <c r="AC18" s="14"/>
      <c r="AD18" s="4" t="e">
        <f t="shared" si="32"/>
        <v>#VALUE!</v>
      </c>
      <c r="AE18" s="4" t="e">
        <f t="shared" si="19"/>
        <v>#VALUE!</v>
      </c>
      <c r="AF18" s="4" t="e">
        <f t="shared" si="20"/>
        <v>#VALUE!</v>
      </c>
      <c r="AG18" t="e">
        <f t="shared" si="21"/>
        <v>#VALUE!</v>
      </c>
    </row>
    <row r="19" spans="1:33" x14ac:dyDescent="0.25">
      <c r="A19">
        <f t="shared" si="22"/>
        <v>15</v>
      </c>
      <c r="B19" s="14"/>
      <c r="C19" s="4" t="e">
        <f t="shared" si="23"/>
        <v>#VALUE!</v>
      </c>
      <c r="D19" s="4" t="e">
        <f t="shared" si="1"/>
        <v>#VALUE!</v>
      </c>
      <c r="E19" s="14"/>
      <c r="F19" s="4" t="e">
        <f t="shared" si="24"/>
        <v>#VALUE!</v>
      </c>
      <c r="G19" s="4" t="e">
        <f t="shared" si="3"/>
        <v>#VALUE!</v>
      </c>
      <c r="H19" s="14"/>
      <c r="I19" s="4" t="e">
        <f t="shared" si="25"/>
        <v>#VALUE!</v>
      </c>
      <c r="J19" s="4" t="e">
        <f t="shared" si="5"/>
        <v>#VALUE!</v>
      </c>
      <c r="K19" s="14"/>
      <c r="L19" s="4" t="e">
        <f t="shared" si="26"/>
        <v>#VALUE!</v>
      </c>
      <c r="M19" s="4" t="e">
        <f t="shared" si="7"/>
        <v>#VALUE!</v>
      </c>
      <c r="N19" s="14"/>
      <c r="O19" s="4" t="e">
        <f t="shared" si="27"/>
        <v>#VALUE!</v>
      </c>
      <c r="P19" s="4" t="e">
        <f t="shared" si="9"/>
        <v>#VALUE!</v>
      </c>
      <c r="Q19" s="19"/>
      <c r="R19" s="4" t="e">
        <f t="shared" si="28"/>
        <v>#VALUE!</v>
      </c>
      <c r="S19" s="4" t="e">
        <f t="shared" si="11"/>
        <v>#VALUE!</v>
      </c>
      <c r="T19" s="14"/>
      <c r="U19" s="4" t="e">
        <f t="shared" si="29"/>
        <v>#VALUE!</v>
      </c>
      <c r="V19" s="4" t="e">
        <f t="shared" si="13"/>
        <v>#VALUE!</v>
      </c>
      <c r="W19" s="14"/>
      <c r="X19" s="4" t="e">
        <f t="shared" si="30"/>
        <v>#VALUE!</v>
      </c>
      <c r="Y19" s="4" t="e">
        <f t="shared" si="15"/>
        <v>#VALUE!</v>
      </c>
      <c r="Z19" s="14"/>
      <c r="AA19" s="4" t="e">
        <f t="shared" si="31"/>
        <v>#VALUE!</v>
      </c>
      <c r="AB19" s="4" t="e">
        <f t="shared" si="17"/>
        <v>#VALUE!</v>
      </c>
      <c r="AC19" s="14"/>
      <c r="AD19" s="4" t="e">
        <f t="shared" si="32"/>
        <v>#VALUE!</v>
      </c>
      <c r="AE19" s="4" t="e">
        <f t="shared" si="19"/>
        <v>#VALUE!</v>
      </c>
      <c r="AF19" s="4" t="e">
        <f t="shared" si="20"/>
        <v>#VALUE!</v>
      </c>
      <c r="AG19" t="e">
        <f t="shared" si="21"/>
        <v>#VALUE!</v>
      </c>
    </row>
    <row r="20" spans="1:33" x14ac:dyDescent="0.25">
      <c r="A20">
        <f t="shared" si="22"/>
        <v>16</v>
      </c>
      <c r="B20" s="14"/>
      <c r="C20" s="4" t="e">
        <f t="shared" si="23"/>
        <v>#VALUE!</v>
      </c>
      <c r="D20" s="4" t="e">
        <f t="shared" si="1"/>
        <v>#VALUE!</v>
      </c>
      <c r="E20" s="14"/>
      <c r="F20" s="4" t="e">
        <f t="shared" si="24"/>
        <v>#VALUE!</v>
      </c>
      <c r="G20" s="4" t="e">
        <f t="shared" si="3"/>
        <v>#VALUE!</v>
      </c>
      <c r="H20" s="14"/>
      <c r="I20" s="4" t="e">
        <f t="shared" si="25"/>
        <v>#VALUE!</v>
      </c>
      <c r="J20" s="4" t="e">
        <f t="shared" si="5"/>
        <v>#VALUE!</v>
      </c>
      <c r="K20" s="14"/>
      <c r="L20" s="4" t="e">
        <f t="shared" si="26"/>
        <v>#VALUE!</v>
      </c>
      <c r="M20" s="4" t="e">
        <f t="shared" si="7"/>
        <v>#VALUE!</v>
      </c>
      <c r="N20" s="14"/>
      <c r="O20" s="4" t="e">
        <f t="shared" si="27"/>
        <v>#VALUE!</v>
      </c>
      <c r="P20" s="4" t="e">
        <f t="shared" si="9"/>
        <v>#VALUE!</v>
      </c>
      <c r="Q20" s="19"/>
      <c r="R20" s="4" t="e">
        <f t="shared" si="28"/>
        <v>#VALUE!</v>
      </c>
      <c r="S20" s="4" t="e">
        <f t="shared" si="11"/>
        <v>#VALUE!</v>
      </c>
      <c r="T20" s="14"/>
      <c r="U20" s="4" t="e">
        <f t="shared" si="29"/>
        <v>#VALUE!</v>
      </c>
      <c r="V20" s="4" t="e">
        <f t="shared" si="13"/>
        <v>#VALUE!</v>
      </c>
      <c r="W20" s="14"/>
      <c r="X20" s="4" t="e">
        <f t="shared" si="30"/>
        <v>#VALUE!</v>
      </c>
      <c r="Y20" s="4" t="e">
        <f t="shared" si="15"/>
        <v>#VALUE!</v>
      </c>
      <c r="Z20" s="14"/>
      <c r="AA20" s="4" t="e">
        <f t="shared" si="31"/>
        <v>#VALUE!</v>
      </c>
      <c r="AB20" s="4" t="e">
        <f t="shared" si="17"/>
        <v>#VALUE!</v>
      </c>
      <c r="AC20" s="14"/>
      <c r="AD20" s="4" t="e">
        <f t="shared" si="32"/>
        <v>#VALUE!</v>
      </c>
      <c r="AE20" s="4" t="e">
        <f t="shared" si="19"/>
        <v>#VALUE!</v>
      </c>
      <c r="AF20" s="4" t="e">
        <f t="shared" si="20"/>
        <v>#VALUE!</v>
      </c>
      <c r="AG20" t="e">
        <f t="shared" si="21"/>
        <v>#VALUE!</v>
      </c>
    </row>
    <row r="21" spans="1:33" x14ac:dyDescent="0.25">
      <c r="A21">
        <f t="shared" si="22"/>
        <v>17</v>
      </c>
      <c r="B21" s="14"/>
      <c r="C21" s="4" t="e">
        <f t="shared" si="23"/>
        <v>#VALUE!</v>
      </c>
      <c r="D21" s="4" t="e">
        <f t="shared" si="1"/>
        <v>#VALUE!</v>
      </c>
      <c r="E21" s="14"/>
      <c r="F21" s="4" t="e">
        <f t="shared" si="24"/>
        <v>#VALUE!</v>
      </c>
      <c r="G21" s="4" t="e">
        <f t="shared" si="3"/>
        <v>#VALUE!</v>
      </c>
      <c r="H21" s="14"/>
      <c r="I21" s="4" t="e">
        <f t="shared" si="25"/>
        <v>#VALUE!</v>
      </c>
      <c r="J21" s="4" t="e">
        <f t="shared" si="5"/>
        <v>#VALUE!</v>
      </c>
      <c r="K21" s="14"/>
      <c r="L21" s="4" t="e">
        <f t="shared" si="26"/>
        <v>#VALUE!</v>
      </c>
      <c r="M21" s="4" t="e">
        <f t="shared" si="7"/>
        <v>#VALUE!</v>
      </c>
      <c r="N21" s="14"/>
      <c r="O21" s="4" t="e">
        <f t="shared" si="27"/>
        <v>#VALUE!</v>
      </c>
      <c r="P21" s="4" t="e">
        <f t="shared" si="9"/>
        <v>#VALUE!</v>
      </c>
      <c r="Q21" s="19"/>
      <c r="R21" s="4" t="e">
        <f t="shared" si="28"/>
        <v>#VALUE!</v>
      </c>
      <c r="S21" s="4" t="e">
        <f t="shared" si="11"/>
        <v>#VALUE!</v>
      </c>
      <c r="T21" s="14"/>
      <c r="U21" s="4" t="e">
        <f t="shared" si="29"/>
        <v>#VALUE!</v>
      </c>
      <c r="V21" s="4" t="e">
        <f t="shared" si="13"/>
        <v>#VALUE!</v>
      </c>
      <c r="W21" s="14"/>
      <c r="X21" s="4" t="e">
        <f t="shared" si="30"/>
        <v>#VALUE!</v>
      </c>
      <c r="Y21" s="4" t="e">
        <f t="shared" si="15"/>
        <v>#VALUE!</v>
      </c>
      <c r="Z21" s="14"/>
      <c r="AA21" s="4" t="e">
        <f t="shared" si="31"/>
        <v>#VALUE!</v>
      </c>
      <c r="AB21" s="4" t="e">
        <f t="shared" si="17"/>
        <v>#VALUE!</v>
      </c>
      <c r="AC21" s="14"/>
      <c r="AD21" s="4" t="e">
        <f t="shared" si="32"/>
        <v>#VALUE!</v>
      </c>
      <c r="AE21" s="4" t="e">
        <f t="shared" si="19"/>
        <v>#VALUE!</v>
      </c>
      <c r="AF21" s="4" t="e">
        <f t="shared" si="20"/>
        <v>#VALUE!</v>
      </c>
      <c r="AG21" t="e">
        <f t="shared" si="21"/>
        <v>#VALUE!</v>
      </c>
    </row>
    <row r="22" spans="1:33" x14ac:dyDescent="0.25">
      <c r="A22">
        <f t="shared" si="22"/>
        <v>18</v>
      </c>
      <c r="B22" s="14"/>
      <c r="C22" s="4" t="e">
        <f t="shared" si="23"/>
        <v>#VALUE!</v>
      </c>
      <c r="D22" s="4" t="e">
        <f t="shared" si="1"/>
        <v>#VALUE!</v>
      </c>
      <c r="E22" s="14"/>
      <c r="F22" s="4" t="e">
        <f t="shared" si="24"/>
        <v>#VALUE!</v>
      </c>
      <c r="G22" s="4" t="e">
        <f t="shared" si="3"/>
        <v>#VALUE!</v>
      </c>
      <c r="H22" s="14"/>
      <c r="I22" s="4" t="e">
        <f t="shared" si="25"/>
        <v>#VALUE!</v>
      </c>
      <c r="J22" s="4" t="e">
        <f t="shared" si="5"/>
        <v>#VALUE!</v>
      </c>
      <c r="K22" s="14"/>
      <c r="L22" s="4" t="e">
        <f t="shared" si="26"/>
        <v>#VALUE!</v>
      </c>
      <c r="M22" s="4" t="e">
        <f t="shared" si="7"/>
        <v>#VALUE!</v>
      </c>
      <c r="N22" s="14"/>
      <c r="O22" s="4" t="e">
        <f t="shared" si="27"/>
        <v>#VALUE!</v>
      </c>
      <c r="P22" s="4" t="e">
        <f t="shared" si="9"/>
        <v>#VALUE!</v>
      </c>
      <c r="Q22" s="19"/>
      <c r="R22" s="4" t="e">
        <f t="shared" si="28"/>
        <v>#VALUE!</v>
      </c>
      <c r="S22" s="4" t="e">
        <f t="shared" si="11"/>
        <v>#VALUE!</v>
      </c>
      <c r="T22" s="14"/>
      <c r="U22" s="4" t="e">
        <f t="shared" si="29"/>
        <v>#VALUE!</v>
      </c>
      <c r="V22" s="4" t="e">
        <f t="shared" si="13"/>
        <v>#VALUE!</v>
      </c>
      <c r="W22" s="14"/>
      <c r="X22" s="4" t="e">
        <f t="shared" si="30"/>
        <v>#VALUE!</v>
      </c>
      <c r="Y22" s="4" t="e">
        <f t="shared" si="15"/>
        <v>#VALUE!</v>
      </c>
      <c r="Z22" s="14"/>
      <c r="AA22" s="4" t="e">
        <f t="shared" si="31"/>
        <v>#VALUE!</v>
      </c>
      <c r="AB22" s="4" t="e">
        <f t="shared" si="17"/>
        <v>#VALUE!</v>
      </c>
      <c r="AC22" s="14"/>
      <c r="AD22" s="4" t="e">
        <f t="shared" si="32"/>
        <v>#VALUE!</v>
      </c>
      <c r="AE22" s="4" t="e">
        <f t="shared" si="19"/>
        <v>#VALUE!</v>
      </c>
      <c r="AF22" s="4" t="e">
        <f t="shared" si="20"/>
        <v>#VALUE!</v>
      </c>
      <c r="AG22" t="e">
        <f t="shared" si="21"/>
        <v>#VALUE!</v>
      </c>
    </row>
    <row r="23" spans="1:33" x14ac:dyDescent="0.25">
      <c r="A23">
        <f t="shared" si="22"/>
        <v>19</v>
      </c>
      <c r="B23" s="14"/>
      <c r="C23" s="4" t="e">
        <f t="shared" si="23"/>
        <v>#VALUE!</v>
      </c>
      <c r="D23" s="4" t="e">
        <f t="shared" si="1"/>
        <v>#VALUE!</v>
      </c>
      <c r="E23" s="14"/>
      <c r="F23" s="4" t="e">
        <f t="shared" si="24"/>
        <v>#VALUE!</v>
      </c>
      <c r="G23" s="4" t="e">
        <f t="shared" si="3"/>
        <v>#VALUE!</v>
      </c>
      <c r="H23" s="14"/>
      <c r="I23" s="4" t="e">
        <f t="shared" si="25"/>
        <v>#VALUE!</v>
      </c>
      <c r="J23" s="4" t="e">
        <f t="shared" si="5"/>
        <v>#VALUE!</v>
      </c>
      <c r="K23" s="14"/>
      <c r="L23" s="4" t="e">
        <f t="shared" si="26"/>
        <v>#VALUE!</v>
      </c>
      <c r="M23" s="4" t="e">
        <f t="shared" si="7"/>
        <v>#VALUE!</v>
      </c>
      <c r="N23" s="14"/>
      <c r="O23" s="4" t="e">
        <f t="shared" si="27"/>
        <v>#VALUE!</v>
      </c>
      <c r="P23" s="4" t="e">
        <f t="shared" si="9"/>
        <v>#VALUE!</v>
      </c>
      <c r="Q23" s="19"/>
      <c r="R23" s="4" t="e">
        <f t="shared" si="28"/>
        <v>#VALUE!</v>
      </c>
      <c r="S23" s="4" t="e">
        <f t="shared" si="11"/>
        <v>#VALUE!</v>
      </c>
      <c r="T23" s="14"/>
      <c r="U23" s="4" t="e">
        <f t="shared" si="29"/>
        <v>#VALUE!</v>
      </c>
      <c r="V23" s="4" t="e">
        <f t="shared" si="13"/>
        <v>#VALUE!</v>
      </c>
      <c r="W23" s="14"/>
      <c r="X23" s="4" t="e">
        <f t="shared" si="30"/>
        <v>#VALUE!</v>
      </c>
      <c r="Y23" s="4" t="e">
        <f t="shared" si="15"/>
        <v>#VALUE!</v>
      </c>
      <c r="Z23" s="14"/>
      <c r="AA23" s="4" t="e">
        <f t="shared" si="31"/>
        <v>#VALUE!</v>
      </c>
      <c r="AB23" s="4" t="e">
        <f t="shared" si="17"/>
        <v>#VALUE!</v>
      </c>
      <c r="AC23" s="14"/>
      <c r="AD23" s="4" t="e">
        <f t="shared" si="32"/>
        <v>#VALUE!</v>
      </c>
      <c r="AE23" s="4" t="e">
        <f t="shared" si="19"/>
        <v>#VALUE!</v>
      </c>
      <c r="AF23" s="4" t="e">
        <f t="shared" si="20"/>
        <v>#VALUE!</v>
      </c>
      <c r="AG23" t="e">
        <f t="shared" si="21"/>
        <v>#VALUE!</v>
      </c>
    </row>
    <row r="24" spans="1:33" x14ac:dyDescent="0.25">
      <c r="A24">
        <f t="shared" si="22"/>
        <v>20</v>
      </c>
      <c r="B24" s="14"/>
      <c r="C24" s="4" t="e">
        <f t="shared" si="23"/>
        <v>#VALUE!</v>
      </c>
      <c r="D24" s="4" t="e">
        <f t="shared" si="1"/>
        <v>#VALUE!</v>
      </c>
      <c r="E24" s="14"/>
      <c r="F24" s="4" t="e">
        <f t="shared" si="24"/>
        <v>#VALUE!</v>
      </c>
      <c r="G24" s="4" t="e">
        <f t="shared" si="3"/>
        <v>#VALUE!</v>
      </c>
      <c r="H24" s="14"/>
      <c r="I24" s="4" t="e">
        <f t="shared" si="25"/>
        <v>#VALUE!</v>
      </c>
      <c r="J24" s="4" t="e">
        <f t="shared" si="5"/>
        <v>#VALUE!</v>
      </c>
      <c r="K24" s="14"/>
      <c r="L24" s="4" t="e">
        <f t="shared" si="26"/>
        <v>#VALUE!</v>
      </c>
      <c r="M24" s="4" t="e">
        <f t="shared" si="7"/>
        <v>#VALUE!</v>
      </c>
      <c r="N24" s="14"/>
      <c r="O24" s="4" t="e">
        <f t="shared" si="27"/>
        <v>#VALUE!</v>
      </c>
      <c r="P24" s="4" t="e">
        <f t="shared" si="9"/>
        <v>#VALUE!</v>
      </c>
      <c r="Q24" s="19"/>
      <c r="R24" s="4" t="e">
        <f t="shared" si="28"/>
        <v>#VALUE!</v>
      </c>
      <c r="S24" s="4" t="e">
        <f t="shared" si="11"/>
        <v>#VALUE!</v>
      </c>
      <c r="T24" s="14"/>
      <c r="U24" s="4" t="e">
        <f t="shared" si="29"/>
        <v>#VALUE!</v>
      </c>
      <c r="V24" s="4" t="e">
        <f t="shared" si="13"/>
        <v>#VALUE!</v>
      </c>
      <c r="W24" s="14"/>
      <c r="X24" s="4" t="e">
        <f t="shared" si="30"/>
        <v>#VALUE!</v>
      </c>
      <c r="Y24" s="4" t="e">
        <f t="shared" si="15"/>
        <v>#VALUE!</v>
      </c>
      <c r="Z24" s="14"/>
      <c r="AA24" s="4" t="e">
        <f t="shared" si="31"/>
        <v>#VALUE!</v>
      </c>
      <c r="AB24" s="4" t="e">
        <f t="shared" si="17"/>
        <v>#VALUE!</v>
      </c>
      <c r="AC24" s="14"/>
      <c r="AD24" s="4" t="e">
        <f t="shared" si="32"/>
        <v>#VALUE!</v>
      </c>
      <c r="AE24" s="4" t="e">
        <f t="shared" si="19"/>
        <v>#VALUE!</v>
      </c>
      <c r="AF24" s="4" t="e">
        <f t="shared" si="20"/>
        <v>#VALUE!</v>
      </c>
      <c r="AG24" t="e">
        <f t="shared" si="21"/>
        <v>#VALUE!</v>
      </c>
    </row>
    <row r="25" spans="1:33" x14ac:dyDescent="0.25">
      <c r="A25">
        <f t="shared" si="22"/>
        <v>21</v>
      </c>
      <c r="B25" s="14"/>
      <c r="C25" s="4" t="e">
        <f t="shared" si="23"/>
        <v>#VALUE!</v>
      </c>
      <c r="D25" s="4" t="e">
        <f t="shared" si="1"/>
        <v>#VALUE!</v>
      </c>
      <c r="E25" s="14"/>
      <c r="F25" s="4" t="e">
        <f t="shared" si="24"/>
        <v>#VALUE!</v>
      </c>
      <c r="G25" s="4" t="e">
        <f t="shared" si="3"/>
        <v>#VALUE!</v>
      </c>
      <c r="H25" s="14"/>
      <c r="I25" s="4" t="e">
        <f t="shared" si="25"/>
        <v>#VALUE!</v>
      </c>
      <c r="J25" s="4" t="e">
        <f t="shared" si="5"/>
        <v>#VALUE!</v>
      </c>
      <c r="K25" s="14"/>
      <c r="L25" s="4" t="e">
        <f t="shared" si="26"/>
        <v>#VALUE!</v>
      </c>
      <c r="M25" s="4" t="e">
        <f t="shared" si="7"/>
        <v>#VALUE!</v>
      </c>
      <c r="N25" s="14"/>
      <c r="O25" s="4" t="e">
        <f t="shared" si="27"/>
        <v>#VALUE!</v>
      </c>
      <c r="P25" s="4" t="e">
        <f t="shared" si="9"/>
        <v>#VALUE!</v>
      </c>
      <c r="Q25" s="19"/>
      <c r="R25" s="4" t="e">
        <f t="shared" si="28"/>
        <v>#VALUE!</v>
      </c>
      <c r="S25" s="4" t="e">
        <f t="shared" si="11"/>
        <v>#VALUE!</v>
      </c>
      <c r="T25" s="14"/>
      <c r="U25" s="4" t="e">
        <f t="shared" si="29"/>
        <v>#VALUE!</v>
      </c>
      <c r="V25" s="4" t="e">
        <f t="shared" si="13"/>
        <v>#VALUE!</v>
      </c>
      <c r="W25" s="14"/>
      <c r="X25" s="4" t="e">
        <f t="shared" si="30"/>
        <v>#VALUE!</v>
      </c>
      <c r="Y25" s="4" t="e">
        <f t="shared" si="15"/>
        <v>#VALUE!</v>
      </c>
      <c r="Z25" s="14"/>
      <c r="AA25" s="4" t="e">
        <f t="shared" si="31"/>
        <v>#VALUE!</v>
      </c>
      <c r="AB25" s="4" t="e">
        <f t="shared" si="17"/>
        <v>#VALUE!</v>
      </c>
      <c r="AC25" s="14"/>
      <c r="AD25" s="4" t="e">
        <f t="shared" si="32"/>
        <v>#VALUE!</v>
      </c>
      <c r="AE25" s="4" t="e">
        <f t="shared" si="19"/>
        <v>#VALUE!</v>
      </c>
      <c r="AF25" s="4" t="e">
        <f t="shared" si="20"/>
        <v>#VALUE!</v>
      </c>
      <c r="AG25" t="e">
        <f t="shared" si="21"/>
        <v>#VALUE!</v>
      </c>
    </row>
    <row r="26" spans="1:33" x14ac:dyDescent="0.25">
      <c r="A26">
        <f t="shared" si="22"/>
        <v>22</v>
      </c>
      <c r="B26" s="14"/>
      <c r="C26" s="4" t="e">
        <f t="shared" si="23"/>
        <v>#VALUE!</v>
      </c>
      <c r="D26" s="4" t="e">
        <f t="shared" si="1"/>
        <v>#VALUE!</v>
      </c>
      <c r="E26" s="14"/>
      <c r="F26" s="4" t="e">
        <f t="shared" si="24"/>
        <v>#VALUE!</v>
      </c>
      <c r="G26" s="4" t="e">
        <f t="shared" si="3"/>
        <v>#VALUE!</v>
      </c>
      <c r="H26" s="14"/>
      <c r="I26" s="4" t="e">
        <f t="shared" si="25"/>
        <v>#VALUE!</v>
      </c>
      <c r="J26" s="4" t="e">
        <f t="shared" si="5"/>
        <v>#VALUE!</v>
      </c>
      <c r="K26" s="14"/>
      <c r="L26" s="4" t="e">
        <f t="shared" si="26"/>
        <v>#VALUE!</v>
      </c>
      <c r="M26" s="4" t="e">
        <f t="shared" si="7"/>
        <v>#VALUE!</v>
      </c>
      <c r="N26" s="14"/>
      <c r="O26" s="4" t="e">
        <f t="shared" si="27"/>
        <v>#VALUE!</v>
      </c>
      <c r="P26" s="4" t="e">
        <f t="shared" si="9"/>
        <v>#VALUE!</v>
      </c>
      <c r="Q26" s="19"/>
      <c r="R26" s="4" t="e">
        <f t="shared" si="28"/>
        <v>#VALUE!</v>
      </c>
      <c r="S26" s="4" t="e">
        <f t="shared" si="11"/>
        <v>#VALUE!</v>
      </c>
      <c r="T26" s="14"/>
      <c r="U26" s="4" t="e">
        <f t="shared" si="29"/>
        <v>#VALUE!</v>
      </c>
      <c r="V26" s="4" t="e">
        <f t="shared" si="13"/>
        <v>#VALUE!</v>
      </c>
      <c r="W26" s="14"/>
      <c r="X26" s="4" t="e">
        <f t="shared" si="30"/>
        <v>#VALUE!</v>
      </c>
      <c r="Y26" s="4" t="e">
        <f t="shared" si="15"/>
        <v>#VALUE!</v>
      </c>
      <c r="Z26" s="14"/>
      <c r="AA26" s="4" t="e">
        <f t="shared" si="31"/>
        <v>#VALUE!</v>
      </c>
      <c r="AB26" s="4" t="e">
        <f t="shared" si="17"/>
        <v>#VALUE!</v>
      </c>
      <c r="AC26" s="14"/>
      <c r="AD26" s="4" t="e">
        <f t="shared" si="32"/>
        <v>#VALUE!</v>
      </c>
      <c r="AE26" s="4" t="e">
        <f t="shared" si="19"/>
        <v>#VALUE!</v>
      </c>
      <c r="AF26" s="4" t="e">
        <f t="shared" si="20"/>
        <v>#VALUE!</v>
      </c>
      <c r="AG26" t="e">
        <f t="shared" si="21"/>
        <v>#VALUE!</v>
      </c>
    </row>
    <row r="27" spans="1:33" x14ac:dyDescent="0.25">
      <c r="A27">
        <f t="shared" si="22"/>
        <v>23</v>
      </c>
      <c r="B27" s="14"/>
      <c r="C27" s="4" t="e">
        <f t="shared" si="23"/>
        <v>#VALUE!</v>
      </c>
      <c r="D27" s="4" t="e">
        <f t="shared" si="1"/>
        <v>#VALUE!</v>
      </c>
      <c r="E27" s="14"/>
      <c r="F27" s="4" t="e">
        <f t="shared" si="24"/>
        <v>#VALUE!</v>
      </c>
      <c r="G27" s="4" t="e">
        <f t="shared" si="3"/>
        <v>#VALUE!</v>
      </c>
      <c r="H27" s="14"/>
      <c r="I27" s="4" t="e">
        <f t="shared" si="25"/>
        <v>#VALUE!</v>
      </c>
      <c r="J27" s="4" t="e">
        <f t="shared" si="5"/>
        <v>#VALUE!</v>
      </c>
      <c r="K27" s="14"/>
      <c r="L27" s="4" t="e">
        <f t="shared" si="26"/>
        <v>#VALUE!</v>
      </c>
      <c r="M27" s="4" t="e">
        <f t="shared" si="7"/>
        <v>#VALUE!</v>
      </c>
      <c r="N27" s="14"/>
      <c r="O27" s="4" t="e">
        <f t="shared" si="27"/>
        <v>#VALUE!</v>
      </c>
      <c r="P27" s="4" t="e">
        <f t="shared" si="9"/>
        <v>#VALUE!</v>
      </c>
      <c r="Q27" s="19"/>
      <c r="R27" s="4" t="e">
        <f t="shared" si="28"/>
        <v>#VALUE!</v>
      </c>
      <c r="S27" s="4" t="e">
        <f t="shared" si="11"/>
        <v>#VALUE!</v>
      </c>
      <c r="T27" s="14"/>
      <c r="U27" s="4" t="e">
        <f t="shared" si="29"/>
        <v>#VALUE!</v>
      </c>
      <c r="V27" s="4" t="e">
        <f t="shared" si="13"/>
        <v>#VALUE!</v>
      </c>
      <c r="W27" s="14"/>
      <c r="X27" s="4" t="e">
        <f t="shared" si="30"/>
        <v>#VALUE!</v>
      </c>
      <c r="Y27" s="4" t="e">
        <f t="shared" si="15"/>
        <v>#VALUE!</v>
      </c>
      <c r="Z27" s="14"/>
      <c r="AA27" s="4" t="e">
        <f t="shared" si="31"/>
        <v>#VALUE!</v>
      </c>
      <c r="AB27" s="4" t="e">
        <f t="shared" si="17"/>
        <v>#VALUE!</v>
      </c>
      <c r="AC27" s="14"/>
      <c r="AD27" s="4" t="e">
        <f t="shared" si="32"/>
        <v>#VALUE!</v>
      </c>
      <c r="AE27" s="4" t="e">
        <f t="shared" si="19"/>
        <v>#VALUE!</v>
      </c>
      <c r="AF27" s="4" t="e">
        <f t="shared" si="20"/>
        <v>#VALUE!</v>
      </c>
      <c r="AG27" t="e">
        <f t="shared" si="21"/>
        <v>#VALUE!</v>
      </c>
    </row>
    <row r="28" spans="1:33" x14ac:dyDescent="0.25">
      <c r="A28">
        <f t="shared" si="22"/>
        <v>24</v>
      </c>
      <c r="B28" s="14"/>
      <c r="C28" s="4" t="e">
        <f t="shared" si="23"/>
        <v>#VALUE!</v>
      </c>
      <c r="D28" s="4" t="e">
        <f t="shared" si="1"/>
        <v>#VALUE!</v>
      </c>
      <c r="E28" s="14"/>
      <c r="F28" s="4" t="e">
        <f t="shared" si="24"/>
        <v>#VALUE!</v>
      </c>
      <c r="G28" s="4" t="e">
        <f t="shared" si="3"/>
        <v>#VALUE!</v>
      </c>
      <c r="H28" s="14"/>
      <c r="I28" s="4" t="e">
        <f t="shared" si="25"/>
        <v>#VALUE!</v>
      </c>
      <c r="J28" s="4" t="e">
        <f t="shared" si="5"/>
        <v>#VALUE!</v>
      </c>
      <c r="K28" s="14"/>
      <c r="L28" s="4" t="e">
        <f t="shared" si="26"/>
        <v>#VALUE!</v>
      </c>
      <c r="M28" s="4" t="e">
        <f t="shared" si="7"/>
        <v>#VALUE!</v>
      </c>
      <c r="N28" s="14"/>
      <c r="O28" s="4" t="e">
        <f t="shared" si="27"/>
        <v>#VALUE!</v>
      </c>
      <c r="P28" s="4" t="e">
        <f t="shared" si="9"/>
        <v>#VALUE!</v>
      </c>
      <c r="Q28" s="19"/>
      <c r="R28" s="4" t="e">
        <f t="shared" si="28"/>
        <v>#VALUE!</v>
      </c>
      <c r="S28" s="4" t="e">
        <f t="shared" si="11"/>
        <v>#VALUE!</v>
      </c>
      <c r="T28" s="14"/>
      <c r="U28" s="4" t="e">
        <f t="shared" si="29"/>
        <v>#VALUE!</v>
      </c>
      <c r="V28" s="4" t="e">
        <f t="shared" si="13"/>
        <v>#VALUE!</v>
      </c>
      <c r="W28" s="14"/>
      <c r="X28" s="4" t="e">
        <f t="shared" si="30"/>
        <v>#VALUE!</v>
      </c>
      <c r="Y28" s="4" t="e">
        <f t="shared" si="15"/>
        <v>#VALUE!</v>
      </c>
      <c r="Z28" s="14"/>
      <c r="AA28" s="4" t="e">
        <f t="shared" si="31"/>
        <v>#VALUE!</v>
      </c>
      <c r="AB28" s="4" t="e">
        <f t="shared" si="17"/>
        <v>#VALUE!</v>
      </c>
      <c r="AC28" s="14"/>
      <c r="AD28" s="4" t="e">
        <f t="shared" si="32"/>
        <v>#VALUE!</v>
      </c>
      <c r="AE28" s="4" t="e">
        <f t="shared" si="19"/>
        <v>#VALUE!</v>
      </c>
      <c r="AF28" s="4" t="e">
        <f t="shared" si="20"/>
        <v>#VALUE!</v>
      </c>
      <c r="AG28" t="e">
        <f t="shared" si="21"/>
        <v>#VALUE!</v>
      </c>
    </row>
    <row r="29" spans="1:33" x14ac:dyDescent="0.25">
      <c r="A29">
        <f t="shared" si="22"/>
        <v>25</v>
      </c>
      <c r="B29" s="14"/>
      <c r="C29" s="4" t="e">
        <f t="shared" si="23"/>
        <v>#VALUE!</v>
      </c>
      <c r="D29" s="4" t="e">
        <f t="shared" si="1"/>
        <v>#VALUE!</v>
      </c>
      <c r="E29" s="14"/>
      <c r="F29" s="4" t="e">
        <f t="shared" si="24"/>
        <v>#VALUE!</v>
      </c>
      <c r="G29" s="4" t="e">
        <f t="shared" si="3"/>
        <v>#VALUE!</v>
      </c>
      <c r="H29" s="14"/>
      <c r="I29" s="4" t="e">
        <f t="shared" si="25"/>
        <v>#VALUE!</v>
      </c>
      <c r="J29" s="4" t="e">
        <f t="shared" si="5"/>
        <v>#VALUE!</v>
      </c>
      <c r="K29" s="14"/>
      <c r="L29" s="4" t="e">
        <f t="shared" si="26"/>
        <v>#VALUE!</v>
      </c>
      <c r="M29" s="4" t="e">
        <f t="shared" si="7"/>
        <v>#VALUE!</v>
      </c>
      <c r="N29" s="14"/>
      <c r="O29" s="4" t="e">
        <f t="shared" si="27"/>
        <v>#VALUE!</v>
      </c>
      <c r="P29" s="4" t="e">
        <f t="shared" si="9"/>
        <v>#VALUE!</v>
      </c>
      <c r="Q29" s="19"/>
      <c r="R29" s="4" t="e">
        <f t="shared" si="28"/>
        <v>#VALUE!</v>
      </c>
      <c r="S29" s="4" t="e">
        <f t="shared" si="11"/>
        <v>#VALUE!</v>
      </c>
      <c r="T29" s="14"/>
      <c r="U29" s="4" t="e">
        <f t="shared" si="29"/>
        <v>#VALUE!</v>
      </c>
      <c r="V29" s="4" t="e">
        <f t="shared" si="13"/>
        <v>#VALUE!</v>
      </c>
      <c r="W29" s="14"/>
      <c r="X29" s="4" t="e">
        <f t="shared" si="30"/>
        <v>#VALUE!</v>
      </c>
      <c r="Y29" s="4" t="e">
        <f t="shared" si="15"/>
        <v>#VALUE!</v>
      </c>
      <c r="Z29" s="14"/>
      <c r="AA29" s="4" t="e">
        <f t="shared" si="31"/>
        <v>#VALUE!</v>
      </c>
      <c r="AB29" s="4" t="e">
        <f t="shared" si="17"/>
        <v>#VALUE!</v>
      </c>
      <c r="AC29" s="14"/>
      <c r="AD29" s="4" t="e">
        <f t="shared" si="32"/>
        <v>#VALUE!</v>
      </c>
      <c r="AE29" s="4" t="e">
        <f t="shared" si="19"/>
        <v>#VALUE!</v>
      </c>
      <c r="AF29" s="4" t="e">
        <f t="shared" si="20"/>
        <v>#VALUE!</v>
      </c>
      <c r="AG29" t="e">
        <f t="shared" si="21"/>
        <v>#VALUE!</v>
      </c>
    </row>
    <row r="30" spans="1:33" x14ac:dyDescent="0.25">
      <c r="A30">
        <f t="shared" si="22"/>
        <v>26</v>
      </c>
      <c r="B30" s="14"/>
      <c r="C30" s="4" t="e">
        <f t="shared" si="23"/>
        <v>#VALUE!</v>
      </c>
      <c r="D30" s="4" t="e">
        <f t="shared" si="1"/>
        <v>#VALUE!</v>
      </c>
      <c r="E30" s="14"/>
      <c r="F30" s="4" t="e">
        <f t="shared" si="24"/>
        <v>#VALUE!</v>
      </c>
      <c r="G30" s="4" t="e">
        <f t="shared" si="3"/>
        <v>#VALUE!</v>
      </c>
      <c r="H30" s="14"/>
      <c r="I30" s="4" t="e">
        <f t="shared" si="25"/>
        <v>#VALUE!</v>
      </c>
      <c r="J30" s="4" t="e">
        <f t="shared" si="5"/>
        <v>#VALUE!</v>
      </c>
      <c r="K30" s="14"/>
      <c r="L30" s="4" t="e">
        <f t="shared" si="26"/>
        <v>#VALUE!</v>
      </c>
      <c r="M30" s="4" t="e">
        <f t="shared" si="7"/>
        <v>#VALUE!</v>
      </c>
      <c r="N30" s="14"/>
      <c r="O30" s="4" t="e">
        <f t="shared" si="27"/>
        <v>#VALUE!</v>
      </c>
      <c r="P30" s="4" t="e">
        <f t="shared" si="9"/>
        <v>#VALUE!</v>
      </c>
      <c r="Q30" s="19"/>
      <c r="R30" s="4" t="e">
        <f t="shared" si="28"/>
        <v>#VALUE!</v>
      </c>
      <c r="S30" s="4" t="e">
        <f t="shared" si="11"/>
        <v>#VALUE!</v>
      </c>
      <c r="T30" s="14"/>
      <c r="U30" s="4" t="e">
        <f t="shared" si="29"/>
        <v>#VALUE!</v>
      </c>
      <c r="V30" s="4" t="e">
        <f t="shared" si="13"/>
        <v>#VALUE!</v>
      </c>
      <c r="W30" s="14"/>
      <c r="X30" s="4" t="e">
        <f t="shared" si="30"/>
        <v>#VALUE!</v>
      </c>
      <c r="Y30" s="4" t="e">
        <f t="shared" si="15"/>
        <v>#VALUE!</v>
      </c>
      <c r="Z30" s="14"/>
      <c r="AA30" s="4" t="e">
        <f t="shared" si="31"/>
        <v>#VALUE!</v>
      </c>
      <c r="AB30" s="4" t="e">
        <f t="shared" si="17"/>
        <v>#VALUE!</v>
      </c>
      <c r="AC30" s="14"/>
      <c r="AD30" s="4" t="e">
        <f t="shared" si="32"/>
        <v>#VALUE!</v>
      </c>
      <c r="AE30" s="4" t="e">
        <f t="shared" si="19"/>
        <v>#VALUE!</v>
      </c>
      <c r="AF30" s="4" t="e">
        <f t="shared" si="20"/>
        <v>#VALUE!</v>
      </c>
      <c r="AG30" t="e">
        <f t="shared" si="21"/>
        <v>#VALUE!</v>
      </c>
    </row>
    <row r="31" spans="1:33" x14ac:dyDescent="0.25">
      <c r="A31">
        <f t="shared" si="22"/>
        <v>27</v>
      </c>
      <c r="B31" s="14"/>
      <c r="C31" s="4" t="e">
        <f t="shared" si="23"/>
        <v>#VALUE!</v>
      </c>
      <c r="D31" s="4" t="e">
        <f t="shared" si="1"/>
        <v>#VALUE!</v>
      </c>
      <c r="E31" s="14"/>
      <c r="F31" s="4" t="e">
        <f t="shared" si="24"/>
        <v>#VALUE!</v>
      </c>
      <c r="G31" s="4" t="e">
        <f t="shared" si="3"/>
        <v>#VALUE!</v>
      </c>
      <c r="H31" s="14"/>
      <c r="I31" s="4" t="e">
        <f t="shared" si="25"/>
        <v>#VALUE!</v>
      </c>
      <c r="J31" s="4" t="e">
        <f t="shared" si="5"/>
        <v>#VALUE!</v>
      </c>
      <c r="K31" s="14"/>
      <c r="L31" s="4" t="e">
        <f t="shared" si="26"/>
        <v>#VALUE!</v>
      </c>
      <c r="M31" s="4" t="e">
        <f t="shared" si="7"/>
        <v>#VALUE!</v>
      </c>
      <c r="N31" s="14"/>
      <c r="O31" s="4" t="e">
        <f t="shared" si="27"/>
        <v>#VALUE!</v>
      </c>
      <c r="P31" s="4" t="e">
        <f t="shared" si="9"/>
        <v>#VALUE!</v>
      </c>
      <c r="Q31" s="19"/>
      <c r="R31" s="4" t="e">
        <f t="shared" si="28"/>
        <v>#VALUE!</v>
      </c>
      <c r="S31" s="4" t="e">
        <f t="shared" si="11"/>
        <v>#VALUE!</v>
      </c>
      <c r="T31" s="14"/>
      <c r="U31" s="4" t="e">
        <f t="shared" si="29"/>
        <v>#VALUE!</v>
      </c>
      <c r="V31" s="4" t="e">
        <f t="shared" si="13"/>
        <v>#VALUE!</v>
      </c>
      <c r="W31" s="14"/>
      <c r="X31" s="4" t="e">
        <f t="shared" si="30"/>
        <v>#VALUE!</v>
      </c>
      <c r="Y31" s="4" t="e">
        <f t="shared" si="15"/>
        <v>#VALUE!</v>
      </c>
      <c r="Z31" s="14"/>
      <c r="AA31" s="4" t="e">
        <f t="shared" si="31"/>
        <v>#VALUE!</v>
      </c>
      <c r="AB31" s="4" t="e">
        <f t="shared" si="17"/>
        <v>#VALUE!</v>
      </c>
      <c r="AC31" s="14"/>
      <c r="AD31" s="4" t="e">
        <f t="shared" si="32"/>
        <v>#VALUE!</v>
      </c>
      <c r="AE31" s="4" t="e">
        <f t="shared" si="19"/>
        <v>#VALUE!</v>
      </c>
      <c r="AF31" s="4" t="e">
        <f t="shared" si="20"/>
        <v>#VALUE!</v>
      </c>
      <c r="AG31" t="e">
        <f t="shared" si="21"/>
        <v>#VALUE!</v>
      </c>
    </row>
    <row r="32" spans="1:33" x14ac:dyDescent="0.25">
      <c r="A32">
        <f t="shared" si="22"/>
        <v>28</v>
      </c>
      <c r="B32" s="14"/>
      <c r="C32" s="4" t="e">
        <f t="shared" si="23"/>
        <v>#VALUE!</v>
      </c>
      <c r="D32" s="4" t="e">
        <f t="shared" si="1"/>
        <v>#VALUE!</v>
      </c>
      <c r="E32" s="14"/>
      <c r="F32" s="4" t="e">
        <f t="shared" si="24"/>
        <v>#VALUE!</v>
      </c>
      <c r="G32" s="4" t="e">
        <f t="shared" si="3"/>
        <v>#VALUE!</v>
      </c>
      <c r="H32" s="14"/>
      <c r="I32" s="4" t="e">
        <f t="shared" si="25"/>
        <v>#VALUE!</v>
      </c>
      <c r="J32" s="4" t="e">
        <f t="shared" si="5"/>
        <v>#VALUE!</v>
      </c>
      <c r="K32" s="14"/>
      <c r="L32" s="4" t="e">
        <f t="shared" si="26"/>
        <v>#VALUE!</v>
      </c>
      <c r="M32" s="4" t="e">
        <f t="shared" si="7"/>
        <v>#VALUE!</v>
      </c>
      <c r="N32" s="14"/>
      <c r="O32" s="4" t="e">
        <f t="shared" si="27"/>
        <v>#VALUE!</v>
      </c>
      <c r="P32" s="4" t="e">
        <f t="shared" si="9"/>
        <v>#VALUE!</v>
      </c>
      <c r="Q32" s="19"/>
      <c r="R32" s="4" t="e">
        <f t="shared" si="28"/>
        <v>#VALUE!</v>
      </c>
      <c r="S32" s="4" t="e">
        <f t="shared" si="11"/>
        <v>#VALUE!</v>
      </c>
      <c r="T32" s="14"/>
      <c r="U32" s="4" t="e">
        <f t="shared" si="29"/>
        <v>#VALUE!</v>
      </c>
      <c r="V32" s="4" t="e">
        <f t="shared" si="13"/>
        <v>#VALUE!</v>
      </c>
      <c r="W32" s="14"/>
      <c r="X32" s="4" t="e">
        <f t="shared" si="30"/>
        <v>#VALUE!</v>
      </c>
      <c r="Y32" s="4" t="e">
        <f t="shared" si="15"/>
        <v>#VALUE!</v>
      </c>
      <c r="Z32" s="14"/>
      <c r="AA32" s="4" t="e">
        <f t="shared" si="31"/>
        <v>#VALUE!</v>
      </c>
      <c r="AB32" s="4" t="e">
        <f t="shared" si="17"/>
        <v>#VALUE!</v>
      </c>
      <c r="AC32" s="14"/>
      <c r="AD32" s="4" t="e">
        <f t="shared" si="32"/>
        <v>#VALUE!</v>
      </c>
      <c r="AE32" s="4" t="e">
        <f t="shared" si="19"/>
        <v>#VALUE!</v>
      </c>
      <c r="AF32" s="4" t="e">
        <f t="shared" si="20"/>
        <v>#VALUE!</v>
      </c>
      <c r="AG32" t="e">
        <f t="shared" si="21"/>
        <v>#VALUE!</v>
      </c>
    </row>
    <row r="33" spans="1:33" x14ac:dyDescent="0.25">
      <c r="A33">
        <f t="shared" si="22"/>
        <v>29</v>
      </c>
      <c r="B33" s="14"/>
      <c r="C33" s="4" t="e">
        <f t="shared" si="23"/>
        <v>#VALUE!</v>
      </c>
      <c r="D33" s="4" t="e">
        <f t="shared" si="1"/>
        <v>#VALUE!</v>
      </c>
      <c r="E33" s="14"/>
      <c r="F33" s="4" t="e">
        <f t="shared" si="24"/>
        <v>#VALUE!</v>
      </c>
      <c r="G33" s="4" t="e">
        <f t="shared" si="3"/>
        <v>#VALUE!</v>
      </c>
      <c r="H33" s="14"/>
      <c r="I33" s="4" t="e">
        <f t="shared" si="25"/>
        <v>#VALUE!</v>
      </c>
      <c r="J33" s="4" t="e">
        <f t="shared" si="5"/>
        <v>#VALUE!</v>
      </c>
      <c r="K33" s="14"/>
      <c r="L33" s="4" t="e">
        <f t="shared" si="26"/>
        <v>#VALUE!</v>
      </c>
      <c r="M33" s="4" t="e">
        <f t="shared" si="7"/>
        <v>#VALUE!</v>
      </c>
      <c r="N33" s="14"/>
      <c r="O33" s="4" t="e">
        <f t="shared" si="27"/>
        <v>#VALUE!</v>
      </c>
      <c r="P33" s="4" t="e">
        <f t="shared" si="9"/>
        <v>#VALUE!</v>
      </c>
      <c r="Q33" s="19"/>
      <c r="R33" s="4" t="e">
        <f t="shared" si="28"/>
        <v>#VALUE!</v>
      </c>
      <c r="S33" s="4" t="e">
        <f t="shared" si="11"/>
        <v>#VALUE!</v>
      </c>
      <c r="T33" s="14"/>
      <c r="U33" s="4" t="e">
        <f t="shared" si="29"/>
        <v>#VALUE!</v>
      </c>
      <c r="V33" s="4" t="e">
        <f t="shared" si="13"/>
        <v>#VALUE!</v>
      </c>
      <c r="W33" s="14"/>
      <c r="X33" s="4" t="e">
        <f t="shared" si="30"/>
        <v>#VALUE!</v>
      </c>
      <c r="Y33" s="4" t="e">
        <f t="shared" si="15"/>
        <v>#VALUE!</v>
      </c>
      <c r="Z33" s="14"/>
      <c r="AA33" s="4" t="e">
        <f t="shared" si="31"/>
        <v>#VALUE!</v>
      </c>
      <c r="AB33" s="4" t="e">
        <f t="shared" si="17"/>
        <v>#VALUE!</v>
      </c>
      <c r="AC33" s="14"/>
      <c r="AD33" s="4" t="e">
        <f t="shared" si="32"/>
        <v>#VALUE!</v>
      </c>
      <c r="AE33" s="4" t="e">
        <f t="shared" si="19"/>
        <v>#VALUE!</v>
      </c>
      <c r="AF33" s="4" t="e">
        <f t="shared" si="20"/>
        <v>#VALUE!</v>
      </c>
      <c r="AG33" t="e">
        <f t="shared" si="21"/>
        <v>#VALUE!</v>
      </c>
    </row>
    <row r="34" spans="1:33" x14ac:dyDescent="0.25">
      <c r="A34">
        <f t="shared" si="22"/>
        <v>30</v>
      </c>
      <c r="B34" s="14"/>
      <c r="C34" s="4" t="e">
        <f t="shared" si="23"/>
        <v>#VALUE!</v>
      </c>
      <c r="D34" s="4" t="e">
        <f t="shared" si="1"/>
        <v>#VALUE!</v>
      </c>
      <c r="E34" s="14"/>
      <c r="F34" s="4" t="e">
        <f t="shared" si="24"/>
        <v>#VALUE!</v>
      </c>
      <c r="G34" s="4" t="e">
        <f t="shared" si="3"/>
        <v>#VALUE!</v>
      </c>
      <c r="H34" s="14"/>
      <c r="I34" s="4" t="e">
        <f t="shared" si="25"/>
        <v>#VALUE!</v>
      </c>
      <c r="J34" s="4" t="e">
        <f t="shared" si="5"/>
        <v>#VALUE!</v>
      </c>
      <c r="K34" s="14"/>
      <c r="L34" s="4" t="e">
        <f t="shared" si="26"/>
        <v>#VALUE!</v>
      </c>
      <c r="M34" s="4" t="e">
        <f t="shared" si="7"/>
        <v>#VALUE!</v>
      </c>
      <c r="N34" s="14"/>
      <c r="O34" s="4" t="e">
        <f t="shared" si="27"/>
        <v>#VALUE!</v>
      </c>
      <c r="P34" s="4" t="e">
        <f t="shared" si="9"/>
        <v>#VALUE!</v>
      </c>
      <c r="Q34" s="19"/>
      <c r="R34" s="4" t="e">
        <f t="shared" si="28"/>
        <v>#VALUE!</v>
      </c>
      <c r="S34" s="4" t="e">
        <f t="shared" si="11"/>
        <v>#VALUE!</v>
      </c>
      <c r="T34" s="14"/>
      <c r="U34" s="4" t="e">
        <f t="shared" si="29"/>
        <v>#VALUE!</v>
      </c>
      <c r="V34" s="4" t="e">
        <f t="shared" si="13"/>
        <v>#VALUE!</v>
      </c>
      <c r="W34" s="14"/>
      <c r="X34" s="4" t="e">
        <f t="shared" si="30"/>
        <v>#VALUE!</v>
      </c>
      <c r="Y34" s="4" t="e">
        <f t="shared" si="15"/>
        <v>#VALUE!</v>
      </c>
      <c r="Z34" s="14"/>
      <c r="AA34" s="4" t="e">
        <f t="shared" si="31"/>
        <v>#VALUE!</v>
      </c>
      <c r="AB34" s="4" t="e">
        <f t="shared" si="17"/>
        <v>#VALUE!</v>
      </c>
      <c r="AC34" s="14"/>
      <c r="AD34" s="4" t="e">
        <f t="shared" si="32"/>
        <v>#VALUE!</v>
      </c>
      <c r="AE34" s="4" t="e">
        <f t="shared" si="19"/>
        <v>#VALUE!</v>
      </c>
      <c r="AF34" s="4" t="e">
        <f t="shared" si="20"/>
        <v>#VALUE!</v>
      </c>
      <c r="AG34" t="e">
        <f t="shared" si="21"/>
        <v>#VALUE!</v>
      </c>
    </row>
    <row r="35" spans="1:33" x14ac:dyDescent="0.25">
      <c r="A35">
        <f t="shared" si="22"/>
        <v>31</v>
      </c>
      <c r="B35" s="14"/>
      <c r="C35" s="4" t="e">
        <f t="shared" si="23"/>
        <v>#VALUE!</v>
      </c>
      <c r="D35" s="4" t="e">
        <f t="shared" si="1"/>
        <v>#VALUE!</v>
      </c>
      <c r="E35" s="14"/>
      <c r="F35" s="4" t="e">
        <f t="shared" si="24"/>
        <v>#VALUE!</v>
      </c>
      <c r="G35" s="4" t="e">
        <f t="shared" si="3"/>
        <v>#VALUE!</v>
      </c>
      <c r="H35" s="14"/>
      <c r="I35" s="4" t="e">
        <f t="shared" si="25"/>
        <v>#VALUE!</v>
      </c>
      <c r="J35" s="4" t="e">
        <f t="shared" si="5"/>
        <v>#VALUE!</v>
      </c>
      <c r="K35" s="14"/>
      <c r="L35" s="4" t="e">
        <f t="shared" si="26"/>
        <v>#VALUE!</v>
      </c>
      <c r="M35" s="4" t="e">
        <f t="shared" si="7"/>
        <v>#VALUE!</v>
      </c>
      <c r="N35" s="14"/>
      <c r="O35" s="4" t="e">
        <f t="shared" si="27"/>
        <v>#VALUE!</v>
      </c>
      <c r="P35" s="4" t="e">
        <f t="shared" si="9"/>
        <v>#VALUE!</v>
      </c>
      <c r="Q35" s="19"/>
      <c r="R35" s="4" t="e">
        <f t="shared" si="28"/>
        <v>#VALUE!</v>
      </c>
      <c r="S35" s="4" t="e">
        <f t="shared" si="11"/>
        <v>#VALUE!</v>
      </c>
      <c r="T35" s="14"/>
      <c r="U35" s="4" t="e">
        <f t="shared" si="29"/>
        <v>#VALUE!</v>
      </c>
      <c r="V35" s="4" t="e">
        <f t="shared" si="13"/>
        <v>#VALUE!</v>
      </c>
      <c r="W35" s="14"/>
      <c r="X35" s="4" t="e">
        <f t="shared" si="30"/>
        <v>#VALUE!</v>
      </c>
      <c r="Y35" s="4" t="e">
        <f t="shared" si="15"/>
        <v>#VALUE!</v>
      </c>
      <c r="Z35" s="14"/>
      <c r="AA35" s="4" t="e">
        <f t="shared" si="31"/>
        <v>#VALUE!</v>
      </c>
      <c r="AB35" s="4" t="e">
        <f t="shared" si="17"/>
        <v>#VALUE!</v>
      </c>
      <c r="AC35" s="14"/>
      <c r="AD35" s="4" t="e">
        <f t="shared" si="32"/>
        <v>#VALUE!</v>
      </c>
      <c r="AE35" s="4" t="e">
        <f t="shared" si="19"/>
        <v>#VALUE!</v>
      </c>
      <c r="AF35" s="4" t="e">
        <f t="shared" si="20"/>
        <v>#VALUE!</v>
      </c>
      <c r="AG35" t="e">
        <f t="shared" si="21"/>
        <v>#VALUE!</v>
      </c>
    </row>
    <row r="36" spans="1:33" x14ac:dyDescent="0.25">
      <c r="A36">
        <f t="shared" si="22"/>
        <v>32</v>
      </c>
      <c r="B36" s="14"/>
      <c r="C36" s="4" t="e">
        <f t="shared" si="23"/>
        <v>#VALUE!</v>
      </c>
      <c r="D36" s="4" t="e">
        <f t="shared" si="1"/>
        <v>#VALUE!</v>
      </c>
      <c r="E36" s="14"/>
      <c r="F36" s="4" t="e">
        <f t="shared" si="24"/>
        <v>#VALUE!</v>
      </c>
      <c r="G36" s="4" t="e">
        <f t="shared" si="3"/>
        <v>#VALUE!</v>
      </c>
      <c r="H36" s="14"/>
      <c r="I36" s="4" t="e">
        <f t="shared" si="25"/>
        <v>#VALUE!</v>
      </c>
      <c r="J36" s="4" t="e">
        <f t="shared" si="5"/>
        <v>#VALUE!</v>
      </c>
      <c r="K36" s="14"/>
      <c r="L36" s="4" t="e">
        <f t="shared" si="26"/>
        <v>#VALUE!</v>
      </c>
      <c r="M36" s="4" t="e">
        <f t="shared" si="7"/>
        <v>#VALUE!</v>
      </c>
      <c r="N36" s="14"/>
      <c r="O36" s="4" t="e">
        <f t="shared" si="27"/>
        <v>#VALUE!</v>
      </c>
      <c r="P36" s="4" t="e">
        <f t="shared" si="9"/>
        <v>#VALUE!</v>
      </c>
      <c r="Q36" s="19"/>
      <c r="R36" s="4" t="e">
        <f t="shared" si="28"/>
        <v>#VALUE!</v>
      </c>
      <c r="S36" s="4" t="e">
        <f t="shared" si="11"/>
        <v>#VALUE!</v>
      </c>
      <c r="T36" s="14"/>
      <c r="U36" s="4" t="e">
        <f t="shared" si="29"/>
        <v>#VALUE!</v>
      </c>
      <c r="V36" s="4" t="e">
        <f t="shared" si="13"/>
        <v>#VALUE!</v>
      </c>
      <c r="W36" s="14"/>
      <c r="X36" s="4" t="e">
        <f t="shared" si="30"/>
        <v>#VALUE!</v>
      </c>
      <c r="Y36" s="4" t="e">
        <f t="shared" si="15"/>
        <v>#VALUE!</v>
      </c>
      <c r="Z36" s="14"/>
      <c r="AA36" s="4" t="e">
        <f t="shared" si="31"/>
        <v>#VALUE!</v>
      </c>
      <c r="AB36" s="4" t="e">
        <f t="shared" si="17"/>
        <v>#VALUE!</v>
      </c>
      <c r="AC36" s="14"/>
      <c r="AD36" s="4" t="e">
        <f t="shared" si="32"/>
        <v>#VALUE!</v>
      </c>
      <c r="AE36" s="4" t="e">
        <f t="shared" si="19"/>
        <v>#VALUE!</v>
      </c>
      <c r="AF36" s="4" t="e">
        <f t="shared" si="20"/>
        <v>#VALUE!</v>
      </c>
      <c r="AG36" t="e">
        <f t="shared" si="21"/>
        <v>#VALUE!</v>
      </c>
    </row>
    <row r="37" spans="1:33" x14ac:dyDescent="0.25">
      <c r="A37">
        <f t="shared" si="22"/>
        <v>33</v>
      </c>
      <c r="B37" s="14"/>
      <c r="C37" s="4" t="e">
        <f t="shared" si="23"/>
        <v>#VALUE!</v>
      </c>
      <c r="D37" s="4" t="e">
        <f t="shared" ref="D37:D68" si="33">C37+0</f>
        <v>#VALUE!</v>
      </c>
      <c r="E37" s="14"/>
      <c r="F37" s="4" t="e">
        <f t="shared" si="24"/>
        <v>#VALUE!</v>
      </c>
      <c r="G37" s="4" t="e">
        <f t="shared" ref="G37:G68" si="34">F37+0</f>
        <v>#VALUE!</v>
      </c>
      <c r="H37" s="14"/>
      <c r="I37" s="4" t="e">
        <f t="shared" si="25"/>
        <v>#VALUE!</v>
      </c>
      <c r="J37" s="4" t="e">
        <f t="shared" ref="J37:J68" si="35">I37+0</f>
        <v>#VALUE!</v>
      </c>
      <c r="K37" s="14"/>
      <c r="L37" s="4" t="e">
        <f t="shared" si="26"/>
        <v>#VALUE!</v>
      </c>
      <c r="M37" s="4" t="e">
        <f t="shared" ref="M37:M68" si="36">L37+0</f>
        <v>#VALUE!</v>
      </c>
      <c r="N37" s="14"/>
      <c r="O37" s="4" t="e">
        <f t="shared" si="27"/>
        <v>#VALUE!</v>
      </c>
      <c r="P37" s="4" t="e">
        <f t="shared" ref="P37:P68" si="37">O37+0</f>
        <v>#VALUE!</v>
      </c>
      <c r="Q37" s="19"/>
      <c r="R37" s="4" t="e">
        <f t="shared" si="28"/>
        <v>#VALUE!</v>
      </c>
      <c r="S37" s="4" t="e">
        <f t="shared" ref="S37:S68" si="38">R37+0</f>
        <v>#VALUE!</v>
      </c>
      <c r="T37" s="14"/>
      <c r="U37" s="4" t="e">
        <f t="shared" si="29"/>
        <v>#VALUE!</v>
      </c>
      <c r="V37" s="4" t="e">
        <f t="shared" ref="V37:V68" si="39">U37+0</f>
        <v>#VALUE!</v>
      </c>
      <c r="W37" s="14"/>
      <c r="X37" s="4" t="e">
        <f t="shared" si="30"/>
        <v>#VALUE!</v>
      </c>
      <c r="Y37" s="4" t="e">
        <f t="shared" ref="Y37:Y68" si="40">X37+0</f>
        <v>#VALUE!</v>
      </c>
      <c r="Z37" s="14"/>
      <c r="AA37" s="4" t="e">
        <f t="shared" si="31"/>
        <v>#VALUE!</v>
      </c>
      <c r="AB37" s="4" t="e">
        <f t="shared" ref="AB37:AB68" si="41">AA37+0</f>
        <v>#VALUE!</v>
      </c>
      <c r="AC37" s="14"/>
      <c r="AD37" s="4" t="e">
        <f t="shared" si="32"/>
        <v>#VALUE!</v>
      </c>
      <c r="AE37" s="4" t="e">
        <f t="shared" ref="AE37:AE68" si="42">AD37+0</f>
        <v>#VALUE!</v>
      </c>
      <c r="AF37" s="4" t="e">
        <f t="shared" ref="AF37:AF68" si="43">(D37+G37+J37+M37+P37+S37+V37+Y37+AB37+AE37)/10</f>
        <v>#VALUE!</v>
      </c>
      <c r="AG37" t="e">
        <f t="shared" ref="AG37:AG68" si="44">_xlfn.STDEV.S(D37,G37,J37,M37,P37,S37,V37,Y37,AB37,AE37)</f>
        <v>#VALUE!</v>
      </c>
    </row>
    <row r="38" spans="1:33" x14ac:dyDescent="0.25">
      <c r="A38">
        <f t="shared" ref="A38:A69" si="45">A37+1</f>
        <v>34</v>
      </c>
      <c r="B38" s="14"/>
      <c r="C38" s="4" t="e">
        <f t="shared" si="23"/>
        <v>#VALUE!</v>
      </c>
      <c r="D38" s="4" t="e">
        <f t="shared" si="33"/>
        <v>#VALUE!</v>
      </c>
      <c r="E38" s="14"/>
      <c r="F38" s="4" t="e">
        <f t="shared" si="24"/>
        <v>#VALUE!</v>
      </c>
      <c r="G38" s="4" t="e">
        <f t="shared" si="34"/>
        <v>#VALUE!</v>
      </c>
      <c r="H38" s="14"/>
      <c r="I38" s="4" t="e">
        <f t="shared" si="25"/>
        <v>#VALUE!</v>
      </c>
      <c r="J38" s="4" t="e">
        <f t="shared" si="35"/>
        <v>#VALUE!</v>
      </c>
      <c r="K38" s="14"/>
      <c r="L38" s="4" t="e">
        <f t="shared" si="26"/>
        <v>#VALUE!</v>
      </c>
      <c r="M38" s="4" t="e">
        <f t="shared" si="36"/>
        <v>#VALUE!</v>
      </c>
      <c r="N38" s="14"/>
      <c r="O38" s="4" t="e">
        <f t="shared" si="27"/>
        <v>#VALUE!</v>
      </c>
      <c r="P38" s="4" t="e">
        <f t="shared" si="37"/>
        <v>#VALUE!</v>
      </c>
      <c r="Q38" s="19"/>
      <c r="R38" s="4" t="e">
        <f t="shared" si="28"/>
        <v>#VALUE!</v>
      </c>
      <c r="S38" s="4" t="e">
        <f t="shared" si="38"/>
        <v>#VALUE!</v>
      </c>
      <c r="T38" s="14"/>
      <c r="U38" s="4" t="e">
        <f t="shared" si="29"/>
        <v>#VALUE!</v>
      </c>
      <c r="V38" s="4" t="e">
        <f t="shared" si="39"/>
        <v>#VALUE!</v>
      </c>
      <c r="W38" s="14"/>
      <c r="X38" s="4" t="e">
        <f t="shared" si="30"/>
        <v>#VALUE!</v>
      </c>
      <c r="Y38" s="4" t="e">
        <f t="shared" si="40"/>
        <v>#VALUE!</v>
      </c>
      <c r="Z38" s="14"/>
      <c r="AA38" s="4" t="e">
        <f t="shared" si="31"/>
        <v>#VALUE!</v>
      </c>
      <c r="AB38" s="4" t="e">
        <f t="shared" si="41"/>
        <v>#VALUE!</v>
      </c>
      <c r="AC38" s="14"/>
      <c r="AD38" s="4" t="e">
        <f t="shared" si="32"/>
        <v>#VALUE!</v>
      </c>
      <c r="AE38" s="4" t="e">
        <f t="shared" si="42"/>
        <v>#VALUE!</v>
      </c>
      <c r="AF38" s="4" t="e">
        <f t="shared" si="43"/>
        <v>#VALUE!</v>
      </c>
      <c r="AG38" t="e">
        <f t="shared" si="44"/>
        <v>#VALUE!</v>
      </c>
    </row>
    <row r="39" spans="1:33" x14ac:dyDescent="0.25">
      <c r="A39">
        <f t="shared" si="45"/>
        <v>35</v>
      </c>
      <c r="B39" s="14"/>
      <c r="C39" s="4" t="e">
        <f t="shared" si="23"/>
        <v>#VALUE!</v>
      </c>
      <c r="D39" s="4" t="e">
        <f t="shared" si="33"/>
        <v>#VALUE!</v>
      </c>
      <c r="E39" s="14"/>
      <c r="F39" s="4" t="e">
        <f t="shared" si="24"/>
        <v>#VALUE!</v>
      </c>
      <c r="G39" s="4" t="e">
        <f t="shared" si="34"/>
        <v>#VALUE!</v>
      </c>
      <c r="H39" s="14"/>
      <c r="I39" s="4" t="e">
        <f t="shared" si="25"/>
        <v>#VALUE!</v>
      </c>
      <c r="J39" s="4" t="e">
        <f t="shared" si="35"/>
        <v>#VALUE!</v>
      </c>
      <c r="K39" s="14"/>
      <c r="L39" s="4" t="e">
        <f t="shared" si="26"/>
        <v>#VALUE!</v>
      </c>
      <c r="M39" s="4" t="e">
        <f t="shared" si="36"/>
        <v>#VALUE!</v>
      </c>
      <c r="N39" s="14"/>
      <c r="O39" s="4" t="e">
        <f t="shared" si="27"/>
        <v>#VALUE!</v>
      </c>
      <c r="P39" s="4" t="e">
        <f t="shared" si="37"/>
        <v>#VALUE!</v>
      </c>
      <c r="Q39" s="19"/>
      <c r="R39" s="4" t="e">
        <f t="shared" si="28"/>
        <v>#VALUE!</v>
      </c>
      <c r="S39" s="4" t="e">
        <f t="shared" si="38"/>
        <v>#VALUE!</v>
      </c>
      <c r="T39" s="14"/>
      <c r="U39" s="4" t="e">
        <f t="shared" si="29"/>
        <v>#VALUE!</v>
      </c>
      <c r="V39" s="4" t="e">
        <f t="shared" si="39"/>
        <v>#VALUE!</v>
      </c>
      <c r="W39" s="14"/>
      <c r="X39" s="4" t="e">
        <f t="shared" si="30"/>
        <v>#VALUE!</v>
      </c>
      <c r="Y39" s="4" t="e">
        <f t="shared" si="40"/>
        <v>#VALUE!</v>
      </c>
      <c r="Z39" s="14"/>
      <c r="AA39" s="4" t="e">
        <f t="shared" si="31"/>
        <v>#VALUE!</v>
      </c>
      <c r="AB39" s="4" t="e">
        <f t="shared" si="41"/>
        <v>#VALUE!</v>
      </c>
      <c r="AC39" s="14"/>
      <c r="AD39" s="4" t="e">
        <f t="shared" si="32"/>
        <v>#VALUE!</v>
      </c>
      <c r="AE39" s="4" t="e">
        <f t="shared" si="42"/>
        <v>#VALUE!</v>
      </c>
      <c r="AF39" s="4" t="e">
        <f t="shared" si="43"/>
        <v>#VALUE!</v>
      </c>
      <c r="AG39" t="e">
        <f t="shared" si="44"/>
        <v>#VALUE!</v>
      </c>
    </row>
    <row r="40" spans="1:33" x14ac:dyDescent="0.25">
      <c r="A40">
        <f t="shared" si="45"/>
        <v>36</v>
      </c>
      <c r="B40" s="14"/>
      <c r="C40" s="4" t="e">
        <f t="shared" si="23"/>
        <v>#VALUE!</v>
      </c>
      <c r="D40" s="4" t="e">
        <f t="shared" si="33"/>
        <v>#VALUE!</v>
      </c>
      <c r="E40" s="14"/>
      <c r="F40" s="4" t="e">
        <f t="shared" si="24"/>
        <v>#VALUE!</v>
      </c>
      <c r="G40" s="4" t="e">
        <f t="shared" si="34"/>
        <v>#VALUE!</v>
      </c>
      <c r="H40" s="14"/>
      <c r="I40" s="4" t="e">
        <f t="shared" si="25"/>
        <v>#VALUE!</v>
      </c>
      <c r="J40" s="4" t="e">
        <f t="shared" si="35"/>
        <v>#VALUE!</v>
      </c>
      <c r="K40" s="14"/>
      <c r="L40" s="4" t="e">
        <f t="shared" si="26"/>
        <v>#VALUE!</v>
      </c>
      <c r="M40" s="4" t="e">
        <f t="shared" si="36"/>
        <v>#VALUE!</v>
      </c>
      <c r="N40" s="14"/>
      <c r="O40" s="4" t="e">
        <f t="shared" si="27"/>
        <v>#VALUE!</v>
      </c>
      <c r="P40" s="4" t="e">
        <f t="shared" si="37"/>
        <v>#VALUE!</v>
      </c>
      <c r="Q40" s="19"/>
      <c r="R40" s="4" t="e">
        <f t="shared" si="28"/>
        <v>#VALUE!</v>
      </c>
      <c r="S40" s="4" t="e">
        <f t="shared" si="38"/>
        <v>#VALUE!</v>
      </c>
      <c r="T40" s="14"/>
      <c r="U40" s="4" t="e">
        <f t="shared" si="29"/>
        <v>#VALUE!</v>
      </c>
      <c r="V40" s="4" t="e">
        <f t="shared" si="39"/>
        <v>#VALUE!</v>
      </c>
      <c r="W40" s="14"/>
      <c r="X40" s="4" t="e">
        <f t="shared" si="30"/>
        <v>#VALUE!</v>
      </c>
      <c r="Y40" s="4" t="e">
        <f t="shared" si="40"/>
        <v>#VALUE!</v>
      </c>
      <c r="Z40" s="14"/>
      <c r="AA40" s="4" t="e">
        <f t="shared" si="31"/>
        <v>#VALUE!</v>
      </c>
      <c r="AB40" s="4" t="e">
        <f t="shared" si="41"/>
        <v>#VALUE!</v>
      </c>
      <c r="AC40" s="14"/>
      <c r="AD40" s="4" t="e">
        <f t="shared" si="32"/>
        <v>#VALUE!</v>
      </c>
      <c r="AE40" s="4" t="e">
        <f t="shared" si="42"/>
        <v>#VALUE!</v>
      </c>
      <c r="AF40" s="4" t="e">
        <f t="shared" si="43"/>
        <v>#VALUE!</v>
      </c>
      <c r="AG40" t="e">
        <f t="shared" si="44"/>
        <v>#VALUE!</v>
      </c>
    </row>
    <row r="41" spans="1:33" x14ac:dyDescent="0.25">
      <c r="A41">
        <f t="shared" si="45"/>
        <v>37</v>
      </c>
      <c r="B41" s="14"/>
      <c r="C41" s="4" t="e">
        <f t="shared" si="23"/>
        <v>#VALUE!</v>
      </c>
      <c r="D41" s="4" t="e">
        <f t="shared" si="33"/>
        <v>#VALUE!</v>
      </c>
      <c r="E41" s="14"/>
      <c r="F41" s="4" t="e">
        <f t="shared" si="24"/>
        <v>#VALUE!</v>
      </c>
      <c r="G41" s="4" t="e">
        <f t="shared" si="34"/>
        <v>#VALUE!</v>
      </c>
      <c r="H41" s="14"/>
      <c r="I41" s="4" t="e">
        <f t="shared" si="25"/>
        <v>#VALUE!</v>
      </c>
      <c r="J41" s="4" t="e">
        <f t="shared" si="35"/>
        <v>#VALUE!</v>
      </c>
      <c r="K41" s="14"/>
      <c r="L41" s="4" t="e">
        <f t="shared" si="26"/>
        <v>#VALUE!</v>
      </c>
      <c r="M41" s="4" t="e">
        <f t="shared" si="36"/>
        <v>#VALUE!</v>
      </c>
      <c r="N41" s="14"/>
      <c r="O41" s="4" t="e">
        <f t="shared" si="27"/>
        <v>#VALUE!</v>
      </c>
      <c r="P41" s="4" t="e">
        <f t="shared" si="37"/>
        <v>#VALUE!</v>
      </c>
      <c r="Q41" s="19"/>
      <c r="R41" s="4" t="e">
        <f t="shared" si="28"/>
        <v>#VALUE!</v>
      </c>
      <c r="S41" s="4" t="e">
        <f t="shared" si="38"/>
        <v>#VALUE!</v>
      </c>
      <c r="T41" s="14"/>
      <c r="U41" s="4" t="e">
        <f t="shared" si="29"/>
        <v>#VALUE!</v>
      </c>
      <c r="V41" s="4" t="e">
        <f t="shared" si="39"/>
        <v>#VALUE!</v>
      </c>
      <c r="W41" s="14"/>
      <c r="X41" s="4" t="e">
        <f t="shared" si="30"/>
        <v>#VALUE!</v>
      </c>
      <c r="Y41" s="4" t="e">
        <f t="shared" si="40"/>
        <v>#VALUE!</v>
      </c>
      <c r="Z41" s="14"/>
      <c r="AA41" s="4" t="e">
        <f t="shared" si="31"/>
        <v>#VALUE!</v>
      </c>
      <c r="AB41" s="4" t="e">
        <f t="shared" si="41"/>
        <v>#VALUE!</v>
      </c>
      <c r="AC41" s="14"/>
      <c r="AD41" s="4" t="e">
        <f t="shared" si="32"/>
        <v>#VALUE!</v>
      </c>
      <c r="AE41" s="4" t="e">
        <f t="shared" si="42"/>
        <v>#VALUE!</v>
      </c>
      <c r="AF41" s="4" t="e">
        <f t="shared" si="43"/>
        <v>#VALUE!</v>
      </c>
      <c r="AG41" t="e">
        <f t="shared" si="44"/>
        <v>#VALUE!</v>
      </c>
    </row>
    <row r="42" spans="1:33" x14ac:dyDescent="0.25">
      <c r="A42">
        <f t="shared" si="45"/>
        <v>38</v>
      </c>
      <c r="B42" s="14"/>
      <c r="C42" s="4" t="e">
        <f t="shared" si="23"/>
        <v>#VALUE!</v>
      </c>
      <c r="D42" s="4" t="e">
        <f t="shared" si="33"/>
        <v>#VALUE!</v>
      </c>
      <c r="E42" s="14"/>
      <c r="F42" s="4" t="e">
        <f t="shared" si="24"/>
        <v>#VALUE!</v>
      </c>
      <c r="G42" s="4" t="e">
        <f t="shared" si="34"/>
        <v>#VALUE!</v>
      </c>
      <c r="H42" s="14"/>
      <c r="I42" s="4" t="e">
        <f t="shared" si="25"/>
        <v>#VALUE!</v>
      </c>
      <c r="J42" s="4" t="e">
        <f t="shared" si="35"/>
        <v>#VALUE!</v>
      </c>
      <c r="K42" s="14"/>
      <c r="L42" s="4" t="e">
        <f t="shared" si="26"/>
        <v>#VALUE!</v>
      </c>
      <c r="M42" s="4" t="e">
        <f t="shared" si="36"/>
        <v>#VALUE!</v>
      </c>
      <c r="N42" s="14"/>
      <c r="O42" s="4" t="e">
        <f t="shared" si="27"/>
        <v>#VALUE!</v>
      </c>
      <c r="P42" s="4" t="e">
        <f t="shared" si="37"/>
        <v>#VALUE!</v>
      </c>
      <c r="Q42" s="19"/>
      <c r="R42" s="4" t="e">
        <f t="shared" si="28"/>
        <v>#VALUE!</v>
      </c>
      <c r="S42" s="4" t="e">
        <f t="shared" si="38"/>
        <v>#VALUE!</v>
      </c>
      <c r="T42" s="14"/>
      <c r="U42" s="4" t="e">
        <f t="shared" si="29"/>
        <v>#VALUE!</v>
      </c>
      <c r="V42" s="4" t="e">
        <f t="shared" si="39"/>
        <v>#VALUE!</v>
      </c>
      <c r="W42" s="14"/>
      <c r="X42" s="4" t="e">
        <f t="shared" si="30"/>
        <v>#VALUE!</v>
      </c>
      <c r="Y42" s="4" t="e">
        <f t="shared" si="40"/>
        <v>#VALUE!</v>
      </c>
      <c r="Z42" s="14"/>
      <c r="AA42" s="4" t="e">
        <f t="shared" si="31"/>
        <v>#VALUE!</v>
      </c>
      <c r="AB42" s="4" t="e">
        <f t="shared" si="41"/>
        <v>#VALUE!</v>
      </c>
      <c r="AC42" s="14"/>
      <c r="AD42" s="4" t="e">
        <f t="shared" si="32"/>
        <v>#VALUE!</v>
      </c>
      <c r="AE42" s="4" t="e">
        <f t="shared" si="42"/>
        <v>#VALUE!</v>
      </c>
      <c r="AF42" s="4" t="e">
        <f t="shared" si="43"/>
        <v>#VALUE!</v>
      </c>
      <c r="AG42" t="e">
        <f t="shared" si="44"/>
        <v>#VALUE!</v>
      </c>
    </row>
    <row r="43" spans="1:33" x14ac:dyDescent="0.25">
      <c r="A43">
        <f t="shared" si="45"/>
        <v>39</v>
      </c>
      <c r="B43" s="14"/>
      <c r="C43" s="4" t="e">
        <f t="shared" si="23"/>
        <v>#VALUE!</v>
      </c>
      <c r="D43" s="4" t="e">
        <f t="shared" si="33"/>
        <v>#VALUE!</v>
      </c>
      <c r="E43" s="14"/>
      <c r="F43" s="4" t="e">
        <f t="shared" si="24"/>
        <v>#VALUE!</v>
      </c>
      <c r="G43" s="4" t="e">
        <f t="shared" si="34"/>
        <v>#VALUE!</v>
      </c>
      <c r="H43" s="14"/>
      <c r="I43" s="4" t="e">
        <f t="shared" si="25"/>
        <v>#VALUE!</v>
      </c>
      <c r="J43" s="4" t="e">
        <f t="shared" si="35"/>
        <v>#VALUE!</v>
      </c>
      <c r="K43" s="14"/>
      <c r="L43" s="4" t="e">
        <f t="shared" si="26"/>
        <v>#VALUE!</v>
      </c>
      <c r="M43" s="4" t="e">
        <f t="shared" si="36"/>
        <v>#VALUE!</v>
      </c>
      <c r="N43" s="14"/>
      <c r="O43" s="4" t="e">
        <f t="shared" si="27"/>
        <v>#VALUE!</v>
      </c>
      <c r="P43" s="4" t="e">
        <f t="shared" si="37"/>
        <v>#VALUE!</v>
      </c>
      <c r="Q43" s="19"/>
      <c r="R43" s="4" t="e">
        <f t="shared" si="28"/>
        <v>#VALUE!</v>
      </c>
      <c r="S43" s="4" t="e">
        <f t="shared" si="38"/>
        <v>#VALUE!</v>
      </c>
      <c r="T43" s="14"/>
      <c r="U43" s="4" t="e">
        <f t="shared" si="29"/>
        <v>#VALUE!</v>
      </c>
      <c r="V43" s="4" t="e">
        <f t="shared" si="39"/>
        <v>#VALUE!</v>
      </c>
      <c r="W43" s="14"/>
      <c r="X43" s="4" t="e">
        <f t="shared" si="30"/>
        <v>#VALUE!</v>
      </c>
      <c r="Y43" s="4" t="e">
        <f t="shared" si="40"/>
        <v>#VALUE!</v>
      </c>
      <c r="Z43" s="14"/>
      <c r="AA43" s="4" t="e">
        <f t="shared" si="31"/>
        <v>#VALUE!</v>
      </c>
      <c r="AB43" s="4" t="e">
        <f t="shared" si="41"/>
        <v>#VALUE!</v>
      </c>
      <c r="AC43" s="14"/>
      <c r="AD43" s="4" t="e">
        <f t="shared" si="32"/>
        <v>#VALUE!</v>
      </c>
      <c r="AE43" s="4" t="e">
        <f t="shared" si="42"/>
        <v>#VALUE!</v>
      </c>
      <c r="AF43" s="4" t="e">
        <f t="shared" si="43"/>
        <v>#VALUE!</v>
      </c>
      <c r="AG43" t="e">
        <f t="shared" si="44"/>
        <v>#VALUE!</v>
      </c>
    </row>
    <row r="44" spans="1:33" x14ac:dyDescent="0.25">
      <c r="A44">
        <f t="shared" si="45"/>
        <v>40</v>
      </c>
      <c r="B44" s="14"/>
      <c r="C44" s="4" t="e">
        <f t="shared" si="23"/>
        <v>#VALUE!</v>
      </c>
      <c r="D44" s="4" t="e">
        <f t="shared" si="33"/>
        <v>#VALUE!</v>
      </c>
      <c r="E44" s="14"/>
      <c r="F44" s="4" t="e">
        <f t="shared" si="24"/>
        <v>#VALUE!</v>
      </c>
      <c r="G44" s="4" t="e">
        <f t="shared" si="34"/>
        <v>#VALUE!</v>
      </c>
      <c r="H44" s="14"/>
      <c r="I44" s="4" t="e">
        <f t="shared" si="25"/>
        <v>#VALUE!</v>
      </c>
      <c r="J44" s="4" t="e">
        <f t="shared" si="35"/>
        <v>#VALUE!</v>
      </c>
      <c r="K44" s="14"/>
      <c r="L44" s="4" t="e">
        <f t="shared" si="26"/>
        <v>#VALUE!</v>
      </c>
      <c r="M44" s="4" t="e">
        <f t="shared" si="36"/>
        <v>#VALUE!</v>
      </c>
      <c r="N44" s="14"/>
      <c r="O44" s="4" t="e">
        <f t="shared" si="27"/>
        <v>#VALUE!</v>
      </c>
      <c r="P44" s="4" t="e">
        <f t="shared" si="37"/>
        <v>#VALUE!</v>
      </c>
      <c r="Q44" s="19"/>
      <c r="R44" s="4" t="e">
        <f t="shared" si="28"/>
        <v>#VALUE!</v>
      </c>
      <c r="S44" s="4" t="e">
        <f t="shared" si="38"/>
        <v>#VALUE!</v>
      </c>
      <c r="T44" s="14"/>
      <c r="U44" s="4" t="e">
        <f t="shared" si="29"/>
        <v>#VALUE!</v>
      </c>
      <c r="V44" s="4" t="e">
        <f t="shared" si="39"/>
        <v>#VALUE!</v>
      </c>
      <c r="W44" s="14"/>
      <c r="X44" s="4" t="e">
        <f t="shared" si="30"/>
        <v>#VALUE!</v>
      </c>
      <c r="Y44" s="4" t="e">
        <f t="shared" si="40"/>
        <v>#VALUE!</v>
      </c>
      <c r="Z44" s="14"/>
      <c r="AA44" s="4" t="e">
        <f t="shared" si="31"/>
        <v>#VALUE!</v>
      </c>
      <c r="AB44" s="4" t="e">
        <f t="shared" si="41"/>
        <v>#VALUE!</v>
      </c>
      <c r="AC44" s="14"/>
      <c r="AD44" s="4" t="e">
        <f t="shared" si="32"/>
        <v>#VALUE!</v>
      </c>
      <c r="AE44" s="4" t="e">
        <f t="shared" si="42"/>
        <v>#VALUE!</v>
      </c>
      <c r="AF44" s="4" t="e">
        <f t="shared" si="43"/>
        <v>#VALUE!</v>
      </c>
      <c r="AG44" t="e">
        <f t="shared" si="44"/>
        <v>#VALUE!</v>
      </c>
    </row>
    <row r="45" spans="1:33" x14ac:dyDescent="0.25">
      <c r="A45">
        <f t="shared" si="45"/>
        <v>41</v>
      </c>
      <c r="B45" s="14"/>
      <c r="C45" s="4" t="e">
        <f t="shared" si="23"/>
        <v>#VALUE!</v>
      </c>
      <c r="D45" s="4" t="e">
        <f t="shared" si="33"/>
        <v>#VALUE!</v>
      </c>
      <c r="E45" s="14"/>
      <c r="F45" s="4" t="e">
        <f t="shared" si="24"/>
        <v>#VALUE!</v>
      </c>
      <c r="G45" s="4" t="e">
        <f t="shared" si="34"/>
        <v>#VALUE!</v>
      </c>
      <c r="H45" s="14"/>
      <c r="I45" s="4" t="e">
        <f t="shared" si="25"/>
        <v>#VALUE!</v>
      </c>
      <c r="J45" s="4" t="e">
        <f t="shared" si="35"/>
        <v>#VALUE!</v>
      </c>
      <c r="K45" s="14"/>
      <c r="L45" s="4" t="e">
        <f t="shared" si="26"/>
        <v>#VALUE!</v>
      </c>
      <c r="M45" s="4" t="e">
        <f t="shared" si="36"/>
        <v>#VALUE!</v>
      </c>
      <c r="N45" s="14"/>
      <c r="O45" s="4" t="e">
        <f t="shared" si="27"/>
        <v>#VALUE!</v>
      </c>
      <c r="P45" s="4" t="e">
        <f t="shared" si="37"/>
        <v>#VALUE!</v>
      </c>
      <c r="Q45" s="19"/>
      <c r="R45" s="4" t="e">
        <f t="shared" si="28"/>
        <v>#VALUE!</v>
      </c>
      <c r="S45" s="4" t="e">
        <f t="shared" si="38"/>
        <v>#VALUE!</v>
      </c>
      <c r="T45" s="14"/>
      <c r="U45" s="4" t="e">
        <f t="shared" si="29"/>
        <v>#VALUE!</v>
      </c>
      <c r="V45" s="4" t="e">
        <f t="shared" si="39"/>
        <v>#VALUE!</v>
      </c>
      <c r="W45" s="14"/>
      <c r="X45" s="4" t="e">
        <f t="shared" si="30"/>
        <v>#VALUE!</v>
      </c>
      <c r="Y45" s="4" t="e">
        <f t="shared" si="40"/>
        <v>#VALUE!</v>
      </c>
      <c r="Z45" s="14"/>
      <c r="AA45" s="4" t="e">
        <f t="shared" si="31"/>
        <v>#VALUE!</v>
      </c>
      <c r="AB45" s="4" t="e">
        <f t="shared" si="41"/>
        <v>#VALUE!</v>
      </c>
      <c r="AC45" s="14"/>
      <c r="AD45" s="4" t="e">
        <f t="shared" si="32"/>
        <v>#VALUE!</v>
      </c>
      <c r="AE45" s="4" t="e">
        <f t="shared" si="42"/>
        <v>#VALUE!</v>
      </c>
      <c r="AF45" s="4" t="e">
        <f t="shared" si="43"/>
        <v>#VALUE!</v>
      </c>
      <c r="AG45" t="e">
        <f t="shared" si="44"/>
        <v>#VALUE!</v>
      </c>
    </row>
    <row r="46" spans="1:33" x14ac:dyDescent="0.25">
      <c r="A46">
        <f t="shared" si="45"/>
        <v>42</v>
      </c>
      <c r="B46" s="14"/>
      <c r="C46" s="4" t="e">
        <f t="shared" si="23"/>
        <v>#VALUE!</v>
      </c>
      <c r="D46" s="4" t="e">
        <f t="shared" si="33"/>
        <v>#VALUE!</v>
      </c>
      <c r="E46" s="14"/>
      <c r="F46" s="4" t="e">
        <f t="shared" si="24"/>
        <v>#VALUE!</v>
      </c>
      <c r="G46" s="4" t="e">
        <f t="shared" si="34"/>
        <v>#VALUE!</v>
      </c>
      <c r="H46" s="14"/>
      <c r="I46" s="4" t="e">
        <f t="shared" si="25"/>
        <v>#VALUE!</v>
      </c>
      <c r="J46" s="4" t="e">
        <f t="shared" si="35"/>
        <v>#VALUE!</v>
      </c>
      <c r="K46" s="14"/>
      <c r="L46" s="4" t="e">
        <f t="shared" si="26"/>
        <v>#VALUE!</v>
      </c>
      <c r="M46" s="4" t="e">
        <f t="shared" si="36"/>
        <v>#VALUE!</v>
      </c>
      <c r="N46" s="14"/>
      <c r="O46" s="4" t="e">
        <f t="shared" si="27"/>
        <v>#VALUE!</v>
      </c>
      <c r="P46" s="4" t="e">
        <f t="shared" si="37"/>
        <v>#VALUE!</v>
      </c>
      <c r="Q46" s="19"/>
      <c r="R46" s="4" t="e">
        <f t="shared" si="28"/>
        <v>#VALUE!</v>
      </c>
      <c r="S46" s="4" t="e">
        <f t="shared" si="38"/>
        <v>#VALUE!</v>
      </c>
      <c r="T46" s="14"/>
      <c r="U46" s="4" t="e">
        <f t="shared" si="29"/>
        <v>#VALUE!</v>
      </c>
      <c r="V46" s="4" t="e">
        <f t="shared" si="39"/>
        <v>#VALUE!</v>
      </c>
      <c r="W46" s="14"/>
      <c r="X46" s="4" t="e">
        <f t="shared" si="30"/>
        <v>#VALUE!</v>
      </c>
      <c r="Y46" s="4" t="e">
        <f t="shared" si="40"/>
        <v>#VALUE!</v>
      </c>
      <c r="Z46" s="14"/>
      <c r="AA46" s="4" t="e">
        <f t="shared" si="31"/>
        <v>#VALUE!</v>
      </c>
      <c r="AB46" s="4" t="e">
        <f t="shared" si="41"/>
        <v>#VALUE!</v>
      </c>
      <c r="AC46" s="14"/>
      <c r="AD46" s="4" t="e">
        <f t="shared" si="32"/>
        <v>#VALUE!</v>
      </c>
      <c r="AE46" s="4" t="e">
        <f t="shared" si="42"/>
        <v>#VALUE!</v>
      </c>
      <c r="AF46" s="4" t="e">
        <f t="shared" si="43"/>
        <v>#VALUE!</v>
      </c>
      <c r="AG46" t="e">
        <f t="shared" si="44"/>
        <v>#VALUE!</v>
      </c>
    </row>
    <row r="47" spans="1:33" x14ac:dyDescent="0.25">
      <c r="A47">
        <f t="shared" si="45"/>
        <v>43</v>
      </c>
      <c r="B47" s="14"/>
      <c r="C47" s="4" t="e">
        <f t="shared" ref="C47:C78" si="46">RIGHT(B47,LEN(B47)-4)</f>
        <v>#VALUE!</v>
      </c>
      <c r="D47" s="4" t="e">
        <f t="shared" si="33"/>
        <v>#VALUE!</v>
      </c>
      <c r="E47" s="14"/>
      <c r="F47" s="4" t="e">
        <f t="shared" ref="F47:F78" si="47">RIGHT(E47,LEN(E47)-4)</f>
        <v>#VALUE!</v>
      </c>
      <c r="G47" s="4" t="e">
        <f t="shared" si="34"/>
        <v>#VALUE!</v>
      </c>
      <c r="H47" s="14"/>
      <c r="I47" s="4" t="e">
        <f t="shared" ref="I47:I78" si="48">RIGHT(H47,LEN(H47)-4)</f>
        <v>#VALUE!</v>
      </c>
      <c r="J47" s="4" t="e">
        <f t="shared" si="35"/>
        <v>#VALUE!</v>
      </c>
      <c r="K47" s="14"/>
      <c r="L47" s="4" t="e">
        <f t="shared" ref="L47:L78" si="49">RIGHT(K47,LEN(K47)-4)</f>
        <v>#VALUE!</v>
      </c>
      <c r="M47" s="4" t="e">
        <f t="shared" si="36"/>
        <v>#VALUE!</v>
      </c>
      <c r="N47" s="14"/>
      <c r="O47" s="4" t="e">
        <f t="shared" ref="O47:O78" si="50">RIGHT(N47,LEN(N47)-4)</f>
        <v>#VALUE!</v>
      </c>
      <c r="P47" s="4" t="e">
        <f t="shared" si="37"/>
        <v>#VALUE!</v>
      </c>
      <c r="Q47" s="19"/>
      <c r="R47" s="4" t="e">
        <f t="shared" ref="R47:R78" si="51">RIGHT(Q47,LEN(Q47)-4)</f>
        <v>#VALUE!</v>
      </c>
      <c r="S47" s="4" t="e">
        <f t="shared" si="38"/>
        <v>#VALUE!</v>
      </c>
      <c r="T47" s="14"/>
      <c r="U47" s="4" t="e">
        <f t="shared" ref="U47:U78" si="52">RIGHT(T47,LEN(T47)-4)</f>
        <v>#VALUE!</v>
      </c>
      <c r="V47" s="4" t="e">
        <f t="shared" si="39"/>
        <v>#VALUE!</v>
      </c>
      <c r="W47" s="14"/>
      <c r="X47" s="4" t="e">
        <f t="shared" ref="X47:X78" si="53">RIGHT(W47,LEN(W47)-4)</f>
        <v>#VALUE!</v>
      </c>
      <c r="Y47" s="4" t="e">
        <f t="shared" si="40"/>
        <v>#VALUE!</v>
      </c>
      <c r="Z47" s="14"/>
      <c r="AA47" s="4" t="e">
        <f t="shared" ref="AA47:AA78" si="54">RIGHT(Z47,LEN(Z47)-4)</f>
        <v>#VALUE!</v>
      </c>
      <c r="AB47" s="4" t="e">
        <f t="shared" si="41"/>
        <v>#VALUE!</v>
      </c>
      <c r="AC47" s="14"/>
      <c r="AD47" s="4" t="e">
        <f t="shared" ref="AD47:AD78" si="55">RIGHT(AC47,LEN(AC47)-4)</f>
        <v>#VALUE!</v>
      </c>
      <c r="AE47" s="4" t="e">
        <f t="shared" si="42"/>
        <v>#VALUE!</v>
      </c>
      <c r="AF47" s="4" t="e">
        <f t="shared" si="43"/>
        <v>#VALUE!</v>
      </c>
      <c r="AG47" t="e">
        <f t="shared" si="44"/>
        <v>#VALUE!</v>
      </c>
    </row>
    <row r="48" spans="1:33" x14ac:dyDescent="0.25">
      <c r="A48">
        <f t="shared" si="45"/>
        <v>44</v>
      </c>
      <c r="B48" s="14"/>
      <c r="C48" s="4" t="e">
        <f t="shared" si="46"/>
        <v>#VALUE!</v>
      </c>
      <c r="D48" s="4" t="e">
        <f t="shared" si="33"/>
        <v>#VALUE!</v>
      </c>
      <c r="E48" s="14"/>
      <c r="F48" s="4" t="e">
        <f t="shared" si="47"/>
        <v>#VALUE!</v>
      </c>
      <c r="G48" s="4" t="e">
        <f t="shared" si="34"/>
        <v>#VALUE!</v>
      </c>
      <c r="H48" s="14"/>
      <c r="I48" s="4" t="e">
        <f t="shared" si="48"/>
        <v>#VALUE!</v>
      </c>
      <c r="J48" s="4" t="e">
        <f t="shared" si="35"/>
        <v>#VALUE!</v>
      </c>
      <c r="K48" s="14"/>
      <c r="L48" s="4" t="e">
        <f t="shared" si="49"/>
        <v>#VALUE!</v>
      </c>
      <c r="M48" s="4" t="e">
        <f t="shared" si="36"/>
        <v>#VALUE!</v>
      </c>
      <c r="N48" s="14"/>
      <c r="O48" s="4" t="e">
        <f t="shared" si="50"/>
        <v>#VALUE!</v>
      </c>
      <c r="P48" s="4" t="e">
        <f t="shared" si="37"/>
        <v>#VALUE!</v>
      </c>
      <c r="Q48" s="19"/>
      <c r="R48" s="4" t="e">
        <f t="shared" si="51"/>
        <v>#VALUE!</v>
      </c>
      <c r="S48" s="4" t="e">
        <f t="shared" si="38"/>
        <v>#VALUE!</v>
      </c>
      <c r="T48" s="14"/>
      <c r="U48" s="4" t="e">
        <f t="shared" si="52"/>
        <v>#VALUE!</v>
      </c>
      <c r="V48" s="4" t="e">
        <f t="shared" si="39"/>
        <v>#VALUE!</v>
      </c>
      <c r="W48" s="14"/>
      <c r="X48" s="4" t="e">
        <f t="shared" si="53"/>
        <v>#VALUE!</v>
      </c>
      <c r="Y48" s="4" t="e">
        <f t="shared" si="40"/>
        <v>#VALUE!</v>
      </c>
      <c r="Z48" s="14"/>
      <c r="AA48" s="4" t="e">
        <f t="shared" si="54"/>
        <v>#VALUE!</v>
      </c>
      <c r="AB48" s="4" t="e">
        <f t="shared" si="41"/>
        <v>#VALUE!</v>
      </c>
      <c r="AC48" s="14"/>
      <c r="AD48" s="4" t="e">
        <f t="shared" si="55"/>
        <v>#VALUE!</v>
      </c>
      <c r="AE48" s="4" t="e">
        <f t="shared" si="42"/>
        <v>#VALUE!</v>
      </c>
      <c r="AF48" s="4" t="e">
        <f t="shared" si="43"/>
        <v>#VALUE!</v>
      </c>
      <c r="AG48" t="e">
        <f t="shared" si="44"/>
        <v>#VALUE!</v>
      </c>
    </row>
    <row r="49" spans="1:33" x14ac:dyDescent="0.25">
      <c r="A49">
        <f t="shared" si="45"/>
        <v>45</v>
      </c>
      <c r="B49" s="14"/>
      <c r="C49" s="4" t="e">
        <f t="shared" si="46"/>
        <v>#VALUE!</v>
      </c>
      <c r="D49" s="4" t="e">
        <f t="shared" si="33"/>
        <v>#VALUE!</v>
      </c>
      <c r="E49" s="14"/>
      <c r="F49" s="4" t="e">
        <f t="shared" si="47"/>
        <v>#VALUE!</v>
      </c>
      <c r="G49" s="4" t="e">
        <f t="shared" si="34"/>
        <v>#VALUE!</v>
      </c>
      <c r="H49" s="14"/>
      <c r="I49" s="4" t="e">
        <f t="shared" si="48"/>
        <v>#VALUE!</v>
      </c>
      <c r="J49" s="4" t="e">
        <f t="shared" si="35"/>
        <v>#VALUE!</v>
      </c>
      <c r="K49" s="14"/>
      <c r="L49" s="4" t="e">
        <f t="shared" si="49"/>
        <v>#VALUE!</v>
      </c>
      <c r="M49" s="4" t="e">
        <f t="shared" si="36"/>
        <v>#VALUE!</v>
      </c>
      <c r="N49" s="14"/>
      <c r="O49" s="4" t="e">
        <f t="shared" si="50"/>
        <v>#VALUE!</v>
      </c>
      <c r="P49" s="4" t="e">
        <f t="shared" si="37"/>
        <v>#VALUE!</v>
      </c>
      <c r="Q49" s="19"/>
      <c r="R49" s="4" t="e">
        <f t="shared" si="51"/>
        <v>#VALUE!</v>
      </c>
      <c r="S49" s="4" t="e">
        <f t="shared" si="38"/>
        <v>#VALUE!</v>
      </c>
      <c r="T49" s="14"/>
      <c r="U49" s="4" t="e">
        <f t="shared" si="52"/>
        <v>#VALUE!</v>
      </c>
      <c r="V49" s="4" t="e">
        <f t="shared" si="39"/>
        <v>#VALUE!</v>
      </c>
      <c r="W49" s="14"/>
      <c r="X49" s="4" t="e">
        <f t="shared" si="53"/>
        <v>#VALUE!</v>
      </c>
      <c r="Y49" s="4" t="e">
        <f t="shared" si="40"/>
        <v>#VALUE!</v>
      </c>
      <c r="Z49" s="14"/>
      <c r="AA49" s="4" t="e">
        <f t="shared" si="54"/>
        <v>#VALUE!</v>
      </c>
      <c r="AB49" s="4" t="e">
        <f t="shared" si="41"/>
        <v>#VALUE!</v>
      </c>
      <c r="AC49" s="14"/>
      <c r="AD49" s="4" t="e">
        <f t="shared" si="55"/>
        <v>#VALUE!</v>
      </c>
      <c r="AE49" s="4" t="e">
        <f t="shared" si="42"/>
        <v>#VALUE!</v>
      </c>
      <c r="AF49" s="4" t="e">
        <f t="shared" si="43"/>
        <v>#VALUE!</v>
      </c>
      <c r="AG49" t="e">
        <f t="shared" si="44"/>
        <v>#VALUE!</v>
      </c>
    </row>
    <row r="50" spans="1:33" x14ac:dyDescent="0.25">
      <c r="A50">
        <f t="shared" si="45"/>
        <v>46</v>
      </c>
      <c r="B50" s="14"/>
      <c r="C50" s="4" t="e">
        <f t="shared" si="46"/>
        <v>#VALUE!</v>
      </c>
      <c r="D50" s="4" t="e">
        <f t="shared" si="33"/>
        <v>#VALUE!</v>
      </c>
      <c r="E50" s="14"/>
      <c r="F50" s="4" t="e">
        <f t="shared" si="47"/>
        <v>#VALUE!</v>
      </c>
      <c r="G50" s="4" t="e">
        <f t="shared" si="34"/>
        <v>#VALUE!</v>
      </c>
      <c r="H50" s="14"/>
      <c r="I50" s="4" t="e">
        <f t="shared" si="48"/>
        <v>#VALUE!</v>
      </c>
      <c r="J50" s="4" t="e">
        <f t="shared" si="35"/>
        <v>#VALUE!</v>
      </c>
      <c r="K50" s="14"/>
      <c r="L50" s="4" t="e">
        <f t="shared" si="49"/>
        <v>#VALUE!</v>
      </c>
      <c r="M50" s="4" t="e">
        <f t="shared" si="36"/>
        <v>#VALUE!</v>
      </c>
      <c r="N50" s="14"/>
      <c r="O50" s="4" t="e">
        <f t="shared" si="50"/>
        <v>#VALUE!</v>
      </c>
      <c r="P50" s="4" t="e">
        <f t="shared" si="37"/>
        <v>#VALUE!</v>
      </c>
      <c r="Q50" s="19"/>
      <c r="R50" s="4" t="e">
        <f t="shared" si="51"/>
        <v>#VALUE!</v>
      </c>
      <c r="S50" s="4" t="e">
        <f t="shared" si="38"/>
        <v>#VALUE!</v>
      </c>
      <c r="T50" s="14"/>
      <c r="U50" s="4" t="e">
        <f t="shared" si="52"/>
        <v>#VALUE!</v>
      </c>
      <c r="V50" s="4" t="e">
        <f t="shared" si="39"/>
        <v>#VALUE!</v>
      </c>
      <c r="W50" s="14"/>
      <c r="X50" s="4" t="e">
        <f t="shared" si="53"/>
        <v>#VALUE!</v>
      </c>
      <c r="Y50" s="4" t="e">
        <f t="shared" si="40"/>
        <v>#VALUE!</v>
      </c>
      <c r="Z50" s="14"/>
      <c r="AA50" s="4" t="e">
        <f t="shared" si="54"/>
        <v>#VALUE!</v>
      </c>
      <c r="AB50" s="4" t="e">
        <f t="shared" si="41"/>
        <v>#VALUE!</v>
      </c>
      <c r="AC50" s="14"/>
      <c r="AD50" s="4" t="e">
        <f t="shared" si="55"/>
        <v>#VALUE!</v>
      </c>
      <c r="AE50" s="4" t="e">
        <f t="shared" si="42"/>
        <v>#VALUE!</v>
      </c>
      <c r="AF50" s="4" t="e">
        <f t="shared" si="43"/>
        <v>#VALUE!</v>
      </c>
      <c r="AG50" t="e">
        <f t="shared" si="44"/>
        <v>#VALUE!</v>
      </c>
    </row>
    <row r="51" spans="1:33" x14ac:dyDescent="0.25">
      <c r="A51">
        <f t="shared" si="45"/>
        <v>47</v>
      </c>
      <c r="B51" s="14"/>
      <c r="C51" s="4" t="e">
        <f t="shared" si="46"/>
        <v>#VALUE!</v>
      </c>
      <c r="D51" s="4" t="e">
        <f t="shared" si="33"/>
        <v>#VALUE!</v>
      </c>
      <c r="E51" s="14"/>
      <c r="F51" s="4" t="e">
        <f t="shared" si="47"/>
        <v>#VALUE!</v>
      </c>
      <c r="G51" s="4" t="e">
        <f t="shared" si="34"/>
        <v>#VALUE!</v>
      </c>
      <c r="H51" s="14"/>
      <c r="I51" s="4" t="e">
        <f t="shared" si="48"/>
        <v>#VALUE!</v>
      </c>
      <c r="J51" s="4" t="e">
        <f t="shared" si="35"/>
        <v>#VALUE!</v>
      </c>
      <c r="K51" s="14"/>
      <c r="L51" s="4" t="e">
        <f t="shared" si="49"/>
        <v>#VALUE!</v>
      </c>
      <c r="M51" s="4" t="e">
        <f t="shared" si="36"/>
        <v>#VALUE!</v>
      </c>
      <c r="N51" s="14"/>
      <c r="O51" s="4" t="e">
        <f t="shared" si="50"/>
        <v>#VALUE!</v>
      </c>
      <c r="P51" s="4" t="e">
        <f t="shared" si="37"/>
        <v>#VALUE!</v>
      </c>
      <c r="Q51" s="19"/>
      <c r="R51" s="4" t="e">
        <f t="shared" si="51"/>
        <v>#VALUE!</v>
      </c>
      <c r="S51" s="4" t="e">
        <f t="shared" si="38"/>
        <v>#VALUE!</v>
      </c>
      <c r="T51" s="14"/>
      <c r="U51" s="4" t="e">
        <f t="shared" si="52"/>
        <v>#VALUE!</v>
      </c>
      <c r="V51" s="4" t="e">
        <f t="shared" si="39"/>
        <v>#VALUE!</v>
      </c>
      <c r="W51" s="14"/>
      <c r="X51" s="4" t="e">
        <f t="shared" si="53"/>
        <v>#VALUE!</v>
      </c>
      <c r="Y51" s="4" t="e">
        <f t="shared" si="40"/>
        <v>#VALUE!</v>
      </c>
      <c r="Z51" s="14"/>
      <c r="AA51" s="4" t="e">
        <f t="shared" si="54"/>
        <v>#VALUE!</v>
      </c>
      <c r="AB51" s="4" t="e">
        <f t="shared" si="41"/>
        <v>#VALUE!</v>
      </c>
      <c r="AC51" s="14"/>
      <c r="AD51" s="4" t="e">
        <f t="shared" si="55"/>
        <v>#VALUE!</v>
      </c>
      <c r="AE51" s="4" t="e">
        <f t="shared" si="42"/>
        <v>#VALUE!</v>
      </c>
      <c r="AF51" s="4" t="e">
        <f t="shared" si="43"/>
        <v>#VALUE!</v>
      </c>
      <c r="AG51" t="e">
        <f t="shared" si="44"/>
        <v>#VALUE!</v>
      </c>
    </row>
    <row r="52" spans="1:33" x14ac:dyDescent="0.25">
      <c r="A52">
        <f t="shared" si="45"/>
        <v>48</v>
      </c>
      <c r="B52" s="14"/>
      <c r="C52" s="4" t="e">
        <f t="shared" si="46"/>
        <v>#VALUE!</v>
      </c>
      <c r="D52" s="4" t="e">
        <f t="shared" si="33"/>
        <v>#VALUE!</v>
      </c>
      <c r="E52" s="14"/>
      <c r="F52" s="4" t="e">
        <f t="shared" si="47"/>
        <v>#VALUE!</v>
      </c>
      <c r="G52" s="4" t="e">
        <f t="shared" si="34"/>
        <v>#VALUE!</v>
      </c>
      <c r="H52" s="14"/>
      <c r="I52" s="4" t="e">
        <f t="shared" si="48"/>
        <v>#VALUE!</v>
      </c>
      <c r="J52" s="4" t="e">
        <f t="shared" si="35"/>
        <v>#VALUE!</v>
      </c>
      <c r="K52" s="14"/>
      <c r="L52" s="4" t="e">
        <f t="shared" si="49"/>
        <v>#VALUE!</v>
      </c>
      <c r="M52" s="4" t="e">
        <f t="shared" si="36"/>
        <v>#VALUE!</v>
      </c>
      <c r="N52" s="14"/>
      <c r="O52" s="4" t="e">
        <f t="shared" si="50"/>
        <v>#VALUE!</v>
      </c>
      <c r="P52" s="4" t="e">
        <f t="shared" si="37"/>
        <v>#VALUE!</v>
      </c>
      <c r="Q52" s="19"/>
      <c r="R52" s="4" t="e">
        <f t="shared" si="51"/>
        <v>#VALUE!</v>
      </c>
      <c r="S52" s="4" t="e">
        <f t="shared" si="38"/>
        <v>#VALUE!</v>
      </c>
      <c r="T52" s="14"/>
      <c r="U52" s="4" t="e">
        <f t="shared" si="52"/>
        <v>#VALUE!</v>
      </c>
      <c r="V52" s="4" t="e">
        <f t="shared" si="39"/>
        <v>#VALUE!</v>
      </c>
      <c r="W52" s="14"/>
      <c r="X52" s="4" t="e">
        <f t="shared" si="53"/>
        <v>#VALUE!</v>
      </c>
      <c r="Y52" s="4" t="e">
        <f t="shared" si="40"/>
        <v>#VALUE!</v>
      </c>
      <c r="Z52" s="14"/>
      <c r="AA52" s="4" t="e">
        <f t="shared" si="54"/>
        <v>#VALUE!</v>
      </c>
      <c r="AB52" s="4" t="e">
        <f t="shared" si="41"/>
        <v>#VALUE!</v>
      </c>
      <c r="AC52" s="14"/>
      <c r="AD52" s="4" t="e">
        <f t="shared" si="55"/>
        <v>#VALUE!</v>
      </c>
      <c r="AE52" s="4" t="e">
        <f t="shared" si="42"/>
        <v>#VALUE!</v>
      </c>
      <c r="AF52" s="4" t="e">
        <f t="shared" si="43"/>
        <v>#VALUE!</v>
      </c>
      <c r="AG52" t="e">
        <f t="shared" si="44"/>
        <v>#VALUE!</v>
      </c>
    </row>
    <row r="53" spans="1:33" x14ac:dyDescent="0.25">
      <c r="A53">
        <f t="shared" si="45"/>
        <v>49</v>
      </c>
      <c r="B53" s="14"/>
      <c r="C53" s="4" t="e">
        <f t="shared" si="46"/>
        <v>#VALUE!</v>
      </c>
      <c r="D53" s="4" t="e">
        <f t="shared" si="33"/>
        <v>#VALUE!</v>
      </c>
      <c r="E53" s="14"/>
      <c r="F53" s="4" t="e">
        <f t="shared" si="47"/>
        <v>#VALUE!</v>
      </c>
      <c r="G53" s="4" t="e">
        <f t="shared" si="34"/>
        <v>#VALUE!</v>
      </c>
      <c r="H53" s="14"/>
      <c r="I53" s="4" t="e">
        <f t="shared" si="48"/>
        <v>#VALUE!</v>
      </c>
      <c r="J53" s="4" t="e">
        <f t="shared" si="35"/>
        <v>#VALUE!</v>
      </c>
      <c r="K53" s="14"/>
      <c r="L53" s="4" t="e">
        <f t="shared" si="49"/>
        <v>#VALUE!</v>
      </c>
      <c r="M53" s="4" t="e">
        <f t="shared" si="36"/>
        <v>#VALUE!</v>
      </c>
      <c r="N53" s="14"/>
      <c r="O53" s="4" t="e">
        <f t="shared" si="50"/>
        <v>#VALUE!</v>
      </c>
      <c r="P53" s="4" t="e">
        <f t="shared" si="37"/>
        <v>#VALUE!</v>
      </c>
      <c r="Q53" s="19"/>
      <c r="R53" s="4" t="e">
        <f t="shared" si="51"/>
        <v>#VALUE!</v>
      </c>
      <c r="S53" s="4" t="e">
        <f t="shared" si="38"/>
        <v>#VALUE!</v>
      </c>
      <c r="T53" s="14"/>
      <c r="U53" s="4" t="e">
        <f t="shared" si="52"/>
        <v>#VALUE!</v>
      </c>
      <c r="V53" s="4" t="e">
        <f t="shared" si="39"/>
        <v>#VALUE!</v>
      </c>
      <c r="W53" s="14"/>
      <c r="X53" s="4" t="e">
        <f t="shared" si="53"/>
        <v>#VALUE!</v>
      </c>
      <c r="Y53" s="4" t="e">
        <f t="shared" si="40"/>
        <v>#VALUE!</v>
      </c>
      <c r="Z53" s="14"/>
      <c r="AA53" s="4" t="e">
        <f t="shared" si="54"/>
        <v>#VALUE!</v>
      </c>
      <c r="AB53" s="4" t="e">
        <f t="shared" si="41"/>
        <v>#VALUE!</v>
      </c>
      <c r="AC53" s="14"/>
      <c r="AD53" s="4" t="e">
        <f t="shared" si="55"/>
        <v>#VALUE!</v>
      </c>
      <c r="AE53" s="4" t="e">
        <f t="shared" si="42"/>
        <v>#VALUE!</v>
      </c>
      <c r="AF53" s="4" t="e">
        <f t="shared" si="43"/>
        <v>#VALUE!</v>
      </c>
      <c r="AG53" t="e">
        <f t="shared" si="44"/>
        <v>#VALUE!</v>
      </c>
    </row>
    <row r="54" spans="1:33" x14ac:dyDescent="0.25">
      <c r="A54">
        <f t="shared" si="45"/>
        <v>50</v>
      </c>
      <c r="B54" s="14"/>
      <c r="C54" s="4" t="e">
        <f t="shared" si="46"/>
        <v>#VALUE!</v>
      </c>
      <c r="D54" s="4" t="e">
        <f t="shared" si="33"/>
        <v>#VALUE!</v>
      </c>
      <c r="E54" s="14"/>
      <c r="F54" s="4" t="e">
        <f t="shared" si="47"/>
        <v>#VALUE!</v>
      </c>
      <c r="G54" s="4" t="e">
        <f t="shared" si="34"/>
        <v>#VALUE!</v>
      </c>
      <c r="H54" s="14"/>
      <c r="I54" s="4" t="e">
        <f t="shared" si="48"/>
        <v>#VALUE!</v>
      </c>
      <c r="J54" s="4" t="e">
        <f t="shared" si="35"/>
        <v>#VALUE!</v>
      </c>
      <c r="K54" s="14"/>
      <c r="L54" s="4" t="e">
        <f t="shared" si="49"/>
        <v>#VALUE!</v>
      </c>
      <c r="M54" s="4" t="e">
        <f t="shared" si="36"/>
        <v>#VALUE!</v>
      </c>
      <c r="N54" s="14"/>
      <c r="O54" s="4" t="e">
        <f t="shared" si="50"/>
        <v>#VALUE!</v>
      </c>
      <c r="P54" s="4" t="e">
        <f t="shared" si="37"/>
        <v>#VALUE!</v>
      </c>
      <c r="Q54" s="19"/>
      <c r="R54" s="4" t="e">
        <f t="shared" si="51"/>
        <v>#VALUE!</v>
      </c>
      <c r="S54" s="4" t="e">
        <f t="shared" si="38"/>
        <v>#VALUE!</v>
      </c>
      <c r="T54" s="14"/>
      <c r="U54" s="4" t="e">
        <f t="shared" si="52"/>
        <v>#VALUE!</v>
      </c>
      <c r="V54" s="4" t="e">
        <f t="shared" si="39"/>
        <v>#VALUE!</v>
      </c>
      <c r="W54" s="14"/>
      <c r="X54" s="4" t="e">
        <f t="shared" si="53"/>
        <v>#VALUE!</v>
      </c>
      <c r="Y54" s="4" t="e">
        <f t="shared" si="40"/>
        <v>#VALUE!</v>
      </c>
      <c r="Z54" s="14"/>
      <c r="AA54" s="4" t="e">
        <f t="shared" si="54"/>
        <v>#VALUE!</v>
      </c>
      <c r="AB54" s="4" t="e">
        <f t="shared" si="41"/>
        <v>#VALUE!</v>
      </c>
      <c r="AC54" s="14"/>
      <c r="AD54" s="4" t="e">
        <f t="shared" si="55"/>
        <v>#VALUE!</v>
      </c>
      <c r="AE54" s="4" t="e">
        <f t="shared" si="42"/>
        <v>#VALUE!</v>
      </c>
      <c r="AF54" s="4" t="e">
        <f t="shared" si="43"/>
        <v>#VALUE!</v>
      </c>
      <c r="AG54" t="e">
        <f t="shared" si="44"/>
        <v>#VALUE!</v>
      </c>
    </row>
    <row r="55" spans="1:33" x14ac:dyDescent="0.25">
      <c r="A55">
        <f t="shared" si="45"/>
        <v>51</v>
      </c>
      <c r="B55" s="14"/>
      <c r="C55" s="4" t="e">
        <f t="shared" si="46"/>
        <v>#VALUE!</v>
      </c>
      <c r="D55" s="4" t="e">
        <f t="shared" si="33"/>
        <v>#VALUE!</v>
      </c>
      <c r="E55" s="14"/>
      <c r="F55" s="4" t="e">
        <f t="shared" si="47"/>
        <v>#VALUE!</v>
      </c>
      <c r="G55" s="4" t="e">
        <f t="shared" si="34"/>
        <v>#VALUE!</v>
      </c>
      <c r="H55" s="14"/>
      <c r="I55" s="4" t="e">
        <f t="shared" si="48"/>
        <v>#VALUE!</v>
      </c>
      <c r="J55" s="4" t="e">
        <f t="shared" si="35"/>
        <v>#VALUE!</v>
      </c>
      <c r="K55" s="14"/>
      <c r="L55" s="4" t="e">
        <f t="shared" si="49"/>
        <v>#VALUE!</v>
      </c>
      <c r="M55" s="4" t="e">
        <f t="shared" si="36"/>
        <v>#VALUE!</v>
      </c>
      <c r="N55" s="14"/>
      <c r="O55" s="4" t="e">
        <f t="shared" si="50"/>
        <v>#VALUE!</v>
      </c>
      <c r="P55" s="4" t="e">
        <f t="shared" si="37"/>
        <v>#VALUE!</v>
      </c>
      <c r="Q55" s="19"/>
      <c r="R55" s="4" t="e">
        <f t="shared" si="51"/>
        <v>#VALUE!</v>
      </c>
      <c r="S55" s="4" t="e">
        <f t="shared" si="38"/>
        <v>#VALUE!</v>
      </c>
      <c r="T55" s="14"/>
      <c r="U55" s="4" t="e">
        <f t="shared" si="52"/>
        <v>#VALUE!</v>
      </c>
      <c r="V55" s="4" t="e">
        <f t="shared" si="39"/>
        <v>#VALUE!</v>
      </c>
      <c r="W55" s="14"/>
      <c r="X55" s="4" t="e">
        <f t="shared" si="53"/>
        <v>#VALUE!</v>
      </c>
      <c r="Y55" s="4" t="e">
        <f t="shared" si="40"/>
        <v>#VALUE!</v>
      </c>
      <c r="Z55" s="14"/>
      <c r="AA55" s="4" t="e">
        <f t="shared" si="54"/>
        <v>#VALUE!</v>
      </c>
      <c r="AB55" s="4" t="e">
        <f t="shared" si="41"/>
        <v>#VALUE!</v>
      </c>
      <c r="AC55" s="14"/>
      <c r="AD55" s="4" t="e">
        <f t="shared" si="55"/>
        <v>#VALUE!</v>
      </c>
      <c r="AE55" s="4" t="e">
        <f t="shared" si="42"/>
        <v>#VALUE!</v>
      </c>
      <c r="AF55" s="4" t="e">
        <f t="shared" si="43"/>
        <v>#VALUE!</v>
      </c>
      <c r="AG55" t="e">
        <f t="shared" si="44"/>
        <v>#VALUE!</v>
      </c>
    </row>
    <row r="56" spans="1:33" x14ac:dyDescent="0.25">
      <c r="A56">
        <f t="shared" si="45"/>
        <v>52</v>
      </c>
      <c r="B56" s="14"/>
      <c r="C56" s="4" t="e">
        <f t="shared" si="46"/>
        <v>#VALUE!</v>
      </c>
      <c r="D56" s="4" t="e">
        <f t="shared" si="33"/>
        <v>#VALUE!</v>
      </c>
      <c r="E56" s="14"/>
      <c r="F56" s="4" t="e">
        <f t="shared" si="47"/>
        <v>#VALUE!</v>
      </c>
      <c r="G56" s="4" t="e">
        <f t="shared" si="34"/>
        <v>#VALUE!</v>
      </c>
      <c r="H56" s="14"/>
      <c r="I56" s="4" t="e">
        <f t="shared" si="48"/>
        <v>#VALUE!</v>
      </c>
      <c r="J56" s="4" t="e">
        <f t="shared" si="35"/>
        <v>#VALUE!</v>
      </c>
      <c r="K56" s="14"/>
      <c r="L56" s="4" t="e">
        <f t="shared" si="49"/>
        <v>#VALUE!</v>
      </c>
      <c r="M56" s="4" t="e">
        <f t="shared" si="36"/>
        <v>#VALUE!</v>
      </c>
      <c r="N56" s="14"/>
      <c r="O56" s="4" t="e">
        <f t="shared" si="50"/>
        <v>#VALUE!</v>
      </c>
      <c r="P56" s="4" t="e">
        <f t="shared" si="37"/>
        <v>#VALUE!</v>
      </c>
      <c r="Q56" s="19"/>
      <c r="R56" s="4" t="e">
        <f t="shared" si="51"/>
        <v>#VALUE!</v>
      </c>
      <c r="S56" s="4" t="e">
        <f t="shared" si="38"/>
        <v>#VALUE!</v>
      </c>
      <c r="T56" s="14"/>
      <c r="U56" s="4" t="e">
        <f t="shared" si="52"/>
        <v>#VALUE!</v>
      </c>
      <c r="V56" s="4" t="e">
        <f t="shared" si="39"/>
        <v>#VALUE!</v>
      </c>
      <c r="W56" s="14"/>
      <c r="X56" s="4" t="e">
        <f t="shared" si="53"/>
        <v>#VALUE!</v>
      </c>
      <c r="Y56" s="4" t="e">
        <f t="shared" si="40"/>
        <v>#VALUE!</v>
      </c>
      <c r="Z56" s="14"/>
      <c r="AA56" s="4" t="e">
        <f t="shared" si="54"/>
        <v>#VALUE!</v>
      </c>
      <c r="AB56" s="4" t="e">
        <f t="shared" si="41"/>
        <v>#VALUE!</v>
      </c>
      <c r="AC56" s="14"/>
      <c r="AD56" s="4" t="e">
        <f t="shared" si="55"/>
        <v>#VALUE!</v>
      </c>
      <c r="AE56" s="4" t="e">
        <f t="shared" si="42"/>
        <v>#VALUE!</v>
      </c>
      <c r="AF56" s="4" t="e">
        <f t="shared" si="43"/>
        <v>#VALUE!</v>
      </c>
      <c r="AG56" t="e">
        <f t="shared" si="44"/>
        <v>#VALUE!</v>
      </c>
    </row>
    <row r="57" spans="1:33" x14ac:dyDescent="0.25">
      <c r="A57">
        <f t="shared" si="45"/>
        <v>53</v>
      </c>
      <c r="B57" s="14"/>
      <c r="C57" s="4" t="e">
        <f t="shared" si="46"/>
        <v>#VALUE!</v>
      </c>
      <c r="D57" s="4" t="e">
        <f t="shared" si="33"/>
        <v>#VALUE!</v>
      </c>
      <c r="E57" s="14"/>
      <c r="F57" s="4" t="e">
        <f t="shared" si="47"/>
        <v>#VALUE!</v>
      </c>
      <c r="G57" s="4" t="e">
        <f t="shared" si="34"/>
        <v>#VALUE!</v>
      </c>
      <c r="H57" s="14"/>
      <c r="I57" s="4" t="e">
        <f t="shared" si="48"/>
        <v>#VALUE!</v>
      </c>
      <c r="J57" s="4" t="e">
        <f t="shared" si="35"/>
        <v>#VALUE!</v>
      </c>
      <c r="K57" s="14"/>
      <c r="L57" s="4" t="e">
        <f t="shared" si="49"/>
        <v>#VALUE!</v>
      </c>
      <c r="M57" s="4" t="e">
        <f t="shared" si="36"/>
        <v>#VALUE!</v>
      </c>
      <c r="N57" s="14"/>
      <c r="O57" s="4" t="e">
        <f t="shared" si="50"/>
        <v>#VALUE!</v>
      </c>
      <c r="P57" s="4" t="e">
        <f t="shared" si="37"/>
        <v>#VALUE!</v>
      </c>
      <c r="Q57" s="19"/>
      <c r="R57" s="4" t="e">
        <f t="shared" si="51"/>
        <v>#VALUE!</v>
      </c>
      <c r="S57" s="4" t="e">
        <f t="shared" si="38"/>
        <v>#VALUE!</v>
      </c>
      <c r="T57" s="14"/>
      <c r="U57" s="4" t="e">
        <f t="shared" si="52"/>
        <v>#VALUE!</v>
      </c>
      <c r="V57" s="4" t="e">
        <f t="shared" si="39"/>
        <v>#VALUE!</v>
      </c>
      <c r="W57" s="14"/>
      <c r="X57" s="4" t="e">
        <f t="shared" si="53"/>
        <v>#VALUE!</v>
      </c>
      <c r="Y57" s="4" t="e">
        <f t="shared" si="40"/>
        <v>#VALUE!</v>
      </c>
      <c r="Z57" s="14"/>
      <c r="AA57" s="4" t="e">
        <f t="shared" si="54"/>
        <v>#VALUE!</v>
      </c>
      <c r="AB57" s="4" t="e">
        <f t="shared" si="41"/>
        <v>#VALUE!</v>
      </c>
      <c r="AC57" s="14"/>
      <c r="AD57" s="4" t="e">
        <f t="shared" si="55"/>
        <v>#VALUE!</v>
      </c>
      <c r="AE57" s="4" t="e">
        <f t="shared" si="42"/>
        <v>#VALUE!</v>
      </c>
      <c r="AF57" s="4" t="e">
        <f t="shared" si="43"/>
        <v>#VALUE!</v>
      </c>
      <c r="AG57" t="e">
        <f t="shared" si="44"/>
        <v>#VALUE!</v>
      </c>
    </row>
    <row r="58" spans="1:33" x14ac:dyDescent="0.25">
      <c r="A58">
        <f t="shared" si="45"/>
        <v>54</v>
      </c>
      <c r="B58" s="14"/>
      <c r="C58" s="4" t="e">
        <f t="shared" si="46"/>
        <v>#VALUE!</v>
      </c>
      <c r="D58" s="4" t="e">
        <f t="shared" si="33"/>
        <v>#VALUE!</v>
      </c>
      <c r="E58" s="14"/>
      <c r="F58" s="4" t="e">
        <f t="shared" si="47"/>
        <v>#VALUE!</v>
      </c>
      <c r="G58" s="4" t="e">
        <f t="shared" si="34"/>
        <v>#VALUE!</v>
      </c>
      <c r="H58" s="14"/>
      <c r="I58" s="4" t="e">
        <f t="shared" si="48"/>
        <v>#VALUE!</v>
      </c>
      <c r="J58" s="4" t="e">
        <f t="shared" si="35"/>
        <v>#VALUE!</v>
      </c>
      <c r="K58" s="14"/>
      <c r="L58" s="4" t="e">
        <f t="shared" si="49"/>
        <v>#VALUE!</v>
      </c>
      <c r="M58" s="4" t="e">
        <f t="shared" si="36"/>
        <v>#VALUE!</v>
      </c>
      <c r="N58" s="14"/>
      <c r="O58" s="4" t="e">
        <f t="shared" si="50"/>
        <v>#VALUE!</v>
      </c>
      <c r="P58" s="4" t="e">
        <f t="shared" si="37"/>
        <v>#VALUE!</v>
      </c>
      <c r="Q58" s="19"/>
      <c r="R58" s="4" t="e">
        <f t="shared" si="51"/>
        <v>#VALUE!</v>
      </c>
      <c r="S58" s="4" t="e">
        <f t="shared" si="38"/>
        <v>#VALUE!</v>
      </c>
      <c r="T58" s="14"/>
      <c r="U58" s="4" t="e">
        <f t="shared" si="52"/>
        <v>#VALUE!</v>
      </c>
      <c r="V58" s="4" t="e">
        <f t="shared" si="39"/>
        <v>#VALUE!</v>
      </c>
      <c r="W58" s="14"/>
      <c r="X58" s="4" t="e">
        <f t="shared" si="53"/>
        <v>#VALUE!</v>
      </c>
      <c r="Y58" s="4" t="e">
        <f t="shared" si="40"/>
        <v>#VALUE!</v>
      </c>
      <c r="Z58" s="14"/>
      <c r="AA58" s="4" t="e">
        <f t="shared" si="54"/>
        <v>#VALUE!</v>
      </c>
      <c r="AB58" s="4" t="e">
        <f t="shared" si="41"/>
        <v>#VALUE!</v>
      </c>
      <c r="AC58" s="14"/>
      <c r="AD58" s="4" t="e">
        <f t="shared" si="55"/>
        <v>#VALUE!</v>
      </c>
      <c r="AE58" s="4" t="e">
        <f t="shared" si="42"/>
        <v>#VALUE!</v>
      </c>
      <c r="AF58" s="4" t="e">
        <f t="shared" si="43"/>
        <v>#VALUE!</v>
      </c>
      <c r="AG58" t="e">
        <f t="shared" si="44"/>
        <v>#VALUE!</v>
      </c>
    </row>
    <row r="59" spans="1:33" x14ac:dyDescent="0.25">
      <c r="A59">
        <f t="shared" si="45"/>
        <v>55</v>
      </c>
      <c r="B59" s="14"/>
      <c r="C59" s="4" t="e">
        <f t="shared" si="46"/>
        <v>#VALUE!</v>
      </c>
      <c r="D59" s="4" t="e">
        <f t="shared" si="33"/>
        <v>#VALUE!</v>
      </c>
      <c r="E59" s="14"/>
      <c r="F59" s="4" t="e">
        <f t="shared" si="47"/>
        <v>#VALUE!</v>
      </c>
      <c r="G59" s="4" t="e">
        <f t="shared" si="34"/>
        <v>#VALUE!</v>
      </c>
      <c r="H59" s="14"/>
      <c r="I59" s="4" t="e">
        <f t="shared" si="48"/>
        <v>#VALUE!</v>
      </c>
      <c r="J59" s="4" t="e">
        <f t="shared" si="35"/>
        <v>#VALUE!</v>
      </c>
      <c r="K59" s="14"/>
      <c r="L59" s="4" t="e">
        <f t="shared" si="49"/>
        <v>#VALUE!</v>
      </c>
      <c r="M59" s="4" t="e">
        <f t="shared" si="36"/>
        <v>#VALUE!</v>
      </c>
      <c r="N59" s="14"/>
      <c r="O59" s="4" t="e">
        <f t="shared" si="50"/>
        <v>#VALUE!</v>
      </c>
      <c r="P59" s="4" t="e">
        <f t="shared" si="37"/>
        <v>#VALUE!</v>
      </c>
      <c r="Q59" s="19"/>
      <c r="R59" s="4" t="e">
        <f t="shared" si="51"/>
        <v>#VALUE!</v>
      </c>
      <c r="S59" s="4" t="e">
        <f t="shared" si="38"/>
        <v>#VALUE!</v>
      </c>
      <c r="T59" s="14"/>
      <c r="U59" s="4" t="e">
        <f t="shared" si="52"/>
        <v>#VALUE!</v>
      </c>
      <c r="V59" s="4" t="e">
        <f t="shared" si="39"/>
        <v>#VALUE!</v>
      </c>
      <c r="W59" s="14"/>
      <c r="X59" s="4" t="e">
        <f t="shared" si="53"/>
        <v>#VALUE!</v>
      </c>
      <c r="Y59" s="4" t="e">
        <f t="shared" si="40"/>
        <v>#VALUE!</v>
      </c>
      <c r="Z59" s="14"/>
      <c r="AA59" s="4" t="e">
        <f t="shared" si="54"/>
        <v>#VALUE!</v>
      </c>
      <c r="AB59" s="4" t="e">
        <f t="shared" si="41"/>
        <v>#VALUE!</v>
      </c>
      <c r="AC59" s="14"/>
      <c r="AD59" s="4" t="e">
        <f t="shared" si="55"/>
        <v>#VALUE!</v>
      </c>
      <c r="AE59" s="4" t="e">
        <f t="shared" si="42"/>
        <v>#VALUE!</v>
      </c>
      <c r="AF59" s="4" t="e">
        <f t="shared" si="43"/>
        <v>#VALUE!</v>
      </c>
      <c r="AG59" t="e">
        <f t="shared" si="44"/>
        <v>#VALUE!</v>
      </c>
    </row>
    <row r="60" spans="1:33" x14ac:dyDescent="0.25">
      <c r="A60">
        <f t="shared" si="45"/>
        <v>56</v>
      </c>
      <c r="B60" s="14"/>
      <c r="C60" s="4" t="e">
        <f t="shared" si="46"/>
        <v>#VALUE!</v>
      </c>
      <c r="D60" s="4" t="e">
        <f t="shared" si="33"/>
        <v>#VALUE!</v>
      </c>
      <c r="E60" s="14"/>
      <c r="F60" s="4" t="e">
        <f t="shared" si="47"/>
        <v>#VALUE!</v>
      </c>
      <c r="G60" s="4" t="e">
        <f t="shared" si="34"/>
        <v>#VALUE!</v>
      </c>
      <c r="H60" s="14"/>
      <c r="I60" s="4" t="e">
        <f t="shared" si="48"/>
        <v>#VALUE!</v>
      </c>
      <c r="J60" s="4" t="e">
        <f t="shared" si="35"/>
        <v>#VALUE!</v>
      </c>
      <c r="K60" s="14"/>
      <c r="L60" s="4" t="e">
        <f t="shared" si="49"/>
        <v>#VALUE!</v>
      </c>
      <c r="M60" s="4" t="e">
        <f t="shared" si="36"/>
        <v>#VALUE!</v>
      </c>
      <c r="N60" s="14"/>
      <c r="O60" s="4" t="e">
        <f t="shared" si="50"/>
        <v>#VALUE!</v>
      </c>
      <c r="P60" s="4" t="e">
        <f t="shared" si="37"/>
        <v>#VALUE!</v>
      </c>
      <c r="Q60" s="19"/>
      <c r="R60" s="4" t="e">
        <f t="shared" si="51"/>
        <v>#VALUE!</v>
      </c>
      <c r="S60" s="4" t="e">
        <f t="shared" si="38"/>
        <v>#VALUE!</v>
      </c>
      <c r="T60" s="14"/>
      <c r="U60" s="4" t="e">
        <f t="shared" si="52"/>
        <v>#VALUE!</v>
      </c>
      <c r="V60" s="4" t="e">
        <f t="shared" si="39"/>
        <v>#VALUE!</v>
      </c>
      <c r="W60" s="14"/>
      <c r="X60" s="4" t="e">
        <f t="shared" si="53"/>
        <v>#VALUE!</v>
      </c>
      <c r="Y60" s="4" t="e">
        <f t="shared" si="40"/>
        <v>#VALUE!</v>
      </c>
      <c r="Z60" s="14"/>
      <c r="AA60" s="4" t="e">
        <f t="shared" si="54"/>
        <v>#VALUE!</v>
      </c>
      <c r="AB60" s="4" t="e">
        <f t="shared" si="41"/>
        <v>#VALUE!</v>
      </c>
      <c r="AC60" s="14"/>
      <c r="AD60" s="4" t="e">
        <f t="shared" si="55"/>
        <v>#VALUE!</v>
      </c>
      <c r="AE60" s="4" t="e">
        <f t="shared" si="42"/>
        <v>#VALUE!</v>
      </c>
      <c r="AF60" s="4" t="e">
        <f t="shared" si="43"/>
        <v>#VALUE!</v>
      </c>
      <c r="AG60" t="e">
        <f t="shared" si="44"/>
        <v>#VALUE!</v>
      </c>
    </row>
    <row r="61" spans="1:33" x14ac:dyDescent="0.25">
      <c r="A61">
        <f t="shared" si="45"/>
        <v>57</v>
      </c>
      <c r="B61" s="14"/>
      <c r="C61" s="4" t="e">
        <f t="shared" si="46"/>
        <v>#VALUE!</v>
      </c>
      <c r="D61" s="4" t="e">
        <f t="shared" si="33"/>
        <v>#VALUE!</v>
      </c>
      <c r="E61" s="14"/>
      <c r="F61" s="4" t="e">
        <f t="shared" si="47"/>
        <v>#VALUE!</v>
      </c>
      <c r="G61" s="4" t="e">
        <f t="shared" si="34"/>
        <v>#VALUE!</v>
      </c>
      <c r="H61" s="14"/>
      <c r="I61" s="4" t="e">
        <f t="shared" si="48"/>
        <v>#VALUE!</v>
      </c>
      <c r="J61" s="4" t="e">
        <f t="shared" si="35"/>
        <v>#VALUE!</v>
      </c>
      <c r="K61" s="14"/>
      <c r="L61" s="4" t="e">
        <f t="shared" si="49"/>
        <v>#VALUE!</v>
      </c>
      <c r="M61" s="4" t="e">
        <f t="shared" si="36"/>
        <v>#VALUE!</v>
      </c>
      <c r="N61" s="14"/>
      <c r="O61" s="4" t="e">
        <f t="shared" si="50"/>
        <v>#VALUE!</v>
      </c>
      <c r="P61" s="4" t="e">
        <f t="shared" si="37"/>
        <v>#VALUE!</v>
      </c>
      <c r="Q61" s="19"/>
      <c r="R61" s="4" t="e">
        <f t="shared" si="51"/>
        <v>#VALUE!</v>
      </c>
      <c r="S61" s="4" t="e">
        <f t="shared" si="38"/>
        <v>#VALUE!</v>
      </c>
      <c r="T61" s="14"/>
      <c r="U61" s="4" t="e">
        <f t="shared" si="52"/>
        <v>#VALUE!</v>
      </c>
      <c r="V61" s="4" t="e">
        <f t="shared" si="39"/>
        <v>#VALUE!</v>
      </c>
      <c r="W61" s="14"/>
      <c r="X61" s="4" t="e">
        <f t="shared" si="53"/>
        <v>#VALUE!</v>
      </c>
      <c r="Y61" s="4" t="e">
        <f t="shared" si="40"/>
        <v>#VALUE!</v>
      </c>
      <c r="Z61" s="14"/>
      <c r="AA61" s="4" t="e">
        <f t="shared" si="54"/>
        <v>#VALUE!</v>
      </c>
      <c r="AB61" s="4" t="e">
        <f t="shared" si="41"/>
        <v>#VALUE!</v>
      </c>
      <c r="AC61" s="14"/>
      <c r="AD61" s="4" t="e">
        <f t="shared" si="55"/>
        <v>#VALUE!</v>
      </c>
      <c r="AE61" s="4" t="e">
        <f t="shared" si="42"/>
        <v>#VALUE!</v>
      </c>
      <c r="AF61" s="4" t="e">
        <f t="shared" si="43"/>
        <v>#VALUE!</v>
      </c>
      <c r="AG61" t="e">
        <f t="shared" si="44"/>
        <v>#VALUE!</v>
      </c>
    </row>
    <row r="62" spans="1:33" x14ac:dyDescent="0.25">
      <c r="A62">
        <f t="shared" si="45"/>
        <v>58</v>
      </c>
      <c r="B62" s="14"/>
      <c r="C62" s="4" t="e">
        <f t="shared" si="46"/>
        <v>#VALUE!</v>
      </c>
      <c r="D62" s="4" t="e">
        <f t="shared" si="33"/>
        <v>#VALUE!</v>
      </c>
      <c r="E62" s="14"/>
      <c r="F62" s="4" t="e">
        <f t="shared" si="47"/>
        <v>#VALUE!</v>
      </c>
      <c r="G62" s="4" t="e">
        <f t="shared" si="34"/>
        <v>#VALUE!</v>
      </c>
      <c r="H62" s="14"/>
      <c r="I62" s="4" t="e">
        <f t="shared" si="48"/>
        <v>#VALUE!</v>
      </c>
      <c r="J62" s="4" t="e">
        <f t="shared" si="35"/>
        <v>#VALUE!</v>
      </c>
      <c r="K62" s="14"/>
      <c r="L62" s="4" t="e">
        <f t="shared" si="49"/>
        <v>#VALUE!</v>
      </c>
      <c r="M62" s="4" t="e">
        <f t="shared" si="36"/>
        <v>#VALUE!</v>
      </c>
      <c r="N62" s="14"/>
      <c r="O62" s="4" t="e">
        <f t="shared" si="50"/>
        <v>#VALUE!</v>
      </c>
      <c r="P62" s="4" t="e">
        <f t="shared" si="37"/>
        <v>#VALUE!</v>
      </c>
      <c r="Q62" s="19"/>
      <c r="R62" s="4" t="e">
        <f t="shared" si="51"/>
        <v>#VALUE!</v>
      </c>
      <c r="S62" s="4" t="e">
        <f t="shared" si="38"/>
        <v>#VALUE!</v>
      </c>
      <c r="T62" s="14"/>
      <c r="U62" s="4" t="e">
        <f t="shared" si="52"/>
        <v>#VALUE!</v>
      </c>
      <c r="V62" s="4" t="e">
        <f t="shared" si="39"/>
        <v>#VALUE!</v>
      </c>
      <c r="W62" s="14"/>
      <c r="X62" s="4" t="e">
        <f t="shared" si="53"/>
        <v>#VALUE!</v>
      </c>
      <c r="Y62" s="4" t="e">
        <f t="shared" si="40"/>
        <v>#VALUE!</v>
      </c>
      <c r="Z62" s="14"/>
      <c r="AA62" s="4" t="e">
        <f t="shared" si="54"/>
        <v>#VALUE!</v>
      </c>
      <c r="AB62" s="4" t="e">
        <f t="shared" si="41"/>
        <v>#VALUE!</v>
      </c>
      <c r="AC62" s="14"/>
      <c r="AD62" s="4" t="e">
        <f t="shared" si="55"/>
        <v>#VALUE!</v>
      </c>
      <c r="AE62" s="4" t="e">
        <f t="shared" si="42"/>
        <v>#VALUE!</v>
      </c>
      <c r="AF62" s="4" t="e">
        <f t="shared" si="43"/>
        <v>#VALUE!</v>
      </c>
      <c r="AG62" t="e">
        <f t="shared" si="44"/>
        <v>#VALUE!</v>
      </c>
    </row>
    <row r="63" spans="1:33" x14ac:dyDescent="0.25">
      <c r="A63">
        <f t="shared" si="45"/>
        <v>59</v>
      </c>
      <c r="B63" s="14"/>
      <c r="C63" s="4" t="e">
        <f t="shared" si="46"/>
        <v>#VALUE!</v>
      </c>
      <c r="D63" s="4" t="e">
        <f t="shared" si="33"/>
        <v>#VALUE!</v>
      </c>
      <c r="E63" s="14"/>
      <c r="F63" s="4" t="e">
        <f t="shared" si="47"/>
        <v>#VALUE!</v>
      </c>
      <c r="G63" s="4" t="e">
        <f t="shared" si="34"/>
        <v>#VALUE!</v>
      </c>
      <c r="H63" s="14"/>
      <c r="I63" s="4" t="e">
        <f t="shared" si="48"/>
        <v>#VALUE!</v>
      </c>
      <c r="J63" s="4" t="e">
        <f t="shared" si="35"/>
        <v>#VALUE!</v>
      </c>
      <c r="K63" s="14"/>
      <c r="L63" s="4" t="e">
        <f t="shared" si="49"/>
        <v>#VALUE!</v>
      </c>
      <c r="M63" s="4" t="e">
        <f t="shared" si="36"/>
        <v>#VALUE!</v>
      </c>
      <c r="N63" s="14"/>
      <c r="O63" s="4" t="e">
        <f t="shared" si="50"/>
        <v>#VALUE!</v>
      </c>
      <c r="P63" s="4" t="e">
        <f t="shared" si="37"/>
        <v>#VALUE!</v>
      </c>
      <c r="Q63" s="19"/>
      <c r="R63" s="4" t="e">
        <f t="shared" si="51"/>
        <v>#VALUE!</v>
      </c>
      <c r="S63" s="4" t="e">
        <f t="shared" si="38"/>
        <v>#VALUE!</v>
      </c>
      <c r="T63" s="14"/>
      <c r="U63" s="4" t="e">
        <f t="shared" si="52"/>
        <v>#VALUE!</v>
      </c>
      <c r="V63" s="4" t="e">
        <f t="shared" si="39"/>
        <v>#VALUE!</v>
      </c>
      <c r="W63" s="14"/>
      <c r="X63" s="4" t="e">
        <f t="shared" si="53"/>
        <v>#VALUE!</v>
      </c>
      <c r="Y63" s="4" t="e">
        <f t="shared" si="40"/>
        <v>#VALUE!</v>
      </c>
      <c r="Z63" s="14"/>
      <c r="AA63" s="4" t="e">
        <f t="shared" si="54"/>
        <v>#VALUE!</v>
      </c>
      <c r="AB63" s="4" t="e">
        <f t="shared" si="41"/>
        <v>#VALUE!</v>
      </c>
      <c r="AC63" s="14"/>
      <c r="AD63" s="4" t="e">
        <f t="shared" si="55"/>
        <v>#VALUE!</v>
      </c>
      <c r="AE63" s="4" t="e">
        <f t="shared" si="42"/>
        <v>#VALUE!</v>
      </c>
      <c r="AF63" s="4" t="e">
        <f t="shared" si="43"/>
        <v>#VALUE!</v>
      </c>
      <c r="AG63" t="e">
        <f t="shared" si="44"/>
        <v>#VALUE!</v>
      </c>
    </row>
    <row r="64" spans="1:33" x14ac:dyDescent="0.25">
      <c r="A64">
        <f t="shared" si="45"/>
        <v>60</v>
      </c>
      <c r="B64" s="14"/>
      <c r="C64" s="4" t="e">
        <f t="shared" si="46"/>
        <v>#VALUE!</v>
      </c>
      <c r="D64" s="4" t="e">
        <f t="shared" si="33"/>
        <v>#VALUE!</v>
      </c>
      <c r="E64" s="14"/>
      <c r="F64" s="4" t="e">
        <f t="shared" si="47"/>
        <v>#VALUE!</v>
      </c>
      <c r="G64" s="4" t="e">
        <f t="shared" si="34"/>
        <v>#VALUE!</v>
      </c>
      <c r="H64" s="14"/>
      <c r="I64" s="4" t="e">
        <f t="shared" si="48"/>
        <v>#VALUE!</v>
      </c>
      <c r="J64" s="4" t="e">
        <f t="shared" si="35"/>
        <v>#VALUE!</v>
      </c>
      <c r="K64" s="14"/>
      <c r="L64" s="4" t="e">
        <f t="shared" si="49"/>
        <v>#VALUE!</v>
      </c>
      <c r="M64" s="4" t="e">
        <f t="shared" si="36"/>
        <v>#VALUE!</v>
      </c>
      <c r="N64" s="14"/>
      <c r="O64" s="4" t="e">
        <f t="shared" si="50"/>
        <v>#VALUE!</v>
      </c>
      <c r="P64" s="4" t="e">
        <f t="shared" si="37"/>
        <v>#VALUE!</v>
      </c>
      <c r="Q64" s="19"/>
      <c r="R64" s="4" t="e">
        <f t="shared" si="51"/>
        <v>#VALUE!</v>
      </c>
      <c r="S64" s="4" t="e">
        <f t="shared" si="38"/>
        <v>#VALUE!</v>
      </c>
      <c r="T64" s="14"/>
      <c r="U64" s="4" t="e">
        <f t="shared" si="52"/>
        <v>#VALUE!</v>
      </c>
      <c r="V64" s="4" t="e">
        <f t="shared" si="39"/>
        <v>#VALUE!</v>
      </c>
      <c r="W64" s="14"/>
      <c r="X64" s="4" t="e">
        <f t="shared" si="53"/>
        <v>#VALUE!</v>
      </c>
      <c r="Y64" s="4" t="e">
        <f t="shared" si="40"/>
        <v>#VALUE!</v>
      </c>
      <c r="Z64" s="14"/>
      <c r="AA64" s="4" t="e">
        <f t="shared" si="54"/>
        <v>#VALUE!</v>
      </c>
      <c r="AB64" s="4" t="e">
        <f t="shared" si="41"/>
        <v>#VALUE!</v>
      </c>
      <c r="AC64" s="14"/>
      <c r="AD64" s="4" t="e">
        <f t="shared" si="55"/>
        <v>#VALUE!</v>
      </c>
      <c r="AE64" s="4" t="e">
        <f t="shared" si="42"/>
        <v>#VALUE!</v>
      </c>
      <c r="AF64" s="4" t="e">
        <f t="shared" si="43"/>
        <v>#VALUE!</v>
      </c>
      <c r="AG64" t="e">
        <f t="shared" si="44"/>
        <v>#VALUE!</v>
      </c>
    </row>
    <row r="65" spans="1:33" x14ac:dyDescent="0.25">
      <c r="A65">
        <f t="shared" si="45"/>
        <v>61</v>
      </c>
      <c r="B65" s="14"/>
      <c r="C65" s="4" t="e">
        <f t="shared" si="46"/>
        <v>#VALUE!</v>
      </c>
      <c r="D65" s="4" t="e">
        <f t="shared" si="33"/>
        <v>#VALUE!</v>
      </c>
      <c r="E65" s="14"/>
      <c r="F65" s="4" t="e">
        <f t="shared" si="47"/>
        <v>#VALUE!</v>
      </c>
      <c r="G65" s="4" t="e">
        <f t="shared" si="34"/>
        <v>#VALUE!</v>
      </c>
      <c r="H65" s="14"/>
      <c r="I65" s="4" t="e">
        <f t="shared" si="48"/>
        <v>#VALUE!</v>
      </c>
      <c r="J65" s="4" t="e">
        <f t="shared" si="35"/>
        <v>#VALUE!</v>
      </c>
      <c r="K65" s="14"/>
      <c r="L65" s="4" t="e">
        <f t="shared" si="49"/>
        <v>#VALUE!</v>
      </c>
      <c r="M65" s="4" t="e">
        <f t="shared" si="36"/>
        <v>#VALUE!</v>
      </c>
      <c r="N65" s="14"/>
      <c r="O65" s="4" t="e">
        <f t="shared" si="50"/>
        <v>#VALUE!</v>
      </c>
      <c r="P65" s="4" t="e">
        <f t="shared" si="37"/>
        <v>#VALUE!</v>
      </c>
      <c r="Q65" s="19"/>
      <c r="R65" s="4" t="e">
        <f t="shared" si="51"/>
        <v>#VALUE!</v>
      </c>
      <c r="S65" s="4" t="e">
        <f t="shared" si="38"/>
        <v>#VALUE!</v>
      </c>
      <c r="T65" s="14"/>
      <c r="U65" s="4" t="e">
        <f t="shared" si="52"/>
        <v>#VALUE!</v>
      </c>
      <c r="V65" s="4" t="e">
        <f t="shared" si="39"/>
        <v>#VALUE!</v>
      </c>
      <c r="W65" s="14"/>
      <c r="X65" s="4" t="e">
        <f t="shared" si="53"/>
        <v>#VALUE!</v>
      </c>
      <c r="Y65" s="4" t="e">
        <f t="shared" si="40"/>
        <v>#VALUE!</v>
      </c>
      <c r="Z65" s="14"/>
      <c r="AA65" s="4" t="e">
        <f t="shared" si="54"/>
        <v>#VALUE!</v>
      </c>
      <c r="AB65" s="4" t="e">
        <f t="shared" si="41"/>
        <v>#VALUE!</v>
      </c>
      <c r="AC65" s="14"/>
      <c r="AD65" s="4" t="e">
        <f t="shared" si="55"/>
        <v>#VALUE!</v>
      </c>
      <c r="AE65" s="4" t="e">
        <f t="shared" si="42"/>
        <v>#VALUE!</v>
      </c>
      <c r="AF65" s="4" t="e">
        <f t="shared" si="43"/>
        <v>#VALUE!</v>
      </c>
      <c r="AG65" t="e">
        <f t="shared" si="44"/>
        <v>#VALUE!</v>
      </c>
    </row>
    <row r="66" spans="1:33" x14ac:dyDescent="0.25">
      <c r="A66">
        <f t="shared" si="45"/>
        <v>62</v>
      </c>
      <c r="B66" s="14"/>
      <c r="C66" s="4" t="e">
        <f t="shared" si="46"/>
        <v>#VALUE!</v>
      </c>
      <c r="D66" s="4" t="e">
        <f t="shared" si="33"/>
        <v>#VALUE!</v>
      </c>
      <c r="E66" s="14"/>
      <c r="F66" s="4" t="e">
        <f t="shared" si="47"/>
        <v>#VALUE!</v>
      </c>
      <c r="G66" s="4" t="e">
        <f t="shared" si="34"/>
        <v>#VALUE!</v>
      </c>
      <c r="H66" s="14"/>
      <c r="I66" s="4" t="e">
        <f t="shared" si="48"/>
        <v>#VALUE!</v>
      </c>
      <c r="J66" s="4" t="e">
        <f t="shared" si="35"/>
        <v>#VALUE!</v>
      </c>
      <c r="K66" s="14"/>
      <c r="L66" s="4" t="e">
        <f t="shared" si="49"/>
        <v>#VALUE!</v>
      </c>
      <c r="M66" s="4" t="e">
        <f t="shared" si="36"/>
        <v>#VALUE!</v>
      </c>
      <c r="N66" s="14"/>
      <c r="O66" s="4" t="e">
        <f t="shared" si="50"/>
        <v>#VALUE!</v>
      </c>
      <c r="P66" s="4" t="e">
        <f t="shared" si="37"/>
        <v>#VALUE!</v>
      </c>
      <c r="Q66" s="19"/>
      <c r="R66" s="4" t="e">
        <f t="shared" si="51"/>
        <v>#VALUE!</v>
      </c>
      <c r="S66" s="4" t="e">
        <f t="shared" si="38"/>
        <v>#VALUE!</v>
      </c>
      <c r="T66" s="14"/>
      <c r="U66" s="4" t="e">
        <f t="shared" si="52"/>
        <v>#VALUE!</v>
      </c>
      <c r="V66" s="4" t="e">
        <f t="shared" si="39"/>
        <v>#VALUE!</v>
      </c>
      <c r="W66" s="14"/>
      <c r="X66" s="4" t="e">
        <f t="shared" si="53"/>
        <v>#VALUE!</v>
      </c>
      <c r="Y66" s="4" t="e">
        <f t="shared" si="40"/>
        <v>#VALUE!</v>
      </c>
      <c r="Z66" s="14"/>
      <c r="AA66" s="4" t="e">
        <f t="shared" si="54"/>
        <v>#VALUE!</v>
      </c>
      <c r="AB66" s="4" t="e">
        <f t="shared" si="41"/>
        <v>#VALUE!</v>
      </c>
      <c r="AC66" s="14"/>
      <c r="AD66" s="4" t="e">
        <f t="shared" si="55"/>
        <v>#VALUE!</v>
      </c>
      <c r="AE66" s="4" t="e">
        <f t="shared" si="42"/>
        <v>#VALUE!</v>
      </c>
      <c r="AF66" s="4" t="e">
        <f t="shared" si="43"/>
        <v>#VALUE!</v>
      </c>
      <c r="AG66" t="e">
        <f t="shared" si="44"/>
        <v>#VALUE!</v>
      </c>
    </row>
    <row r="67" spans="1:33" x14ac:dyDescent="0.25">
      <c r="A67">
        <f t="shared" si="45"/>
        <v>63</v>
      </c>
      <c r="B67" s="14"/>
      <c r="C67" s="4" t="e">
        <f t="shared" si="46"/>
        <v>#VALUE!</v>
      </c>
      <c r="D67" s="4" t="e">
        <f t="shared" si="33"/>
        <v>#VALUE!</v>
      </c>
      <c r="E67" s="14"/>
      <c r="F67" s="4" t="e">
        <f t="shared" si="47"/>
        <v>#VALUE!</v>
      </c>
      <c r="G67" s="4" t="e">
        <f t="shared" si="34"/>
        <v>#VALUE!</v>
      </c>
      <c r="H67" s="14"/>
      <c r="I67" s="4" t="e">
        <f t="shared" si="48"/>
        <v>#VALUE!</v>
      </c>
      <c r="J67" s="4" t="e">
        <f t="shared" si="35"/>
        <v>#VALUE!</v>
      </c>
      <c r="K67" s="14"/>
      <c r="L67" s="4" t="e">
        <f t="shared" si="49"/>
        <v>#VALUE!</v>
      </c>
      <c r="M67" s="4" t="e">
        <f t="shared" si="36"/>
        <v>#VALUE!</v>
      </c>
      <c r="N67" s="14"/>
      <c r="O67" s="4" t="e">
        <f t="shared" si="50"/>
        <v>#VALUE!</v>
      </c>
      <c r="P67" s="4" t="e">
        <f t="shared" si="37"/>
        <v>#VALUE!</v>
      </c>
      <c r="Q67" s="19"/>
      <c r="R67" s="4" t="e">
        <f t="shared" si="51"/>
        <v>#VALUE!</v>
      </c>
      <c r="S67" s="4" t="e">
        <f t="shared" si="38"/>
        <v>#VALUE!</v>
      </c>
      <c r="T67" s="14"/>
      <c r="U67" s="4" t="e">
        <f t="shared" si="52"/>
        <v>#VALUE!</v>
      </c>
      <c r="V67" s="4" t="e">
        <f t="shared" si="39"/>
        <v>#VALUE!</v>
      </c>
      <c r="W67" s="14"/>
      <c r="X67" s="4" t="e">
        <f t="shared" si="53"/>
        <v>#VALUE!</v>
      </c>
      <c r="Y67" s="4" t="e">
        <f t="shared" si="40"/>
        <v>#VALUE!</v>
      </c>
      <c r="Z67" s="14"/>
      <c r="AA67" s="4" t="e">
        <f t="shared" si="54"/>
        <v>#VALUE!</v>
      </c>
      <c r="AB67" s="4" t="e">
        <f t="shared" si="41"/>
        <v>#VALUE!</v>
      </c>
      <c r="AC67" s="14"/>
      <c r="AD67" s="4" t="e">
        <f t="shared" si="55"/>
        <v>#VALUE!</v>
      </c>
      <c r="AE67" s="4" t="e">
        <f t="shared" si="42"/>
        <v>#VALUE!</v>
      </c>
      <c r="AF67" s="4" t="e">
        <f t="shared" si="43"/>
        <v>#VALUE!</v>
      </c>
      <c r="AG67" t="e">
        <f t="shared" si="44"/>
        <v>#VALUE!</v>
      </c>
    </row>
    <row r="68" spans="1:33" x14ac:dyDescent="0.25">
      <c r="A68">
        <f t="shared" si="45"/>
        <v>64</v>
      </c>
      <c r="B68" s="14"/>
      <c r="C68" s="4" t="e">
        <f t="shared" si="46"/>
        <v>#VALUE!</v>
      </c>
      <c r="D68" s="4" t="e">
        <f t="shared" si="33"/>
        <v>#VALUE!</v>
      </c>
      <c r="E68" s="14"/>
      <c r="F68" s="4" t="e">
        <f t="shared" si="47"/>
        <v>#VALUE!</v>
      </c>
      <c r="G68" s="4" t="e">
        <f t="shared" si="34"/>
        <v>#VALUE!</v>
      </c>
      <c r="H68" s="14"/>
      <c r="I68" s="4" t="e">
        <f t="shared" si="48"/>
        <v>#VALUE!</v>
      </c>
      <c r="J68" s="4" t="e">
        <f t="shared" si="35"/>
        <v>#VALUE!</v>
      </c>
      <c r="K68" s="14"/>
      <c r="L68" s="4" t="e">
        <f t="shared" si="49"/>
        <v>#VALUE!</v>
      </c>
      <c r="M68" s="4" t="e">
        <f t="shared" si="36"/>
        <v>#VALUE!</v>
      </c>
      <c r="N68" s="14"/>
      <c r="O68" s="4" t="e">
        <f t="shared" si="50"/>
        <v>#VALUE!</v>
      </c>
      <c r="P68" s="4" t="e">
        <f t="shared" si="37"/>
        <v>#VALUE!</v>
      </c>
      <c r="Q68" s="19"/>
      <c r="R68" s="4" t="e">
        <f t="shared" si="51"/>
        <v>#VALUE!</v>
      </c>
      <c r="S68" s="4" t="e">
        <f t="shared" si="38"/>
        <v>#VALUE!</v>
      </c>
      <c r="T68" s="14"/>
      <c r="U68" s="4" t="e">
        <f t="shared" si="52"/>
        <v>#VALUE!</v>
      </c>
      <c r="V68" s="4" t="e">
        <f t="shared" si="39"/>
        <v>#VALUE!</v>
      </c>
      <c r="W68" s="14"/>
      <c r="X68" s="4" t="e">
        <f t="shared" si="53"/>
        <v>#VALUE!</v>
      </c>
      <c r="Y68" s="4" t="e">
        <f t="shared" si="40"/>
        <v>#VALUE!</v>
      </c>
      <c r="Z68" s="14"/>
      <c r="AA68" s="4" t="e">
        <f t="shared" si="54"/>
        <v>#VALUE!</v>
      </c>
      <c r="AB68" s="4" t="e">
        <f t="shared" si="41"/>
        <v>#VALUE!</v>
      </c>
      <c r="AC68" s="14"/>
      <c r="AD68" s="4" t="e">
        <f t="shared" si="55"/>
        <v>#VALUE!</v>
      </c>
      <c r="AE68" s="4" t="e">
        <f t="shared" si="42"/>
        <v>#VALUE!</v>
      </c>
      <c r="AF68" s="4" t="e">
        <f t="shared" si="43"/>
        <v>#VALUE!</v>
      </c>
      <c r="AG68" t="e">
        <f t="shared" si="44"/>
        <v>#VALUE!</v>
      </c>
    </row>
    <row r="69" spans="1:33" x14ac:dyDescent="0.25">
      <c r="A69">
        <f t="shared" si="45"/>
        <v>65</v>
      </c>
      <c r="B69" s="14"/>
      <c r="C69" s="4" t="e">
        <f t="shared" si="46"/>
        <v>#VALUE!</v>
      </c>
      <c r="D69" s="4" t="e">
        <f t="shared" ref="D69:D100" si="56">C69+0</f>
        <v>#VALUE!</v>
      </c>
      <c r="E69" s="14"/>
      <c r="F69" s="4" t="e">
        <f t="shared" si="47"/>
        <v>#VALUE!</v>
      </c>
      <c r="G69" s="4" t="e">
        <f t="shared" ref="G69:G100" si="57">F69+0</f>
        <v>#VALUE!</v>
      </c>
      <c r="H69" s="14"/>
      <c r="I69" s="4" t="e">
        <f t="shared" si="48"/>
        <v>#VALUE!</v>
      </c>
      <c r="J69" s="4" t="e">
        <f t="shared" ref="J69:J100" si="58">I69+0</f>
        <v>#VALUE!</v>
      </c>
      <c r="K69" s="14"/>
      <c r="L69" s="4" t="e">
        <f t="shared" si="49"/>
        <v>#VALUE!</v>
      </c>
      <c r="M69" s="4" t="e">
        <f t="shared" ref="M69:M100" si="59">L69+0</f>
        <v>#VALUE!</v>
      </c>
      <c r="N69" s="14"/>
      <c r="O69" s="4" t="e">
        <f t="shared" si="50"/>
        <v>#VALUE!</v>
      </c>
      <c r="P69" s="4" t="e">
        <f t="shared" ref="P69:P100" si="60">O69+0</f>
        <v>#VALUE!</v>
      </c>
      <c r="Q69" s="19"/>
      <c r="R69" s="4" t="e">
        <f t="shared" si="51"/>
        <v>#VALUE!</v>
      </c>
      <c r="S69" s="4" t="e">
        <f t="shared" ref="S69:S100" si="61">R69+0</f>
        <v>#VALUE!</v>
      </c>
      <c r="T69" s="14"/>
      <c r="U69" s="4" t="e">
        <f t="shared" si="52"/>
        <v>#VALUE!</v>
      </c>
      <c r="V69" s="4" t="e">
        <f t="shared" ref="V69:V100" si="62">U69+0</f>
        <v>#VALUE!</v>
      </c>
      <c r="W69" s="14"/>
      <c r="X69" s="4" t="e">
        <f t="shared" si="53"/>
        <v>#VALUE!</v>
      </c>
      <c r="Y69" s="4" t="e">
        <f t="shared" ref="Y69:Y100" si="63">X69+0</f>
        <v>#VALUE!</v>
      </c>
      <c r="Z69" s="14"/>
      <c r="AA69" s="4" t="e">
        <f t="shared" si="54"/>
        <v>#VALUE!</v>
      </c>
      <c r="AB69" s="4" t="e">
        <f t="shared" ref="AB69:AB100" si="64">AA69+0</f>
        <v>#VALUE!</v>
      </c>
      <c r="AC69" s="14"/>
      <c r="AD69" s="4" t="e">
        <f t="shared" si="55"/>
        <v>#VALUE!</v>
      </c>
      <c r="AE69" s="4" t="e">
        <f t="shared" ref="AE69:AE100" si="65">AD69+0</f>
        <v>#VALUE!</v>
      </c>
      <c r="AF69" s="4" t="e">
        <f t="shared" ref="AF69:AF100" si="66">(D69+G69+J69+M69+P69+S69+V69+Y69+AB69+AE69)/10</f>
        <v>#VALUE!</v>
      </c>
      <c r="AG69" t="e">
        <f t="shared" ref="AG69:AG100" si="67">_xlfn.STDEV.S(D69,G69,J69,M69,P69,S69,V69,Y69,AB69,AE69)</f>
        <v>#VALUE!</v>
      </c>
    </row>
    <row r="70" spans="1:33" x14ac:dyDescent="0.25">
      <c r="A70">
        <f t="shared" ref="A70:A104" si="68">A69+1</f>
        <v>66</v>
      </c>
      <c r="B70" s="14"/>
      <c r="C70" s="4" t="e">
        <f t="shared" si="46"/>
        <v>#VALUE!</v>
      </c>
      <c r="D70" s="4" t="e">
        <f t="shared" si="56"/>
        <v>#VALUE!</v>
      </c>
      <c r="E70" s="14"/>
      <c r="F70" s="4" t="e">
        <f t="shared" si="47"/>
        <v>#VALUE!</v>
      </c>
      <c r="G70" s="4" t="e">
        <f t="shared" si="57"/>
        <v>#VALUE!</v>
      </c>
      <c r="H70" s="14"/>
      <c r="I70" s="4" t="e">
        <f t="shared" si="48"/>
        <v>#VALUE!</v>
      </c>
      <c r="J70" s="4" t="e">
        <f t="shared" si="58"/>
        <v>#VALUE!</v>
      </c>
      <c r="K70" s="14"/>
      <c r="L70" s="4" t="e">
        <f t="shared" si="49"/>
        <v>#VALUE!</v>
      </c>
      <c r="M70" s="4" t="e">
        <f t="shared" si="59"/>
        <v>#VALUE!</v>
      </c>
      <c r="N70" s="14"/>
      <c r="O70" s="4" t="e">
        <f t="shared" si="50"/>
        <v>#VALUE!</v>
      </c>
      <c r="P70" s="4" t="e">
        <f t="shared" si="60"/>
        <v>#VALUE!</v>
      </c>
      <c r="Q70" s="19"/>
      <c r="R70" s="4" t="e">
        <f t="shared" si="51"/>
        <v>#VALUE!</v>
      </c>
      <c r="S70" s="4" t="e">
        <f t="shared" si="61"/>
        <v>#VALUE!</v>
      </c>
      <c r="T70" s="14"/>
      <c r="U70" s="4" t="e">
        <f t="shared" si="52"/>
        <v>#VALUE!</v>
      </c>
      <c r="V70" s="4" t="e">
        <f t="shared" si="62"/>
        <v>#VALUE!</v>
      </c>
      <c r="W70" s="14"/>
      <c r="X70" s="4" t="e">
        <f t="shared" si="53"/>
        <v>#VALUE!</v>
      </c>
      <c r="Y70" s="4" t="e">
        <f t="shared" si="63"/>
        <v>#VALUE!</v>
      </c>
      <c r="Z70" s="14"/>
      <c r="AA70" s="4" t="e">
        <f t="shared" si="54"/>
        <v>#VALUE!</v>
      </c>
      <c r="AB70" s="4" t="e">
        <f t="shared" si="64"/>
        <v>#VALUE!</v>
      </c>
      <c r="AC70" s="14"/>
      <c r="AD70" s="4" t="e">
        <f t="shared" si="55"/>
        <v>#VALUE!</v>
      </c>
      <c r="AE70" s="4" t="e">
        <f t="shared" si="65"/>
        <v>#VALUE!</v>
      </c>
      <c r="AF70" s="4" t="e">
        <f t="shared" si="66"/>
        <v>#VALUE!</v>
      </c>
      <c r="AG70" t="e">
        <f t="shared" si="67"/>
        <v>#VALUE!</v>
      </c>
    </row>
    <row r="71" spans="1:33" x14ac:dyDescent="0.25">
      <c r="A71">
        <f t="shared" si="68"/>
        <v>67</v>
      </c>
      <c r="B71" s="14"/>
      <c r="C71" s="4" t="e">
        <f t="shared" si="46"/>
        <v>#VALUE!</v>
      </c>
      <c r="D71" s="4" t="e">
        <f t="shared" si="56"/>
        <v>#VALUE!</v>
      </c>
      <c r="E71" s="14"/>
      <c r="F71" s="4" t="e">
        <f t="shared" si="47"/>
        <v>#VALUE!</v>
      </c>
      <c r="G71" s="4" t="e">
        <f t="shared" si="57"/>
        <v>#VALUE!</v>
      </c>
      <c r="H71" s="14"/>
      <c r="I71" s="4" t="e">
        <f t="shared" si="48"/>
        <v>#VALUE!</v>
      </c>
      <c r="J71" s="4" t="e">
        <f t="shared" si="58"/>
        <v>#VALUE!</v>
      </c>
      <c r="K71" s="14"/>
      <c r="L71" s="4" t="e">
        <f t="shared" si="49"/>
        <v>#VALUE!</v>
      </c>
      <c r="M71" s="4" t="e">
        <f t="shared" si="59"/>
        <v>#VALUE!</v>
      </c>
      <c r="N71" s="14"/>
      <c r="O71" s="4" t="e">
        <f t="shared" si="50"/>
        <v>#VALUE!</v>
      </c>
      <c r="P71" s="4" t="e">
        <f t="shared" si="60"/>
        <v>#VALUE!</v>
      </c>
      <c r="Q71" s="19"/>
      <c r="R71" s="4" t="e">
        <f t="shared" si="51"/>
        <v>#VALUE!</v>
      </c>
      <c r="S71" s="4" t="e">
        <f t="shared" si="61"/>
        <v>#VALUE!</v>
      </c>
      <c r="T71" s="14"/>
      <c r="U71" s="4" t="e">
        <f t="shared" si="52"/>
        <v>#VALUE!</v>
      </c>
      <c r="V71" s="4" t="e">
        <f t="shared" si="62"/>
        <v>#VALUE!</v>
      </c>
      <c r="W71" s="14"/>
      <c r="X71" s="4" t="e">
        <f t="shared" si="53"/>
        <v>#VALUE!</v>
      </c>
      <c r="Y71" s="4" t="e">
        <f t="shared" si="63"/>
        <v>#VALUE!</v>
      </c>
      <c r="Z71" s="14"/>
      <c r="AA71" s="4" t="e">
        <f t="shared" si="54"/>
        <v>#VALUE!</v>
      </c>
      <c r="AB71" s="4" t="e">
        <f t="shared" si="64"/>
        <v>#VALUE!</v>
      </c>
      <c r="AC71" s="14"/>
      <c r="AD71" s="4" t="e">
        <f t="shared" si="55"/>
        <v>#VALUE!</v>
      </c>
      <c r="AE71" s="4" t="e">
        <f t="shared" si="65"/>
        <v>#VALUE!</v>
      </c>
      <c r="AF71" s="4" t="e">
        <f t="shared" si="66"/>
        <v>#VALUE!</v>
      </c>
      <c r="AG71" t="e">
        <f t="shared" si="67"/>
        <v>#VALUE!</v>
      </c>
    </row>
    <row r="72" spans="1:33" x14ac:dyDescent="0.25">
      <c r="A72">
        <f t="shared" si="68"/>
        <v>68</v>
      </c>
      <c r="B72" s="14"/>
      <c r="C72" s="4" t="e">
        <f t="shared" si="46"/>
        <v>#VALUE!</v>
      </c>
      <c r="D72" s="4" t="e">
        <f t="shared" si="56"/>
        <v>#VALUE!</v>
      </c>
      <c r="E72" s="14"/>
      <c r="F72" s="4" t="e">
        <f t="shared" si="47"/>
        <v>#VALUE!</v>
      </c>
      <c r="G72" s="4" t="e">
        <f t="shared" si="57"/>
        <v>#VALUE!</v>
      </c>
      <c r="H72" s="14"/>
      <c r="I72" s="4" t="e">
        <f t="shared" si="48"/>
        <v>#VALUE!</v>
      </c>
      <c r="J72" s="4" t="e">
        <f t="shared" si="58"/>
        <v>#VALUE!</v>
      </c>
      <c r="K72" s="14"/>
      <c r="L72" s="4" t="e">
        <f t="shared" si="49"/>
        <v>#VALUE!</v>
      </c>
      <c r="M72" s="4" t="e">
        <f t="shared" si="59"/>
        <v>#VALUE!</v>
      </c>
      <c r="N72" s="14"/>
      <c r="O72" s="4" t="e">
        <f t="shared" si="50"/>
        <v>#VALUE!</v>
      </c>
      <c r="P72" s="4" t="e">
        <f t="shared" si="60"/>
        <v>#VALUE!</v>
      </c>
      <c r="Q72" s="19"/>
      <c r="R72" s="4" t="e">
        <f t="shared" si="51"/>
        <v>#VALUE!</v>
      </c>
      <c r="S72" s="4" t="e">
        <f t="shared" si="61"/>
        <v>#VALUE!</v>
      </c>
      <c r="T72" s="14"/>
      <c r="U72" s="4" t="e">
        <f t="shared" si="52"/>
        <v>#VALUE!</v>
      </c>
      <c r="V72" s="4" t="e">
        <f t="shared" si="62"/>
        <v>#VALUE!</v>
      </c>
      <c r="W72" s="14"/>
      <c r="X72" s="4" t="e">
        <f t="shared" si="53"/>
        <v>#VALUE!</v>
      </c>
      <c r="Y72" s="4" t="e">
        <f t="shared" si="63"/>
        <v>#VALUE!</v>
      </c>
      <c r="Z72" s="14"/>
      <c r="AA72" s="4" t="e">
        <f t="shared" si="54"/>
        <v>#VALUE!</v>
      </c>
      <c r="AB72" s="4" t="e">
        <f t="shared" si="64"/>
        <v>#VALUE!</v>
      </c>
      <c r="AC72" s="14"/>
      <c r="AD72" s="4" t="e">
        <f t="shared" si="55"/>
        <v>#VALUE!</v>
      </c>
      <c r="AE72" s="4" t="e">
        <f t="shared" si="65"/>
        <v>#VALUE!</v>
      </c>
      <c r="AF72" s="4" t="e">
        <f t="shared" si="66"/>
        <v>#VALUE!</v>
      </c>
      <c r="AG72" t="e">
        <f t="shared" si="67"/>
        <v>#VALUE!</v>
      </c>
    </row>
    <row r="73" spans="1:33" x14ac:dyDescent="0.25">
      <c r="A73">
        <f t="shared" si="68"/>
        <v>69</v>
      </c>
      <c r="B73" s="14"/>
      <c r="C73" s="4" t="e">
        <f t="shared" si="46"/>
        <v>#VALUE!</v>
      </c>
      <c r="D73" s="4" t="e">
        <f t="shared" si="56"/>
        <v>#VALUE!</v>
      </c>
      <c r="E73" s="14"/>
      <c r="F73" s="4" t="e">
        <f t="shared" si="47"/>
        <v>#VALUE!</v>
      </c>
      <c r="G73" s="4" t="e">
        <f t="shared" si="57"/>
        <v>#VALUE!</v>
      </c>
      <c r="H73" s="14"/>
      <c r="I73" s="4" t="e">
        <f t="shared" si="48"/>
        <v>#VALUE!</v>
      </c>
      <c r="J73" s="4" t="e">
        <f t="shared" si="58"/>
        <v>#VALUE!</v>
      </c>
      <c r="K73" s="14"/>
      <c r="L73" s="4" t="e">
        <f t="shared" si="49"/>
        <v>#VALUE!</v>
      </c>
      <c r="M73" s="4" t="e">
        <f t="shared" si="59"/>
        <v>#VALUE!</v>
      </c>
      <c r="N73" s="14"/>
      <c r="O73" s="4" t="e">
        <f t="shared" si="50"/>
        <v>#VALUE!</v>
      </c>
      <c r="P73" s="4" t="e">
        <f t="shared" si="60"/>
        <v>#VALUE!</v>
      </c>
      <c r="Q73" s="19"/>
      <c r="R73" s="4" t="e">
        <f t="shared" si="51"/>
        <v>#VALUE!</v>
      </c>
      <c r="S73" s="4" t="e">
        <f t="shared" si="61"/>
        <v>#VALUE!</v>
      </c>
      <c r="T73" s="14"/>
      <c r="U73" s="4" t="e">
        <f t="shared" si="52"/>
        <v>#VALUE!</v>
      </c>
      <c r="V73" s="4" t="e">
        <f t="shared" si="62"/>
        <v>#VALUE!</v>
      </c>
      <c r="W73" s="14"/>
      <c r="X73" s="4" t="e">
        <f t="shared" si="53"/>
        <v>#VALUE!</v>
      </c>
      <c r="Y73" s="4" t="e">
        <f t="shared" si="63"/>
        <v>#VALUE!</v>
      </c>
      <c r="Z73" s="14"/>
      <c r="AA73" s="4" t="e">
        <f t="shared" si="54"/>
        <v>#VALUE!</v>
      </c>
      <c r="AB73" s="4" t="e">
        <f t="shared" si="64"/>
        <v>#VALUE!</v>
      </c>
      <c r="AC73" s="14"/>
      <c r="AD73" s="4" t="e">
        <f t="shared" si="55"/>
        <v>#VALUE!</v>
      </c>
      <c r="AE73" s="4" t="e">
        <f t="shared" si="65"/>
        <v>#VALUE!</v>
      </c>
      <c r="AF73" s="4" t="e">
        <f t="shared" si="66"/>
        <v>#VALUE!</v>
      </c>
      <c r="AG73" t="e">
        <f t="shared" si="67"/>
        <v>#VALUE!</v>
      </c>
    </row>
    <row r="74" spans="1:33" x14ac:dyDescent="0.25">
      <c r="A74">
        <f t="shared" si="68"/>
        <v>70</v>
      </c>
      <c r="B74" s="14"/>
      <c r="C74" s="4" t="e">
        <f t="shared" si="46"/>
        <v>#VALUE!</v>
      </c>
      <c r="D74" s="4" t="e">
        <f t="shared" si="56"/>
        <v>#VALUE!</v>
      </c>
      <c r="E74" s="14"/>
      <c r="F74" s="4" t="e">
        <f t="shared" si="47"/>
        <v>#VALUE!</v>
      </c>
      <c r="G74" s="4" t="e">
        <f t="shared" si="57"/>
        <v>#VALUE!</v>
      </c>
      <c r="H74" s="14"/>
      <c r="I74" s="4" t="e">
        <f t="shared" si="48"/>
        <v>#VALUE!</v>
      </c>
      <c r="J74" s="4" t="e">
        <f t="shared" si="58"/>
        <v>#VALUE!</v>
      </c>
      <c r="K74" s="14"/>
      <c r="L74" s="4" t="e">
        <f t="shared" si="49"/>
        <v>#VALUE!</v>
      </c>
      <c r="M74" s="4" t="e">
        <f t="shared" si="59"/>
        <v>#VALUE!</v>
      </c>
      <c r="N74" s="14"/>
      <c r="O74" s="4" t="e">
        <f t="shared" si="50"/>
        <v>#VALUE!</v>
      </c>
      <c r="P74" s="4" t="e">
        <f t="shared" si="60"/>
        <v>#VALUE!</v>
      </c>
      <c r="Q74" s="19"/>
      <c r="R74" s="4" t="e">
        <f t="shared" si="51"/>
        <v>#VALUE!</v>
      </c>
      <c r="S74" s="4" t="e">
        <f t="shared" si="61"/>
        <v>#VALUE!</v>
      </c>
      <c r="T74" s="14"/>
      <c r="U74" s="4" t="e">
        <f t="shared" si="52"/>
        <v>#VALUE!</v>
      </c>
      <c r="V74" s="4" t="e">
        <f t="shared" si="62"/>
        <v>#VALUE!</v>
      </c>
      <c r="W74" s="14"/>
      <c r="X74" s="4" t="e">
        <f t="shared" si="53"/>
        <v>#VALUE!</v>
      </c>
      <c r="Y74" s="4" t="e">
        <f t="shared" si="63"/>
        <v>#VALUE!</v>
      </c>
      <c r="Z74" s="14"/>
      <c r="AA74" s="4" t="e">
        <f t="shared" si="54"/>
        <v>#VALUE!</v>
      </c>
      <c r="AB74" s="4" t="e">
        <f t="shared" si="64"/>
        <v>#VALUE!</v>
      </c>
      <c r="AC74" s="14"/>
      <c r="AD74" s="4" t="e">
        <f t="shared" si="55"/>
        <v>#VALUE!</v>
      </c>
      <c r="AE74" s="4" t="e">
        <f t="shared" si="65"/>
        <v>#VALUE!</v>
      </c>
      <c r="AF74" s="4" t="e">
        <f t="shared" si="66"/>
        <v>#VALUE!</v>
      </c>
      <c r="AG74" t="e">
        <f t="shared" si="67"/>
        <v>#VALUE!</v>
      </c>
    </row>
    <row r="75" spans="1:33" x14ac:dyDescent="0.25">
      <c r="A75">
        <f t="shared" si="68"/>
        <v>71</v>
      </c>
      <c r="B75" s="14"/>
      <c r="C75" s="4" t="e">
        <f t="shared" si="46"/>
        <v>#VALUE!</v>
      </c>
      <c r="D75" s="4" t="e">
        <f t="shared" si="56"/>
        <v>#VALUE!</v>
      </c>
      <c r="E75" s="14"/>
      <c r="F75" s="4" t="e">
        <f t="shared" si="47"/>
        <v>#VALUE!</v>
      </c>
      <c r="G75" s="4" t="e">
        <f t="shared" si="57"/>
        <v>#VALUE!</v>
      </c>
      <c r="H75" s="14"/>
      <c r="I75" s="4" t="e">
        <f t="shared" si="48"/>
        <v>#VALUE!</v>
      </c>
      <c r="J75" s="4" t="e">
        <f t="shared" si="58"/>
        <v>#VALUE!</v>
      </c>
      <c r="K75" s="14"/>
      <c r="L75" s="4" t="e">
        <f t="shared" si="49"/>
        <v>#VALUE!</v>
      </c>
      <c r="M75" s="4" t="e">
        <f t="shared" si="59"/>
        <v>#VALUE!</v>
      </c>
      <c r="N75" s="14"/>
      <c r="O75" s="4" t="e">
        <f t="shared" si="50"/>
        <v>#VALUE!</v>
      </c>
      <c r="P75" s="4" t="e">
        <f t="shared" si="60"/>
        <v>#VALUE!</v>
      </c>
      <c r="Q75" s="19"/>
      <c r="R75" s="4" t="e">
        <f t="shared" si="51"/>
        <v>#VALUE!</v>
      </c>
      <c r="S75" s="4" t="e">
        <f t="shared" si="61"/>
        <v>#VALUE!</v>
      </c>
      <c r="T75" s="14"/>
      <c r="U75" s="4" t="e">
        <f t="shared" si="52"/>
        <v>#VALUE!</v>
      </c>
      <c r="V75" s="4" t="e">
        <f t="shared" si="62"/>
        <v>#VALUE!</v>
      </c>
      <c r="W75" s="14"/>
      <c r="X75" s="4" t="e">
        <f t="shared" si="53"/>
        <v>#VALUE!</v>
      </c>
      <c r="Y75" s="4" t="e">
        <f t="shared" si="63"/>
        <v>#VALUE!</v>
      </c>
      <c r="Z75" s="14"/>
      <c r="AA75" s="4" t="e">
        <f t="shared" si="54"/>
        <v>#VALUE!</v>
      </c>
      <c r="AB75" s="4" t="e">
        <f t="shared" si="64"/>
        <v>#VALUE!</v>
      </c>
      <c r="AC75" s="14"/>
      <c r="AD75" s="4" t="e">
        <f t="shared" si="55"/>
        <v>#VALUE!</v>
      </c>
      <c r="AE75" s="4" t="e">
        <f t="shared" si="65"/>
        <v>#VALUE!</v>
      </c>
      <c r="AF75" s="4" t="e">
        <f t="shared" si="66"/>
        <v>#VALUE!</v>
      </c>
      <c r="AG75" t="e">
        <f t="shared" si="67"/>
        <v>#VALUE!</v>
      </c>
    </row>
    <row r="76" spans="1:33" x14ac:dyDescent="0.25">
      <c r="A76">
        <f t="shared" si="68"/>
        <v>72</v>
      </c>
      <c r="B76" s="14"/>
      <c r="C76" s="4" t="e">
        <f t="shared" si="46"/>
        <v>#VALUE!</v>
      </c>
      <c r="D76" s="4" t="e">
        <f t="shared" si="56"/>
        <v>#VALUE!</v>
      </c>
      <c r="E76" s="14"/>
      <c r="F76" s="4" t="e">
        <f t="shared" si="47"/>
        <v>#VALUE!</v>
      </c>
      <c r="G76" s="4" t="e">
        <f t="shared" si="57"/>
        <v>#VALUE!</v>
      </c>
      <c r="H76" s="14"/>
      <c r="I76" s="4" t="e">
        <f t="shared" si="48"/>
        <v>#VALUE!</v>
      </c>
      <c r="J76" s="4" t="e">
        <f t="shared" si="58"/>
        <v>#VALUE!</v>
      </c>
      <c r="K76" s="14"/>
      <c r="L76" s="4" t="e">
        <f t="shared" si="49"/>
        <v>#VALUE!</v>
      </c>
      <c r="M76" s="4" t="e">
        <f t="shared" si="59"/>
        <v>#VALUE!</v>
      </c>
      <c r="N76" s="14"/>
      <c r="O76" s="4" t="e">
        <f t="shared" si="50"/>
        <v>#VALUE!</v>
      </c>
      <c r="P76" s="4" t="e">
        <f t="shared" si="60"/>
        <v>#VALUE!</v>
      </c>
      <c r="Q76" s="19"/>
      <c r="R76" s="4" t="e">
        <f t="shared" si="51"/>
        <v>#VALUE!</v>
      </c>
      <c r="S76" s="4" t="e">
        <f t="shared" si="61"/>
        <v>#VALUE!</v>
      </c>
      <c r="T76" s="14"/>
      <c r="U76" s="4" t="e">
        <f t="shared" si="52"/>
        <v>#VALUE!</v>
      </c>
      <c r="V76" s="4" t="e">
        <f t="shared" si="62"/>
        <v>#VALUE!</v>
      </c>
      <c r="W76" s="14"/>
      <c r="X76" s="4" t="e">
        <f t="shared" si="53"/>
        <v>#VALUE!</v>
      </c>
      <c r="Y76" s="4" t="e">
        <f t="shared" si="63"/>
        <v>#VALUE!</v>
      </c>
      <c r="Z76" s="14"/>
      <c r="AA76" s="4" t="e">
        <f t="shared" si="54"/>
        <v>#VALUE!</v>
      </c>
      <c r="AB76" s="4" t="e">
        <f t="shared" si="64"/>
        <v>#VALUE!</v>
      </c>
      <c r="AC76" s="14"/>
      <c r="AD76" s="4" t="e">
        <f t="shared" si="55"/>
        <v>#VALUE!</v>
      </c>
      <c r="AE76" s="4" t="e">
        <f t="shared" si="65"/>
        <v>#VALUE!</v>
      </c>
      <c r="AF76" s="4" t="e">
        <f t="shared" si="66"/>
        <v>#VALUE!</v>
      </c>
      <c r="AG76" t="e">
        <f t="shared" si="67"/>
        <v>#VALUE!</v>
      </c>
    </row>
    <row r="77" spans="1:33" x14ac:dyDescent="0.25">
      <c r="A77">
        <f t="shared" si="68"/>
        <v>73</v>
      </c>
      <c r="B77" s="14"/>
      <c r="C77" s="4" t="e">
        <f t="shared" si="46"/>
        <v>#VALUE!</v>
      </c>
      <c r="D77" s="4" t="e">
        <f t="shared" si="56"/>
        <v>#VALUE!</v>
      </c>
      <c r="E77" s="14"/>
      <c r="F77" s="4" t="e">
        <f t="shared" si="47"/>
        <v>#VALUE!</v>
      </c>
      <c r="G77" s="4" t="e">
        <f t="shared" si="57"/>
        <v>#VALUE!</v>
      </c>
      <c r="H77" s="14"/>
      <c r="I77" s="4" t="e">
        <f t="shared" si="48"/>
        <v>#VALUE!</v>
      </c>
      <c r="J77" s="4" t="e">
        <f t="shared" si="58"/>
        <v>#VALUE!</v>
      </c>
      <c r="K77" s="14"/>
      <c r="L77" s="4" t="e">
        <f t="shared" si="49"/>
        <v>#VALUE!</v>
      </c>
      <c r="M77" s="4" t="e">
        <f t="shared" si="59"/>
        <v>#VALUE!</v>
      </c>
      <c r="N77" s="14"/>
      <c r="O77" s="4" t="e">
        <f t="shared" si="50"/>
        <v>#VALUE!</v>
      </c>
      <c r="P77" s="4" t="e">
        <f t="shared" si="60"/>
        <v>#VALUE!</v>
      </c>
      <c r="Q77" s="19"/>
      <c r="R77" s="4" t="e">
        <f t="shared" si="51"/>
        <v>#VALUE!</v>
      </c>
      <c r="S77" s="4" t="e">
        <f t="shared" si="61"/>
        <v>#VALUE!</v>
      </c>
      <c r="T77" s="14"/>
      <c r="U77" s="4" t="e">
        <f t="shared" si="52"/>
        <v>#VALUE!</v>
      </c>
      <c r="V77" s="4" t="e">
        <f t="shared" si="62"/>
        <v>#VALUE!</v>
      </c>
      <c r="W77" s="14"/>
      <c r="X77" s="4" t="e">
        <f t="shared" si="53"/>
        <v>#VALUE!</v>
      </c>
      <c r="Y77" s="4" t="e">
        <f t="shared" si="63"/>
        <v>#VALUE!</v>
      </c>
      <c r="Z77" s="14"/>
      <c r="AA77" s="4" t="e">
        <f t="shared" si="54"/>
        <v>#VALUE!</v>
      </c>
      <c r="AB77" s="4" t="e">
        <f t="shared" si="64"/>
        <v>#VALUE!</v>
      </c>
      <c r="AC77" s="14"/>
      <c r="AD77" s="4" t="e">
        <f t="shared" si="55"/>
        <v>#VALUE!</v>
      </c>
      <c r="AE77" s="4" t="e">
        <f t="shared" si="65"/>
        <v>#VALUE!</v>
      </c>
      <c r="AF77" s="4" t="e">
        <f t="shared" si="66"/>
        <v>#VALUE!</v>
      </c>
      <c r="AG77" t="e">
        <f t="shared" si="67"/>
        <v>#VALUE!</v>
      </c>
    </row>
    <row r="78" spans="1:33" x14ac:dyDescent="0.25">
      <c r="A78">
        <f t="shared" si="68"/>
        <v>74</v>
      </c>
      <c r="B78" s="14"/>
      <c r="C78" s="4" t="e">
        <f t="shared" si="46"/>
        <v>#VALUE!</v>
      </c>
      <c r="D78" s="4" t="e">
        <f t="shared" si="56"/>
        <v>#VALUE!</v>
      </c>
      <c r="E78" s="14"/>
      <c r="F78" s="4" t="e">
        <f t="shared" si="47"/>
        <v>#VALUE!</v>
      </c>
      <c r="G78" s="4" t="e">
        <f t="shared" si="57"/>
        <v>#VALUE!</v>
      </c>
      <c r="H78" s="14"/>
      <c r="I78" s="4" t="e">
        <f t="shared" si="48"/>
        <v>#VALUE!</v>
      </c>
      <c r="J78" s="4" t="e">
        <f t="shared" si="58"/>
        <v>#VALUE!</v>
      </c>
      <c r="K78" s="14"/>
      <c r="L78" s="4" t="e">
        <f t="shared" si="49"/>
        <v>#VALUE!</v>
      </c>
      <c r="M78" s="4" t="e">
        <f t="shared" si="59"/>
        <v>#VALUE!</v>
      </c>
      <c r="N78" s="14"/>
      <c r="O78" s="4" t="e">
        <f t="shared" si="50"/>
        <v>#VALUE!</v>
      </c>
      <c r="P78" s="4" t="e">
        <f t="shared" si="60"/>
        <v>#VALUE!</v>
      </c>
      <c r="Q78" s="19"/>
      <c r="R78" s="4" t="e">
        <f t="shared" si="51"/>
        <v>#VALUE!</v>
      </c>
      <c r="S78" s="4" t="e">
        <f t="shared" si="61"/>
        <v>#VALUE!</v>
      </c>
      <c r="T78" s="14"/>
      <c r="U78" s="4" t="e">
        <f t="shared" si="52"/>
        <v>#VALUE!</v>
      </c>
      <c r="V78" s="4" t="e">
        <f t="shared" si="62"/>
        <v>#VALUE!</v>
      </c>
      <c r="W78" s="14"/>
      <c r="X78" s="4" t="e">
        <f t="shared" si="53"/>
        <v>#VALUE!</v>
      </c>
      <c r="Y78" s="4" t="e">
        <f t="shared" si="63"/>
        <v>#VALUE!</v>
      </c>
      <c r="Z78" s="14"/>
      <c r="AA78" s="4" t="e">
        <f t="shared" si="54"/>
        <v>#VALUE!</v>
      </c>
      <c r="AB78" s="4" t="e">
        <f t="shared" si="64"/>
        <v>#VALUE!</v>
      </c>
      <c r="AC78" s="14"/>
      <c r="AD78" s="4" t="e">
        <f t="shared" si="55"/>
        <v>#VALUE!</v>
      </c>
      <c r="AE78" s="4" t="e">
        <f t="shared" si="65"/>
        <v>#VALUE!</v>
      </c>
      <c r="AF78" s="4" t="e">
        <f t="shared" si="66"/>
        <v>#VALUE!</v>
      </c>
      <c r="AG78" t="e">
        <f t="shared" si="67"/>
        <v>#VALUE!</v>
      </c>
    </row>
    <row r="79" spans="1:33" x14ac:dyDescent="0.25">
      <c r="A79">
        <f t="shared" si="68"/>
        <v>75</v>
      </c>
      <c r="B79" s="14"/>
      <c r="C79" s="4" t="e">
        <f t="shared" ref="C79:C104" si="69">RIGHT(B79,LEN(B79)-4)</f>
        <v>#VALUE!</v>
      </c>
      <c r="D79" s="4" t="e">
        <f t="shared" si="56"/>
        <v>#VALUE!</v>
      </c>
      <c r="E79" s="14"/>
      <c r="F79" s="4" t="e">
        <f t="shared" ref="F79:F104" si="70">RIGHT(E79,LEN(E79)-4)</f>
        <v>#VALUE!</v>
      </c>
      <c r="G79" s="4" t="e">
        <f t="shared" si="57"/>
        <v>#VALUE!</v>
      </c>
      <c r="H79" s="14"/>
      <c r="I79" s="4" t="e">
        <f t="shared" ref="I79:I104" si="71">RIGHT(H79,LEN(H79)-4)</f>
        <v>#VALUE!</v>
      </c>
      <c r="J79" s="4" t="e">
        <f t="shared" si="58"/>
        <v>#VALUE!</v>
      </c>
      <c r="K79" s="14"/>
      <c r="L79" s="4" t="e">
        <f t="shared" ref="L79:L104" si="72">RIGHT(K79,LEN(K79)-4)</f>
        <v>#VALUE!</v>
      </c>
      <c r="M79" s="4" t="e">
        <f t="shared" si="59"/>
        <v>#VALUE!</v>
      </c>
      <c r="N79" s="14"/>
      <c r="O79" s="4" t="e">
        <f t="shared" ref="O79:O104" si="73">RIGHT(N79,LEN(N79)-4)</f>
        <v>#VALUE!</v>
      </c>
      <c r="P79" s="4" t="e">
        <f t="shared" si="60"/>
        <v>#VALUE!</v>
      </c>
      <c r="Q79" s="19"/>
      <c r="R79" s="4" t="e">
        <f t="shared" ref="R79:R104" si="74">RIGHT(Q79,LEN(Q79)-4)</f>
        <v>#VALUE!</v>
      </c>
      <c r="S79" s="4" t="e">
        <f t="shared" si="61"/>
        <v>#VALUE!</v>
      </c>
      <c r="T79" s="14"/>
      <c r="U79" s="4" t="e">
        <f t="shared" ref="U79:U104" si="75">RIGHT(T79,LEN(T79)-4)</f>
        <v>#VALUE!</v>
      </c>
      <c r="V79" s="4" t="e">
        <f t="shared" si="62"/>
        <v>#VALUE!</v>
      </c>
      <c r="W79" s="14"/>
      <c r="X79" s="4" t="e">
        <f t="shared" ref="X79:X104" si="76">RIGHT(W79,LEN(W79)-4)</f>
        <v>#VALUE!</v>
      </c>
      <c r="Y79" s="4" t="e">
        <f t="shared" si="63"/>
        <v>#VALUE!</v>
      </c>
      <c r="Z79" s="14"/>
      <c r="AA79" s="4" t="e">
        <f t="shared" ref="AA79:AA104" si="77">RIGHT(Z79,LEN(Z79)-4)</f>
        <v>#VALUE!</v>
      </c>
      <c r="AB79" s="4" t="e">
        <f t="shared" si="64"/>
        <v>#VALUE!</v>
      </c>
      <c r="AC79" s="14"/>
      <c r="AD79" s="4" t="e">
        <f t="shared" ref="AD79:AD104" si="78">RIGHT(AC79,LEN(AC79)-4)</f>
        <v>#VALUE!</v>
      </c>
      <c r="AE79" s="4" t="e">
        <f t="shared" si="65"/>
        <v>#VALUE!</v>
      </c>
      <c r="AF79" s="4" t="e">
        <f t="shared" si="66"/>
        <v>#VALUE!</v>
      </c>
      <c r="AG79" t="e">
        <f t="shared" si="67"/>
        <v>#VALUE!</v>
      </c>
    </row>
    <row r="80" spans="1:33" x14ac:dyDescent="0.25">
      <c r="A80">
        <f t="shared" si="68"/>
        <v>76</v>
      </c>
      <c r="B80" s="14"/>
      <c r="C80" s="4" t="e">
        <f t="shared" si="69"/>
        <v>#VALUE!</v>
      </c>
      <c r="D80" s="4" t="e">
        <f t="shared" si="56"/>
        <v>#VALUE!</v>
      </c>
      <c r="E80" s="14"/>
      <c r="F80" s="4" t="e">
        <f t="shared" si="70"/>
        <v>#VALUE!</v>
      </c>
      <c r="G80" s="4" t="e">
        <f t="shared" si="57"/>
        <v>#VALUE!</v>
      </c>
      <c r="H80" s="14"/>
      <c r="I80" s="4" t="e">
        <f t="shared" si="71"/>
        <v>#VALUE!</v>
      </c>
      <c r="J80" s="4" t="e">
        <f t="shared" si="58"/>
        <v>#VALUE!</v>
      </c>
      <c r="K80" s="14"/>
      <c r="L80" s="4" t="e">
        <f t="shared" si="72"/>
        <v>#VALUE!</v>
      </c>
      <c r="M80" s="4" t="e">
        <f t="shared" si="59"/>
        <v>#VALUE!</v>
      </c>
      <c r="N80" s="14"/>
      <c r="O80" s="4" t="e">
        <f t="shared" si="73"/>
        <v>#VALUE!</v>
      </c>
      <c r="P80" s="4" t="e">
        <f t="shared" si="60"/>
        <v>#VALUE!</v>
      </c>
      <c r="Q80" s="19"/>
      <c r="R80" s="4" t="e">
        <f t="shared" si="74"/>
        <v>#VALUE!</v>
      </c>
      <c r="S80" s="4" t="e">
        <f t="shared" si="61"/>
        <v>#VALUE!</v>
      </c>
      <c r="T80" s="14"/>
      <c r="U80" s="4" t="e">
        <f t="shared" si="75"/>
        <v>#VALUE!</v>
      </c>
      <c r="V80" s="4" t="e">
        <f t="shared" si="62"/>
        <v>#VALUE!</v>
      </c>
      <c r="W80" s="14"/>
      <c r="X80" s="4" t="e">
        <f t="shared" si="76"/>
        <v>#VALUE!</v>
      </c>
      <c r="Y80" s="4" t="e">
        <f t="shared" si="63"/>
        <v>#VALUE!</v>
      </c>
      <c r="Z80" s="14"/>
      <c r="AA80" s="4" t="e">
        <f t="shared" si="77"/>
        <v>#VALUE!</v>
      </c>
      <c r="AB80" s="4" t="e">
        <f t="shared" si="64"/>
        <v>#VALUE!</v>
      </c>
      <c r="AC80" s="14"/>
      <c r="AD80" s="4" t="e">
        <f t="shared" si="78"/>
        <v>#VALUE!</v>
      </c>
      <c r="AE80" s="4" t="e">
        <f t="shared" si="65"/>
        <v>#VALUE!</v>
      </c>
      <c r="AF80" s="4" t="e">
        <f t="shared" si="66"/>
        <v>#VALUE!</v>
      </c>
      <c r="AG80" t="e">
        <f t="shared" si="67"/>
        <v>#VALUE!</v>
      </c>
    </row>
    <row r="81" spans="1:33" x14ac:dyDescent="0.25">
      <c r="A81">
        <f t="shared" si="68"/>
        <v>77</v>
      </c>
      <c r="B81" s="14"/>
      <c r="C81" s="4" t="e">
        <f t="shared" si="69"/>
        <v>#VALUE!</v>
      </c>
      <c r="D81" s="4" t="e">
        <f t="shared" si="56"/>
        <v>#VALUE!</v>
      </c>
      <c r="E81" s="14"/>
      <c r="F81" s="4" t="e">
        <f t="shared" si="70"/>
        <v>#VALUE!</v>
      </c>
      <c r="G81" s="4" t="e">
        <f t="shared" si="57"/>
        <v>#VALUE!</v>
      </c>
      <c r="H81" s="14"/>
      <c r="I81" s="4" t="e">
        <f t="shared" si="71"/>
        <v>#VALUE!</v>
      </c>
      <c r="J81" s="4" t="e">
        <f t="shared" si="58"/>
        <v>#VALUE!</v>
      </c>
      <c r="K81" s="14"/>
      <c r="L81" s="4" t="e">
        <f t="shared" si="72"/>
        <v>#VALUE!</v>
      </c>
      <c r="M81" s="4" t="e">
        <f t="shared" si="59"/>
        <v>#VALUE!</v>
      </c>
      <c r="N81" s="14"/>
      <c r="O81" s="4" t="e">
        <f t="shared" si="73"/>
        <v>#VALUE!</v>
      </c>
      <c r="P81" s="4" t="e">
        <f t="shared" si="60"/>
        <v>#VALUE!</v>
      </c>
      <c r="Q81" s="19"/>
      <c r="R81" s="4" t="e">
        <f t="shared" si="74"/>
        <v>#VALUE!</v>
      </c>
      <c r="S81" s="4" t="e">
        <f t="shared" si="61"/>
        <v>#VALUE!</v>
      </c>
      <c r="T81" s="14"/>
      <c r="U81" s="4" t="e">
        <f t="shared" si="75"/>
        <v>#VALUE!</v>
      </c>
      <c r="V81" s="4" t="e">
        <f t="shared" si="62"/>
        <v>#VALUE!</v>
      </c>
      <c r="W81" s="14"/>
      <c r="X81" s="4" t="e">
        <f t="shared" si="76"/>
        <v>#VALUE!</v>
      </c>
      <c r="Y81" s="4" t="e">
        <f t="shared" si="63"/>
        <v>#VALUE!</v>
      </c>
      <c r="Z81" s="14"/>
      <c r="AA81" s="4" t="e">
        <f t="shared" si="77"/>
        <v>#VALUE!</v>
      </c>
      <c r="AB81" s="4" t="e">
        <f t="shared" si="64"/>
        <v>#VALUE!</v>
      </c>
      <c r="AC81" s="14"/>
      <c r="AD81" s="4" t="e">
        <f t="shared" si="78"/>
        <v>#VALUE!</v>
      </c>
      <c r="AE81" s="4" t="e">
        <f t="shared" si="65"/>
        <v>#VALUE!</v>
      </c>
      <c r="AF81" s="4" t="e">
        <f t="shared" si="66"/>
        <v>#VALUE!</v>
      </c>
      <c r="AG81" t="e">
        <f t="shared" si="67"/>
        <v>#VALUE!</v>
      </c>
    </row>
    <row r="82" spans="1:33" x14ac:dyDescent="0.25">
      <c r="A82">
        <f t="shared" si="68"/>
        <v>78</v>
      </c>
      <c r="B82" s="14"/>
      <c r="C82" s="4" t="e">
        <f t="shared" si="69"/>
        <v>#VALUE!</v>
      </c>
      <c r="D82" s="4" t="e">
        <f t="shared" si="56"/>
        <v>#VALUE!</v>
      </c>
      <c r="E82" s="14"/>
      <c r="F82" s="4" t="e">
        <f t="shared" si="70"/>
        <v>#VALUE!</v>
      </c>
      <c r="G82" s="4" t="e">
        <f t="shared" si="57"/>
        <v>#VALUE!</v>
      </c>
      <c r="H82" s="14"/>
      <c r="I82" s="4" t="e">
        <f t="shared" si="71"/>
        <v>#VALUE!</v>
      </c>
      <c r="J82" s="4" t="e">
        <f t="shared" si="58"/>
        <v>#VALUE!</v>
      </c>
      <c r="K82" s="14"/>
      <c r="L82" s="4" t="e">
        <f t="shared" si="72"/>
        <v>#VALUE!</v>
      </c>
      <c r="M82" s="4" t="e">
        <f t="shared" si="59"/>
        <v>#VALUE!</v>
      </c>
      <c r="N82" s="14"/>
      <c r="O82" s="4" t="e">
        <f t="shared" si="73"/>
        <v>#VALUE!</v>
      </c>
      <c r="P82" s="4" t="e">
        <f t="shared" si="60"/>
        <v>#VALUE!</v>
      </c>
      <c r="Q82" s="19"/>
      <c r="R82" s="4" t="e">
        <f t="shared" si="74"/>
        <v>#VALUE!</v>
      </c>
      <c r="S82" s="4" t="e">
        <f t="shared" si="61"/>
        <v>#VALUE!</v>
      </c>
      <c r="T82" s="14"/>
      <c r="U82" s="4" t="e">
        <f t="shared" si="75"/>
        <v>#VALUE!</v>
      </c>
      <c r="V82" s="4" t="e">
        <f t="shared" si="62"/>
        <v>#VALUE!</v>
      </c>
      <c r="W82" s="14"/>
      <c r="X82" s="4" t="e">
        <f t="shared" si="76"/>
        <v>#VALUE!</v>
      </c>
      <c r="Y82" s="4" t="e">
        <f t="shared" si="63"/>
        <v>#VALUE!</v>
      </c>
      <c r="Z82" s="14"/>
      <c r="AA82" s="4" t="e">
        <f t="shared" si="77"/>
        <v>#VALUE!</v>
      </c>
      <c r="AB82" s="4" t="e">
        <f t="shared" si="64"/>
        <v>#VALUE!</v>
      </c>
      <c r="AC82" s="14"/>
      <c r="AD82" s="4" t="e">
        <f t="shared" si="78"/>
        <v>#VALUE!</v>
      </c>
      <c r="AE82" s="4" t="e">
        <f t="shared" si="65"/>
        <v>#VALUE!</v>
      </c>
      <c r="AF82" s="4" t="e">
        <f t="shared" si="66"/>
        <v>#VALUE!</v>
      </c>
      <c r="AG82" t="e">
        <f t="shared" si="67"/>
        <v>#VALUE!</v>
      </c>
    </row>
    <row r="83" spans="1:33" x14ac:dyDescent="0.25">
      <c r="A83">
        <f t="shared" si="68"/>
        <v>79</v>
      </c>
      <c r="B83" s="14"/>
      <c r="C83" s="4" t="e">
        <f t="shared" si="69"/>
        <v>#VALUE!</v>
      </c>
      <c r="D83" s="4" t="e">
        <f t="shared" si="56"/>
        <v>#VALUE!</v>
      </c>
      <c r="E83" s="14"/>
      <c r="F83" s="4" t="e">
        <f t="shared" si="70"/>
        <v>#VALUE!</v>
      </c>
      <c r="G83" s="4" t="e">
        <f t="shared" si="57"/>
        <v>#VALUE!</v>
      </c>
      <c r="H83" s="14"/>
      <c r="I83" s="4" t="e">
        <f t="shared" si="71"/>
        <v>#VALUE!</v>
      </c>
      <c r="J83" s="4" t="e">
        <f t="shared" si="58"/>
        <v>#VALUE!</v>
      </c>
      <c r="K83" s="14"/>
      <c r="L83" s="4" t="e">
        <f t="shared" si="72"/>
        <v>#VALUE!</v>
      </c>
      <c r="M83" s="4" t="e">
        <f t="shared" si="59"/>
        <v>#VALUE!</v>
      </c>
      <c r="N83" s="14"/>
      <c r="O83" s="4" t="e">
        <f t="shared" si="73"/>
        <v>#VALUE!</v>
      </c>
      <c r="P83" s="4" t="e">
        <f t="shared" si="60"/>
        <v>#VALUE!</v>
      </c>
      <c r="Q83" s="19"/>
      <c r="R83" s="4" t="e">
        <f t="shared" si="74"/>
        <v>#VALUE!</v>
      </c>
      <c r="S83" s="4" t="e">
        <f t="shared" si="61"/>
        <v>#VALUE!</v>
      </c>
      <c r="T83" s="14"/>
      <c r="U83" s="4" t="e">
        <f t="shared" si="75"/>
        <v>#VALUE!</v>
      </c>
      <c r="V83" s="4" t="e">
        <f t="shared" si="62"/>
        <v>#VALUE!</v>
      </c>
      <c r="W83" s="14"/>
      <c r="X83" s="4" t="e">
        <f t="shared" si="76"/>
        <v>#VALUE!</v>
      </c>
      <c r="Y83" s="4" t="e">
        <f t="shared" si="63"/>
        <v>#VALUE!</v>
      </c>
      <c r="Z83" s="14"/>
      <c r="AA83" s="4" t="e">
        <f t="shared" si="77"/>
        <v>#VALUE!</v>
      </c>
      <c r="AB83" s="4" t="e">
        <f t="shared" si="64"/>
        <v>#VALUE!</v>
      </c>
      <c r="AC83" s="14"/>
      <c r="AD83" s="4" t="e">
        <f t="shared" si="78"/>
        <v>#VALUE!</v>
      </c>
      <c r="AE83" s="4" t="e">
        <f t="shared" si="65"/>
        <v>#VALUE!</v>
      </c>
      <c r="AF83" s="4" t="e">
        <f t="shared" si="66"/>
        <v>#VALUE!</v>
      </c>
      <c r="AG83" t="e">
        <f t="shared" si="67"/>
        <v>#VALUE!</v>
      </c>
    </row>
    <row r="84" spans="1:33" x14ac:dyDescent="0.25">
      <c r="A84">
        <f t="shared" si="68"/>
        <v>80</v>
      </c>
      <c r="B84" s="14"/>
      <c r="C84" s="4" t="e">
        <f t="shared" si="69"/>
        <v>#VALUE!</v>
      </c>
      <c r="D84" s="4" t="e">
        <f t="shared" si="56"/>
        <v>#VALUE!</v>
      </c>
      <c r="E84" s="14"/>
      <c r="F84" s="4" t="e">
        <f t="shared" si="70"/>
        <v>#VALUE!</v>
      </c>
      <c r="G84" s="4" t="e">
        <f t="shared" si="57"/>
        <v>#VALUE!</v>
      </c>
      <c r="H84" s="14"/>
      <c r="I84" s="4" t="e">
        <f t="shared" si="71"/>
        <v>#VALUE!</v>
      </c>
      <c r="J84" s="4" t="e">
        <f t="shared" si="58"/>
        <v>#VALUE!</v>
      </c>
      <c r="K84" s="14"/>
      <c r="L84" s="4" t="e">
        <f t="shared" si="72"/>
        <v>#VALUE!</v>
      </c>
      <c r="M84" s="4" t="e">
        <f t="shared" si="59"/>
        <v>#VALUE!</v>
      </c>
      <c r="N84" s="14"/>
      <c r="O84" s="4" t="e">
        <f t="shared" si="73"/>
        <v>#VALUE!</v>
      </c>
      <c r="P84" s="4" t="e">
        <f t="shared" si="60"/>
        <v>#VALUE!</v>
      </c>
      <c r="Q84" s="19"/>
      <c r="R84" s="4" t="e">
        <f t="shared" si="74"/>
        <v>#VALUE!</v>
      </c>
      <c r="S84" s="4" t="e">
        <f t="shared" si="61"/>
        <v>#VALUE!</v>
      </c>
      <c r="T84" s="14"/>
      <c r="U84" s="4" t="e">
        <f t="shared" si="75"/>
        <v>#VALUE!</v>
      </c>
      <c r="V84" s="4" t="e">
        <f t="shared" si="62"/>
        <v>#VALUE!</v>
      </c>
      <c r="W84" s="14"/>
      <c r="X84" s="4" t="e">
        <f t="shared" si="76"/>
        <v>#VALUE!</v>
      </c>
      <c r="Y84" s="4" t="e">
        <f t="shared" si="63"/>
        <v>#VALUE!</v>
      </c>
      <c r="Z84" s="14"/>
      <c r="AA84" s="4" t="e">
        <f t="shared" si="77"/>
        <v>#VALUE!</v>
      </c>
      <c r="AB84" s="4" t="e">
        <f t="shared" si="64"/>
        <v>#VALUE!</v>
      </c>
      <c r="AC84" s="14"/>
      <c r="AD84" s="4" t="e">
        <f t="shared" si="78"/>
        <v>#VALUE!</v>
      </c>
      <c r="AE84" s="4" t="e">
        <f t="shared" si="65"/>
        <v>#VALUE!</v>
      </c>
      <c r="AF84" s="4" t="e">
        <f t="shared" si="66"/>
        <v>#VALUE!</v>
      </c>
      <c r="AG84" t="e">
        <f t="shared" si="67"/>
        <v>#VALUE!</v>
      </c>
    </row>
    <row r="85" spans="1:33" x14ac:dyDescent="0.25">
      <c r="A85">
        <f t="shared" si="68"/>
        <v>81</v>
      </c>
      <c r="B85" s="14"/>
      <c r="C85" s="4" t="e">
        <f t="shared" si="69"/>
        <v>#VALUE!</v>
      </c>
      <c r="D85" s="4" t="e">
        <f t="shared" si="56"/>
        <v>#VALUE!</v>
      </c>
      <c r="E85" s="14"/>
      <c r="F85" s="4" t="e">
        <f t="shared" si="70"/>
        <v>#VALUE!</v>
      </c>
      <c r="G85" s="4" t="e">
        <f t="shared" si="57"/>
        <v>#VALUE!</v>
      </c>
      <c r="H85" s="14"/>
      <c r="I85" s="4" t="e">
        <f t="shared" si="71"/>
        <v>#VALUE!</v>
      </c>
      <c r="J85" s="4" t="e">
        <f t="shared" si="58"/>
        <v>#VALUE!</v>
      </c>
      <c r="K85" s="14"/>
      <c r="L85" s="4" t="e">
        <f t="shared" si="72"/>
        <v>#VALUE!</v>
      </c>
      <c r="M85" s="4" t="e">
        <f t="shared" si="59"/>
        <v>#VALUE!</v>
      </c>
      <c r="N85" s="14"/>
      <c r="O85" s="4" t="e">
        <f t="shared" si="73"/>
        <v>#VALUE!</v>
      </c>
      <c r="P85" s="4" t="e">
        <f t="shared" si="60"/>
        <v>#VALUE!</v>
      </c>
      <c r="Q85" s="19"/>
      <c r="R85" s="4" t="e">
        <f t="shared" si="74"/>
        <v>#VALUE!</v>
      </c>
      <c r="S85" s="4" t="e">
        <f t="shared" si="61"/>
        <v>#VALUE!</v>
      </c>
      <c r="T85" s="14"/>
      <c r="U85" s="4" t="e">
        <f t="shared" si="75"/>
        <v>#VALUE!</v>
      </c>
      <c r="V85" s="4" t="e">
        <f t="shared" si="62"/>
        <v>#VALUE!</v>
      </c>
      <c r="W85" s="14"/>
      <c r="X85" s="4" t="e">
        <f t="shared" si="76"/>
        <v>#VALUE!</v>
      </c>
      <c r="Y85" s="4" t="e">
        <f t="shared" si="63"/>
        <v>#VALUE!</v>
      </c>
      <c r="Z85" s="14"/>
      <c r="AA85" s="4" t="e">
        <f t="shared" si="77"/>
        <v>#VALUE!</v>
      </c>
      <c r="AB85" s="4" t="e">
        <f t="shared" si="64"/>
        <v>#VALUE!</v>
      </c>
      <c r="AC85" s="14"/>
      <c r="AD85" s="4" t="e">
        <f t="shared" si="78"/>
        <v>#VALUE!</v>
      </c>
      <c r="AE85" s="4" t="e">
        <f t="shared" si="65"/>
        <v>#VALUE!</v>
      </c>
      <c r="AF85" s="4" t="e">
        <f t="shared" si="66"/>
        <v>#VALUE!</v>
      </c>
      <c r="AG85" t="e">
        <f t="shared" si="67"/>
        <v>#VALUE!</v>
      </c>
    </row>
    <row r="86" spans="1:33" x14ac:dyDescent="0.25">
      <c r="A86">
        <f t="shared" si="68"/>
        <v>82</v>
      </c>
      <c r="B86" s="14"/>
      <c r="C86" s="4" t="e">
        <f t="shared" si="69"/>
        <v>#VALUE!</v>
      </c>
      <c r="D86" s="4" t="e">
        <f t="shared" si="56"/>
        <v>#VALUE!</v>
      </c>
      <c r="E86" s="14"/>
      <c r="F86" s="4" t="e">
        <f t="shared" si="70"/>
        <v>#VALUE!</v>
      </c>
      <c r="G86" s="4" t="e">
        <f t="shared" si="57"/>
        <v>#VALUE!</v>
      </c>
      <c r="H86" s="14"/>
      <c r="I86" s="4" t="e">
        <f t="shared" si="71"/>
        <v>#VALUE!</v>
      </c>
      <c r="J86" s="4" t="e">
        <f t="shared" si="58"/>
        <v>#VALUE!</v>
      </c>
      <c r="K86" s="14"/>
      <c r="L86" s="4" t="e">
        <f t="shared" si="72"/>
        <v>#VALUE!</v>
      </c>
      <c r="M86" s="4" t="e">
        <f t="shared" si="59"/>
        <v>#VALUE!</v>
      </c>
      <c r="N86" s="14"/>
      <c r="O86" s="4" t="e">
        <f t="shared" si="73"/>
        <v>#VALUE!</v>
      </c>
      <c r="P86" s="4" t="e">
        <f t="shared" si="60"/>
        <v>#VALUE!</v>
      </c>
      <c r="Q86" s="19"/>
      <c r="R86" s="4" t="e">
        <f t="shared" si="74"/>
        <v>#VALUE!</v>
      </c>
      <c r="S86" s="4" t="e">
        <f t="shared" si="61"/>
        <v>#VALUE!</v>
      </c>
      <c r="T86" s="14"/>
      <c r="U86" s="4" t="e">
        <f t="shared" si="75"/>
        <v>#VALUE!</v>
      </c>
      <c r="V86" s="4" t="e">
        <f t="shared" si="62"/>
        <v>#VALUE!</v>
      </c>
      <c r="W86" s="14"/>
      <c r="X86" s="4" t="e">
        <f t="shared" si="76"/>
        <v>#VALUE!</v>
      </c>
      <c r="Y86" s="4" t="e">
        <f t="shared" si="63"/>
        <v>#VALUE!</v>
      </c>
      <c r="Z86" s="14"/>
      <c r="AA86" s="4" t="e">
        <f t="shared" si="77"/>
        <v>#VALUE!</v>
      </c>
      <c r="AB86" s="4" t="e">
        <f t="shared" si="64"/>
        <v>#VALUE!</v>
      </c>
      <c r="AC86" s="14"/>
      <c r="AD86" s="4" t="e">
        <f t="shared" si="78"/>
        <v>#VALUE!</v>
      </c>
      <c r="AE86" s="4" t="e">
        <f t="shared" si="65"/>
        <v>#VALUE!</v>
      </c>
      <c r="AF86" s="4" t="e">
        <f t="shared" si="66"/>
        <v>#VALUE!</v>
      </c>
      <c r="AG86" t="e">
        <f t="shared" si="67"/>
        <v>#VALUE!</v>
      </c>
    </row>
    <row r="87" spans="1:33" x14ac:dyDescent="0.25">
      <c r="A87">
        <f t="shared" si="68"/>
        <v>83</v>
      </c>
      <c r="B87" s="14"/>
      <c r="C87" s="4" t="e">
        <f t="shared" si="69"/>
        <v>#VALUE!</v>
      </c>
      <c r="D87" s="4" t="e">
        <f t="shared" si="56"/>
        <v>#VALUE!</v>
      </c>
      <c r="E87" s="14"/>
      <c r="F87" s="4" t="e">
        <f t="shared" si="70"/>
        <v>#VALUE!</v>
      </c>
      <c r="G87" s="4" t="e">
        <f t="shared" si="57"/>
        <v>#VALUE!</v>
      </c>
      <c r="H87" s="14"/>
      <c r="I87" s="4" t="e">
        <f t="shared" si="71"/>
        <v>#VALUE!</v>
      </c>
      <c r="J87" s="4" t="e">
        <f t="shared" si="58"/>
        <v>#VALUE!</v>
      </c>
      <c r="K87" s="14"/>
      <c r="L87" s="4" t="e">
        <f t="shared" si="72"/>
        <v>#VALUE!</v>
      </c>
      <c r="M87" s="4" t="e">
        <f t="shared" si="59"/>
        <v>#VALUE!</v>
      </c>
      <c r="N87" s="14"/>
      <c r="O87" s="4" t="e">
        <f t="shared" si="73"/>
        <v>#VALUE!</v>
      </c>
      <c r="P87" s="4" t="e">
        <f t="shared" si="60"/>
        <v>#VALUE!</v>
      </c>
      <c r="Q87" s="19"/>
      <c r="R87" s="4" t="e">
        <f t="shared" si="74"/>
        <v>#VALUE!</v>
      </c>
      <c r="S87" s="4" t="e">
        <f t="shared" si="61"/>
        <v>#VALUE!</v>
      </c>
      <c r="T87" s="14"/>
      <c r="U87" s="4" t="e">
        <f t="shared" si="75"/>
        <v>#VALUE!</v>
      </c>
      <c r="V87" s="4" t="e">
        <f t="shared" si="62"/>
        <v>#VALUE!</v>
      </c>
      <c r="W87" s="14"/>
      <c r="X87" s="4" t="e">
        <f t="shared" si="76"/>
        <v>#VALUE!</v>
      </c>
      <c r="Y87" s="4" t="e">
        <f t="shared" si="63"/>
        <v>#VALUE!</v>
      </c>
      <c r="Z87" s="14"/>
      <c r="AA87" s="4" t="e">
        <f t="shared" si="77"/>
        <v>#VALUE!</v>
      </c>
      <c r="AB87" s="4" t="e">
        <f t="shared" si="64"/>
        <v>#VALUE!</v>
      </c>
      <c r="AC87" s="14"/>
      <c r="AD87" s="4" t="e">
        <f t="shared" si="78"/>
        <v>#VALUE!</v>
      </c>
      <c r="AE87" s="4" t="e">
        <f t="shared" si="65"/>
        <v>#VALUE!</v>
      </c>
      <c r="AF87" s="4" t="e">
        <f t="shared" si="66"/>
        <v>#VALUE!</v>
      </c>
      <c r="AG87" t="e">
        <f t="shared" si="67"/>
        <v>#VALUE!</v>
      </c>
    </row>
    <row r="88" spans="1:33" x14ac:dyDescent="0.25">
      <c r="A88">
        <f t="shared" si="68"/>
        <v>84</v>
      </c>
      <c r="B88" s="14"/>
      <c r="C88" s="4" t="e">
        <f t="shared" si="69"/>
        <v>#VALUE!</v>
      </c>
      <c r="D88" s="4" t="e">
        <f t="shared" si="56"/>
        <v>#VALUE!</v>
      </c>
      <c r="E88" s="14"/>
      <c r="F88" s="4" t="e">
        <f t="shared" si="70"/>
        <v>#VALUE!</v>
      </c>
      <c r="G88" s="4" t="e">
        <f t="shared" si="57"/>
        <v>#VALUE!</v>
      </c>
      <c r="H88" s="14"/>
      <c r="I88" s="4" t="e">
        <f t="shared" si="71"/>
        <v>#VALUE!</v>
      </c>
      <c r="J88" s="4" t="e">
        <f t="shared" si="58"/>
        <v>#VALUE!</v>
      </c>
      <c r="K88" s="14"/>
      <c r="L88" s="4" t="e">
        <f t="shared" si="72"/>
        <v>#VALUE!</v>
      </c>
      <c r="M88" s="4" t="e">
        <f t="shared" si="59"/>
        <v>#VALUE!</v>
      </c>
      <c r="N88" s="14"/>
      <c r="O88" s="4" t="e">
        <f t="shared" si="73"/>
        <v>#VALUE!</v>
      </c>
      <c r="P88" s="4" t="e">
        <f t="shared" si="60"/>
        <v>#VALUE!</v>
      </c>
      <c r="Q88" s="19"/>
      <c r="R88" s="4" t="e">
        <f t="shared" si="74"/>
        <v>#VALUE!</v>
      </c>
      <c r="S88" s="4" t="e">
        <f t="shared" si="61"/>
        <v>#VALUE!</v>
      </c>
      <c r="T88" s="14"/>
      <c r="U88" s="4" t="e">
        <f t="shared" si="75"/>
        <v>#VALUE!</v>
      </c>
      <c r="V88" s="4" t="e">
        <f t="shared" si="62"/>
        <v>#VALUE!</v>
      </c>
      <c r="W88" s="14"/>
      <c r="X88" s="4" t="e">
        <f t="shared" si="76"/>
        <v>#VALUE!</v>
      </c>
      <c r="Y88" s="4" t="e">
        <f t="shared" si="63"/>
        <v>#VALUE!</v>
      </c>
      <c r="Z88" s="14"/>
      <c r="AA88" s="4" t="e">
        <f t="shared" si="77"/>
        <v>#VALUE!</v>
      </c>
      <c r="AB88" s="4" t="e">
        <f t="shared" si="64"/>
        <v>#VALUE!</v>
      </c>
      <c r="AC88" s="14"/>
      <c r="AD88" s="4" t="e">
        <f t="shared" si="78"/>
        <v>#VALUE!</v>
      </c>
      <c r="AE88" s="4" t="e">
        <f t="shared" si="65"/>
        <v>#VALUE!</v>
      </c>
      <c r="AF88" s="4" t="e">
        <f t="shared" si="66"/>
        <v>#VALUE!</v>
      </c>
      <c r="AG88" t="e">
        <f t="shared" si="67"/>
        <v>#VALUE!</v>
      </c>
    </row>
    <row r="89" spans="1:33" x14ac:dyDescent="0.25">
      <c r="A89">
        <f t="shared" si="68"/>
        <v>85</v>
      </c>
      <c r="B89" s="14"/>
      <c r="C89" s="4" t="e">
        <f t="shared" si="69"/>
        <v>#VALUE!</v>
      </c>
      <c r="D89" s="4" t="e">
        <f t="shared" si="56"/>
        <v>#VALUE!</v>
      </c>
      <c r="E89" s="14"/>
      <c r="F89" s="4" t="e">
        <f t="shared" si="70"/>
        <v>#VALUE!</v>
      </c>
      <c r="G89" s="4" t="e">
        <f t="shared" si="57"/>
        <v>#VALUE!</v>
      </c>
      <c r="H89" s="14"/>
      <c r="I89" s="4" t="e">
        <f t="shared" si="71"/>
        <v>#VALUE!</v>
      </c>
      <c r="J89" s="4" t="e">
        <f t="shared" si="58"/>
        <v>#VALUE!</v>
      </c>
      <c r="K89" s="14"/>
      <c r="L89" s="4" t="e">
        <f t="shared" si="72"/>
        <v>#VALUE!</v>
      </c>
      <c r="M89" s="4" t="e">
        <f t="shared" si="59"/>
        <v>#VALUE!</v>
      </c>
      <c r="N89" s="14"/>
      <c r="O89" s="4" t="e">
        <f t="shared" si="73"/>
        <v>#VALUE!</v>
      </c>
      <c r="P89" s="4" t="e">
        <f t="shared" si="60"/>
        <v>#VALUE!</v>
      </c>
      <c r="Q89" s="19"/>
      <c r="R89" s="4" t="e">
        <f t="shared" si="74"/>
        <v>#VALUE!</v>
      </c>
      <c r="S89" s="4" t="e">
        <f t="shared" si="61"/>
        <v>#VALUE!</v>
      </c>
      <c r="T89" s="14"/>
      <c r="U89" s="4" t="e">
        <f t="shared" si="75"/>
        <v>#VALUE!</v>
      </c>
      <c r="V89" s="4" t="e">
        <f t="shared" si="62"/>
        <v>#VALUE!</v>
      </c>
      <c r="W89" s="14"/>
      <c r="X89" s="4" t="e">
        <f t="shared" si="76"/>
        <v>#VALUE!</v>
      </c>
      <c r="Y89" s="4" t="e">
        <f t="shared" si="63"/>
        <v>#VALUE!</v>
      </c>
      <c r="Z89" s="14"/>
      <c r="AA89" s="4" t="e">
        <f t="shared" si="77"/>
        <v>#VALUE!</v>
      </c>
      <c r="AB89" s="4" t="e">
        <f t="shared" si="64"/>
        <v>#VALUE!</v>
      </c>
      <c r="AC89" s="14"/>
      <c r="AD89" s="4" t="e">
        <f t="shared" si="78"/>
        <v>#VALUE!</v>
      </c>
      <c r="AE89" s="4" t="e">
        <f t="shared" si="65"/>
        <v>#VALUE!</v>
      </c>
      <c r="AF89" s="4" t="e">
        <f t="shared" si="66"/>
        <v>#VALUE!</v>
      </c>
      <c r="AG89" t="e">
        <f t="shared" si="67"/>
        <v>#VALUE!</v>
      </c>
    </row>
    <row r="90" spans="1:33" x14ac:dyDescent="0.25">
      <c r="A90">
        <f t="shared" si="68"/>
        <v>86</v>
      </c>
      <c r="B90" s="14"/>
      <c r="C90" s="4" t="e">
        <f t="shared" si="69"/>
        <v>#VALUE!</v>
      </c>
      <c r="D90" s="4" t="e">
        <f t="shared" si="56"/>
        <v>#VALUE!</v>
      </c>
      <c r="E90" s="14"/>
      <c r="F90" s="4" t="e">
        <f t="shared" si="70"/>
        <v>#VALUE!</v>
      </c>
      <c r="G90" s="4" t="e">
        <f t="shared" si="57"/>
        <v>#VALUE!</v>
      </c>
      <c r="H90" s="14"/>
      <c r="I90" s="4" t="e">
        <f t="shared" si="71"/>
        <v>#VALUE!</v>
      </c>
      <c r="J90" s="4" t="e">
        <f t="shared" si="58"/>
        <v>#VALUE!</v>
      </c>
      <c r="K90" s="14"/>
      <c r="L90" s="4" t="e">
        <f t="shared" si="72"/>
        <v>#VALUE!</v>
      </c>
      <c r="M90" s="4" t="e">
        <f t="shared" si="59"/>
        <v>#VALUE!</v>
      </c>
      <c r="N90" s="14"/>
      <c r="O90" s="4" t="e">
        <f t="shared" si="73"/>
        <v>#VALUE!</v>
      </c>
      <c r="P90" s="4" t="e">
        <f t="shared" si="60"/>
        <v>#VALUE!</v>
      </c>
      <c r="Q90" s="19"/>
      <c r="R90" s="4" t="e">
        <f t="shared" si="74"/>
        <v>#VALUE!</v>
      </c>
      <c r="S90" s="4" t="e">
        <f t="shared" si="61"/>
        <v>#VALUE!</v>
      </c>
      <c r="T90" s="14"/>
      <c r="U90" s="4" t="e">
        <f t="shared" si="75"/>
        <v>#VALUE!</v>
      </c>
      <c r="V90" s="4" t="e">
        <f t="shared" si="62"/>
        <v>#VALUE!</v>
      </c>
      <c r="W90" s="14"/>
      <c r="X90" s="4" t="e">
        <f t="shared" si="76"/>
        <v>#VALUE!</v>
      </c>
      <c r="Y90" s="4" t="e">
        <f t="shared" si="63"/>
        <v>#VALUE!</v>
      </c>
      <c r="Z90" s="14"/>
      <c r="AA90" s="4" t="e">
        <f t="shared" si="77"/>
        <v>#VALUE!</v>
      </c>
      <c r="AB90" s="4" t="e">
        <f t="shared" si="64"/>
        <v>#VALUE!</v>
      </c>
      <c r="AC90" s="14"/>
      <c r="AD90" s="4" t="e">
        <f t="shared" si="78"/>
        <v>#VALUE!</v>
      </c>
      <c r="AE90" s="4" t="e">
        <f t="shared" si="65"/>
        <v>#VALUE!</v>
      </c>
      <c r="AF90" s="4" t="e">
        <f t="shared" si="66"/>
        <v>#VALUE!</v>
      </c>
      <c r="AG90" t="e">
        <f t="shared" si="67"/>
        <v>#VALUE!</v>
      </c>
    </row>
    <row r="91" spans="1:33" x14ac:dyDescent="0.25">
      <c r="A91">
        <f t="shared" si="68"/>
        <v>87</v>
      </c>
      <c r="B91" s="14"/>
      <c r="C91" s="4" t="e">
        <f t="shared" si="69"/>
        <v>#VALUE!</v>
      </c>
      <c r="D91" s="4" t="e">
        <f t="shared" si="56"/>
        <v>#VALUE!</v>
      </c>
      <c r="E91" s="14"/>
      <c r="F91" s="4" t="e">
        <f t="shared" si="70"/>
        <v>#VALUE!</v>
      </c>
      <c r="G91" s="4" t="e">
        <f t="shared" si="57"/>
        <v>#VALUE!</v>
      </c>
      <c r="H91" s="14"/>
      <c r="I91" s="4" t="e">
        <f t="shared" si="71"/>
        <v>#VALUE!</v>
      </c>
      <c r="J91" s="4" t="e">
        <f t="shared" si="58"/>
        <v>#VALUE!</v>
      </c>
      <c r="K91" s="14"/>
      <c r="L91" s="4" t="e">
        <f t="shared" si="72"/>
        <v>#VALUE!</v>
      </c>
      <c r="M91" s="4" t="e">
        <f t="shared" si="59"/>
        <v>#VALUE!</v>
      </c>
      <c r="N91" s="14"/>
      <c r="O91" s="4" t="e">
        <f t="shared" si="73"/>
        <v>#VALUE!</v>
      </c>
      <c r="P91" s="4" t="e">
        <f t="shared" si="60"/>
        <v>#VALUE!</v>
      </c>
      <c r="Q91" s="19"/>
      <c r="R91" s="4" t="e">
        <f t="shared" si="74"/>
        <v>#VALUE!</v>
      </c>
      <c r="S91" s="4" t="e">
        <f t="shared" si="61"/>
        <v>#VALUE!</v>
      </c>
      <c r="T91" s="14"/>
      <c r="U91" s="4" t="e">
        <f t="shared" si="75"/>
        <v>#VALUE!</v>
      </c>
      <c r="V91" s="4" t="e">
        <f t="shared" si="62"/>
        <v>#VALUE!</v>
      </c>
      <c r="W91" s="14"/>
      <c r="X91" s="4" t="e">
        <f t="shared" si="76"/>
        <v>#VALUE!</v>
      </c>
      <c r="Y91" s="4" t="e">
        <f t="shared" si="63"/>
        <v>#VALUE!</v>
      </c>
      <c r="Z91" s="14"/>
      <c r="AA91" s="4" t="e">
        <f t="shared" si="77"/>
        <v>#VALUE!</v>
      </c>
      <c r="AB91" s="4" t="e">
        <f t="shared" si="64"/>
        <v>#VALUE!</v>
      </c>
      <c r="AC91" s="14"/>
      <c r="AD91" s="4" t="e">
        <f t="shared" si="78"/>
        <v>#VALUE!</v>
      </c>
      <c r="AE91" s="4" t="e">
        <f t="shared" si="65"/>
        <v>#VALUE!</v>
      </c>
      <c r="AF91" s="4" t="e">
        <f t="shared" si="66"/>
        <v>#VALUE!</v>
      </c>
      <c r="AG91" t="e">
        <f t="shared" si="67"/>
        <v>#VALUE!</v>
      </c>
    </row>
    <row r="92" spans="1:33" x14ac:dyDescent="0.25">
      <c r="A92">
        <f t="shared" si="68"/>
        <v>88</v>
      </c>
      <c r="B92" s="14"/>
      <c r="C92" s="4" t="e">
        <f t="shared" si="69"/>
        <v>#VALUE!</v>
      </c>
      <c r="D92" s="4" t="e">
        <f t="shared" si="56"/>
        <v>#VALUE!</v>
      </c>
      <c r="E92" s="14"/>
      <c r="F92" s="4" t="e">
        <f t="shared" si="70"/>
        <v>#VALUE!</v>
      </c>
      <c r="G92" s="4" t="e">
        <f t="shared" si="57"/>
        <v>#VALUE!</v>
      </c>
      <c r="H92" s="14"/>
      <c r="I92" s="4" t="e">
        <f t="shared" si="71"/>
        <v>#VALUE!</v>
      </c>
      <c r="J92" s="4" t="e">
        <f t="shared" si="58"/>
        <v>#VALUE!</v>
      </c>
      <c r="K92" s="14"/>
      <c r="L92" s="4" t="e">
        <f t="shared" si="72"/>
        <v>#VALUE!</v>
      </c>
      <c r="M92" s="4" t="e">
        <f t="shared" si="59"/>
        <v>#VALUE!</v>
      </c>
      <c r="N92" s="14"/>
      <c r="O92" s="4" t="e">
        <f t="shared" si="73"/>
        <v>#VALUE!</v>
      </c>
      <c r="P92" s="4" t="e">
        <f t="shared" si="60"/>
        <v>#VALUE!</v>
      </c>
      <c r="Q92" s="19"/>
      <c r="R92" s="4" t="e">
        <f t="shared" si="74"/>
        <v>#VALUE!</v>
      </c>
      <c r="S92" s="4" t="e">
        <f t="shared" si="61"/>
        <v>#VALUE!</v>
      </c>
      <c r="T92" s="14"/>
      <c r="U92" s="4" t="e">
        <f t="shared" si="75"/>
        <v>#VALUE!</v>
      </c>
      <c r="V92" s="4" t="e">
        <f t="shared" si="62"/>
        <v>#VALUE!</v>
      </c>
      <c r="W92" s="14"/>
      <c r="X92" s="4" t="e">
        <f t="shared" si="76"/>
        <v>#VALUE!</v>
      </c>
      <c r="Y92" s="4" t="e">
        <f t="shared" si="63"/>
        <v>#VALUE!</v>
      </c>
      <c r="Z92" s="14"/>
      <c r="AA92" s="4" t="e">
        <f t="shared" si="77"/>
        <v>#VALUE!</v>
      </c>
      <c r="AB92" s="4" t="e">
        <f t="shared" si="64"/>
        <v>#VALUE!</v>
      </c>
      <c r="AC92" s="14"/>
      <c r="AD92" s="4" t="e">
        <f t="shared" si="78"/>
        <v>#VALUE!</v>
      </c>
      <c r="AE92" s="4" t="e">
        <f t="shared" si="65"/>
        <v>#VALUE!</v>
      </c>
      <c r="AF92" s="4" t="e">
        <f t="shared" si="66"/>
        <v>#VALUE!</v>
      </c>
      <c r="AG92" t="e">
        <f t="shared" si="67"/>
        <v>#VALUE!</v>
      </c>
    </row>
    <row r="93" spans="1:33" x14ac:dyDescent="0.25">
      <c r="A93">
        <f t="shared" si="68"/>
        <v>89</v>
      </c>
      <c r="B93" s="14"/>
      <c r="C93" s="4" t="e">
        <f t="shared" si="69"/>
        <v>#VALUE!</v>
      </c>
      <c r="D93" s="4" t="e">
        <f t="shared" si="56"/>
        <v>#VALUE!</v>
      </c>
      <c r="E93" s="14"/>
      <c r="F93" s="4" t="e">
        <f t="shared" si="70"/>
        <v>#VALUE!</v>
      </c>
      <c r="G93" s="4" t="e">
        <f t="shared" si="57"/>
        <v>#VALUE!</v>
      </c>
      <c r="H93" s="14"/>
      <c r="I93" s="4" t="e">
        <f t="shared" si="71"/>
        <v>#VALUE!</v>
      </c>
      <c r="J93" s="4" t="e">
        <f t="shared" si="58"/>
        <v>#VALUE!</v>
      </c>
      <c r="K93" s="14"/>
      <c r="L93" s="4" t="e">
        <f t="shared" si="72"/>
        <v>#VALUE!</v>
      </c>
      <c r="M93" s="4" t="e">
        <f t="shared" si="59"/>
        <v>#VALUE!</v>
      </c>
      <c r="N93" s="14"/>
      <c r="O93" s="4" t="e">
        <f t="shared" si="73"/>
        <v>#VALUE!</v>
      </c>
      <c r="P93" s="4" t="e">
        <f t="shared" si="60"/>
        <v>#VALUE!</v>
      </c>
      <c r="Q93" s="19"/>
      <c r="R93" s="4" t="e">
        <f t="shared" si="74"/>
        <v>#VALUE!</v>
      </c>
      <c r="S93" s="4" t="e">
        <f t="shared" si="61"/>
        <v>#VALUE!</v>
      </c>
      <c r="T93" s="14"/>
      <c r="U93" s="4" t="e">
        <f t="shared" si="75"/>
        <v>#VALUE!</v>
      </c>
      <c r="V93" s="4" t="e">
        <f t="shared" si="62"/>
        <v>#VALUE!</v>
      </c>
      <c r="W93" s="14"/>
      <c r="X93" s="4" t="e">
        <f t="shared" si="76"/>
        <v>#VALUE!</v>
      </c>
      <c r="Y93" s="4" t="e">
        <f t="shared" si="63"/>
        <v>#VALUE!</v>
      </c>
      <c r="Z93" s="14"/>
      <c r="AA93" s="4" t="e">
        <f t="shared" si="77"/>
        <v>#VALUE!</v>
      </c>
      <c r="AB93" s="4" t="e">
        <f t="shared" si="64"/>
        <v>#VALUE!</v>
      </c>
      <c r="AC93" s="14"/>
      <c r="AD93" s="4" t="e">
        <f t="shared" si="78"/>
        <v>#VALUE!</v>
      </c>
      <c r="AE93" s="4" t="e">
        <f t="shared" si="65"/>
        <v>#VALUE!</v>
      </c>
      <c r="AF93" s="4" t="e">
        <f t="shared" si="66"/>
        <v>#VALUE!</v>
      </c>
      <c r="AG93" t="e">
        <f t="shared" si="67"/>
        <v>#VALUE!</v>
      </c>
    </row>
    <row r="94" spans="1:33" x14ac:dyDescent="0.25">
      <c r="A94">
        <f t="shared" si="68"/>
        <v>90</v>
      </c>
      <c r="B94" s="14"/>
      <c r="C94" s="4" t="e">
        <f t="shared" si="69"/>
        <v>#VALUE!</v>
      </c>
      <c r="D94" s="4" t="e">
        <f t="shared" si="56"/>
        <v>#VALUE!</v>
      </c>
      <c r="E94" s="14"/>
      <c r="F94" s="4" t="e">
        <f t="shared" si="70"/>
        <v>#VALUE!</v>
      </c>
      <c r="G94" s="4" t="e">
        <f t="shared" si="57"/>
        <v>#VALUE!</v>
      </c>
      <c r="H94" s="14"/>
      <c r="I94" s="4" t="e">
        <f t="shared" si="71"/>
        <v>#VALUE!</v>
      </c>
      <c r="J94" s="4" t="e">
        <f t="shared" si="58"/>
        <v>#VALUE!</v>
      </c>
      <c r="K94" s="14"/>
      <c r="L94" s="4" t="e">
        <f t="shared" si="72"/>
        <v>#VALUE!</v>
      </c>
      <c r="M94" s="4" t="e">
        <f t="shared" si="59"/>
        <v>#VALUE!</v>
      </c>
      <c r="N94" s="14"/>
      <c r="O94" s="4" t="e">
        <f t="shared" si="73"/>
        <v>#VALUE!</v>
      </c>
      <c r="P94" s="4" t="e">
        <f t="shared" si="60"/>
        <v>#VALUE!</v>
      </c>
      <c r="Q94" s="19"/>
      <c r="R94" s="4" t="e">
        <f t="shared" si="74"/>
        <v>#VALUE!</v>
      </c>
      <c r="S94" s="4" t="e">
        <f t="shared" si="61"/>
        <v>#VALUE!</v>
      </c>
      <c r="T94" s="14"/>
      <c r="U94" s="4" t="e">
        <f t="shared" si="75"/>
        <v>#VALUE!</v>
      </c>
      <c r="V94" s="4" t="e">
        <f t="shared" si="62"/>
        <v>#VALUE!</v>
      </c>
      <c r="W94" s="14"/>
      <c r="X94" s="4" t="e">
        <f t="shared" si="76"/>
        <v>#VALUE!</v>
      </c>
      <c r="Y94" s="4" t="e">
        <f t="shared" si="63"/>
        <v>#VALUE!</v>
      </c>
      <c r="Z94" s="14"/>
      <c r="AA94" s="4" t="e">
        <f t="shared" si="77"/>
        <v>#VALUE!</v>
      </c>
      <c r="AB94" s="4" t="e">
        <f t="shared" si="64"/>
        <v>#VALUE!</v>
      </c>
      <c r="AC94" s="14"/>
      <c r="AD94" s="4" t="e">
        <f t="shared" si="78"/>
        <v>#VALUE!</v>
      </c>
      <c r="AE94" s="4" t="e">
        <f t="shared" si="65"/>
        <v>#VALUE!</v>
      </c>
      <c r="AF94" s="4" t="e">
        <f t="shared" si="66"/>
        <v>#VALUE!</v>
      </c>
      <c r="AG94" t="e">
        <f t="shared" si="67"/>
        <v>#VALUE!</v>
      </c>
    </row>
    <row r="95" spans="1:33" x14ac:dyDescent="0.25">
      <c r="A95">
        <f t="shared" si="68"/>
        <v>91</v>
      </c>
      <c r="B95" s="14"/>
      <c r="C95" s="4" t="e">
        <f t="shared" si="69"/>
        <v>#VALUE!</v>
      </c>
      <c r="D95" s="4" t="e">
        <f t="shared" si="56"/>
        <v>#VALUE!</v>
      </c>
      <c r="E95" s="14"/>
      <c r="F95" s="4" t="e">
        <f t="shared" si="70"/>
        <v>#VALUE!</v>
      </c>
      <c r="G95" s="4" t="e">
        <f t="shared" si="57"/>
        <v>#VALUE!</v>
      </c>
      <c r="H95" s="14"/>
      <c r="I95" s="4" t="e">
        <f t="shared" si="71"/>
        <v>#VALUE!</v>
      </c>
      <c r="J95" s="4" t="e">
        <f t="shared" si="58"/>
        <v>#VALUE!</v>
      </c>
      <c r="K95" s="14"/>
      <c r="L95" s="4" t="e">
        <f t="shared" si="72"/>
        <v>#VALUE!</v>
      </c>
      <c r="M95" s="4" t="e">
        <f t="shared" si="59"/>
        <v>#VALUE!</v>
      </c>
      <c r="N95" s="14"/>
      <c r="O95" s="4" t="e">
        <f t="shared" si="73"/>
        <v>#VALUE!</v>
      </c>
      <c r="P95" s="4" t="e">
        <f t="shared" si="60"/>
        <v>#VALUE!</v>
      </c>
      <c r="Q95" s="19"/>
      <c r="R95" s="4" t="e">
        <f t="shared" si="74"/>
        <v>#VALUE!</v>
      </c>
      <c r="S95" s="4" t="e">
        <f t="shared" si="61"/>
        <v>#VALUE!</v>
      </c>
      <c r="T95" s="14"/>
      <c r="U95" s="4" t="e">
        <f t="shared" si="75"/>
        <v>#VALUE!</v>
      </c>
      <c r="V95" s="4" t="e">
        <f t="shared" si="62"/>
        <v>#VALUE!</v>
      </c>
      <c r="W95" s="14"/>
      <c r="X95" s="4" t="e">
        <f t="shared" si="76"/>
        <v>#VALUE!</v>
      </c>
      <c r="Y95" s="4" t="e">
        <f t="shared" si="63"/>
        <v>#VALUE!</v>
      </c>
      <c r="Z95" s="14"/>
      <c r="AA95" s="4" t="e">
        <f t="shared" si="77"/>
        <v>#VALUE!</v>
      </c>
      <c r="AB95" s="4" t="e">
        <f t="shared" si="64"/>
        <v>#VALUE!</v>
      </c>
      <c r="AC95" s="14"/>
      <c r="AD95" s="4" t="e">
        <f t="shared" si="78"/>
        <v>#VALUE!</v>
      </c>
      <c r="AE95" s="4" t="e">
        <f t="shared" si="65"/>
        <v>#VALUE!</v>
      </c>
      <c r="AF95" s="4" t="e">
        <f t="shared" si="66"/>
        <v>#VALUE!</v>
      </c>
      <c r="AG95" t="e">
        <f t="shared" si="67"/>
        <v>#VALUE!</v>
      </c>
    </row>
    <row r="96" spans="1:33" x14ac:dyDescent="0.25">
      <c r="A96">
        <f t="shared" si="68"/>
        <v>92</v>
      </c>
      <c r="B96" s="14"/>
      <c r="C96" s="4" t="e">
        <f t="shared" si="69"/>
        <v>#VALUE!</v>
      </c>
      <c r="D96" s="4" t="e">
        <f t="shared" si="56"/>
        <v>#VALUE!</v>
      </c>
      <c r="E96" s="14"/>
      <c r="F96" s="4" t="e">
        <f t="shared" si="70"/>
        <v>#VALUE!</v>
      </c>
      <c r="G96" s="4" t="e">
        <f t="shared" si="57"/>
        <v>#VALUE!</v>
      </c>
      <c r="H96" s="14"/>
      <c r="I96" s="4" t="e">
        <f t="shared" si="71"/>
        <v>#VALUE!</v>
      </c>
      <c r="J96" s="4" t="e">
        <f t="shared" si="58"/>
        <v>#VALUE!</v>
      </c>
      <c r="K96" s="14"/>
      <c r="L96" s="4" t="e">
        <f t="shared" si="72"/>
        <v>#VALUE!</v>
      </c>
      <c r="M96" s="4" t="e">
        <f t="shared" si="59"/>
        <v>#VALUE!</v>
      </c>
      <c r="N96" s="14"/>
      <c r="O96" s="4" t="e">
        <f t="shared" si="73"/>
        <v>#VALUE!</v>
      </c>
      <c r="P96" s="4" t="e">
        <f t="shared" si="60"/>
        <v>#VALUE!</v>
      </c>
      <c r="Q96" s="19"/>
      <c r="R96" s="4" t="e">
        <f t="shared" si="74"/>
        <v>#VALUE!</v>
      </c>
      <c r="S96" s="4" t="e">
        <f t="shared" si="61"/>
        <v>#VALUE!</v>
      </c>
      <c r="T96" s="14"/>
      <c r="U96" s="4" t="e">
        <f t="shared" si="75"/>
        <v>#VALUE!</v>
      </c>
      <c r="V96" s="4" t="e">
        <f t="shared" si="62"/>
        <v>#VALUE!</v>
      </c>
      <c r="W96" s="14"/>
      <c r="X96" s="4" t="e">
        <f t="shared" si="76"/>
        <v>#VALUE!</v>
      </c>
      <c r="Y96" s="4" t="e">
        <f t="shared" si="63"/>
        <v>#VALUE!</v>
      </c>
      <c r="Z96" s="14"/>
      <c r="AA96" s="4" t="e">
        <f t="shared" si="77"/>
        <v>#VALUE!</v>
      </c>
      <c r="AB96" s="4" t="e">
        <f t="shared" si="64"/>
        <v>#VALUE!</v>
      </c>
      <c r="AC96" s="14"/>
      <c r="AD96" s="4" t="e">
        <f t="shared" si="78"/>
        <v>#VALUE!</v>
      </c>
      <c r="AE96" s="4" t="e">
        <f t="shared" si="65"/>
        <v>#VALUE!</v>
      </c>
      <c r="AF96" s="4" t="e">
        <f t="shared" si="66"/>
        <v>#VALUE!</v>
      </c>
      <c r="AG96" t="e">
        <f t="shared" si="67"/>
        <v>#VALUE!</v>
      </c>
    </row>
    <row r="97" spans="1:33" x14ac:dyDescent="0.25">
      <c r="A97">
        <f t="shared" si="68"/>
        <v>93</v>
      </c>
      <c r="B97" s="14"/>
      <c r="C97" s="4" t="e">
        <f t="shared" si="69"/>
        <v>#VALUE!</v>
      </c>
      <c r="D97" s="4" t="e">
        <f t="shared" si="56"/>
        <v>#VALUE!</v>
      </c>
      <c r="E97" s="14"/>
      <c r="F97" s="4" t="e">
        <f t="shared" si="70"/>
        <v>#VALUE!</v>
      </c>
      <c r="G97" s="4" t="e">
        <f t="shared" si="57"/>
        <v>#VALUE!</v>
      </c>
      <c r="H97" s="14"/>
      <c r="I97" s="4" t="e">
        <f t="shared" si="71"/>
        <v>#VALUE!</v>
      </c>
      <c r="J97" s="4" t="e">
        <f t="shared" si="58"/>
        <v>#VALUE!</v>
      </c>
      <c r="K97" s="14"/>
      <c r="L97" s="4" t="e">
        <f t="shared" si="72"/>
        <v>#VALUE!</v>
      </c>
      <c r="M97" s="4" t="e">
        <f t="shared" si="59"/>
        <v>#VALUE!</v>
      </c>
      <c r="N97" s="14"/>
      <c r="O97" s="4" t="e">
        <f t="shared" si="73"/>
        <v>#VALUE!</v>
      </c>
      <c r="P97" s="4" t="e">
        <f t="shared" si="60"/>
        <v>#VALUE!</v>
      </c>
      <c r="Q97" s="19"/>
      <c r="R97" s="4" t="e">
        <f t="shared" si="74"/>
        <v>#VALUE!</v>
      </c>
      <c r="S97" s="4" t="e">
        <f t="shared" si="61"/>
        <v>#VALUE!</v>
      </c>
      <c r="T97" s="14"/>
      <c r="U97" s="4" t="e">
        <f t="shared" si="75"/>
        <v>#VALUE!</v>
      </c>
      <c r="V97" s="4" t="e">
        <f t="shared" si="62"/>
        <v>#VALUE!</v>
      </c>
      <c r="W97" s="14"/>
      <c r="X97" s="4" t="e">
        <f t="shared" si="76"/>
        <v>#VALUE!</v>
      </c>
      <c r="Y97" s="4" t="e">
        <f t="shared" si="63"/>
        <v>#VALUE!</v>
      </c>
      <c r="Z97" s="14"/>
      <c r="AA97" s="4" t="e">
        <f t="shared" si="77"/>
        <v>#VALUE!</v>
      </c>
      <c r="AB97" s="4" t="e">
        <f t="shared" si="64"/>
        <v>#VALUE!</v>
      </c>
      <c r="AC97" s="14"/>
      <c r="AD97" s="4" t="e">
        <f t="shared" si="78"/>
        <v>#VALUE!</v>
      </c>
      <c r="AE97" s="4" t="e">
        <f t="shared" si="65"/>
        <v>#VALUE!</v>
      </c>
      <c r="AF97" s="4" t="e">
        <f t="shared" si="66"/>
        <v>#VALUE!</v>
      </c>
      <c r="AG97" t="e">
        <f t="shared" si="67"/>
        <v>#VALUE!</v>
      </c>
    </row>
    <row r="98" spans="1:33" x14ac:dyDescent="0.25">
      <c r="A98">
        <f t="shared" si="68"/>
        <v>94</v>
      </c>
      <c r="B98" s="14"/>
      <c r="C98" s="4" t="e">
        <f t="shared" si="69"/>
        <v>#VALUE!</v>
      </c>
      <c r="D98" s="4" t="e">
        <f t="shared" si="56"/>
        <v>#VALUE!</v>
      </c>
      <c r="E98" s="14"/>
      <c r="F98" s="4" t="e">
        <f t="shared" si="70"/>
        <v>#VALUE!</v>
      </c>
      <c r="G98" s="4" t="e">
        <f t="shared" si="57"/>
        <v>#VALUE!</v>
      </c>
      <c r="H98" s="14"/>
      <c r="I98" s="4" t="e">
        <f t="shared" si="71"/>
        <v>#VALUE!</v>
      </c>
      <c r="J98" s="4" t="e">
        <f t="shared" si="58"/>
        <v>#VALUE!</v>
      </c>
      <c r="K98" s="14"/>
      <c r="L98" s="4" t="e">
        <f t="shared" si="72"/>
        <v>#VALUE!</v>
      </c>
      <c r="M98" s="4" t="e">
        <f t="shared" si="59"/>
        <v>#VALUE!</v>
      </c>
      <c r="N98" s="14"/>
      <c r="O98" s="4" t="e">
        <f t="shared" si="73"/>
        <v>#VALUE!</v>
      </c>
      <c r="P98" s="4" t="e">
        <f t="shared" si="60"/>
        <v>#VALUE!</v>
      </c>
      <c r="Q98" s="19"/>
      <c r="R98" s="4" t="e">
        <f t="shared" si="74"/>
        <v>#VALUE!</v>
      </c>
      <c r="S98" s="4" t="e">
        <f t="shared" si="61"/>
        <v>#VALUE!</v>
      </c>
      <c r="T98" s="14"/>
      <c r="U98" s="4" t="e">
        <f t="shared" si="75"/>
        <v>#VALUE!</v>
      </c>
      <c r="V98" s="4" t="e">
        <f t="shared" si="62"/>
        <v>#VALUE!</v>
      </c>
      <c r="W98" s="14"/>
      <c r="X98" s="4" t="e">
        <f t="shared" si="76"/>
        <v>#VALUE!</v>
      </c>
      <c r="Y98" s="4" t="e">
        <f t="shared" si="63"/>
        <v>#VALUE!</v>
      </c>
      <c r="Z98" s="14"/>
      <c r="AA98" s="4" t="e">
        <f t="shared" si="77"/>
        <v>#VALUE!</v>
      </c>
      <c r="AB98" s="4" t="e">
        <f t="shared" si="64"/>
        <v>#VALUE!</v>
      </c>
      <c r="AC98" s="14"/>
      <c r="AD98" s="4" t="e">
        <f t="shared" si="78"/>
        <v>#VALUE!</v>
      </c>
      <c r="AE98" s="4" t="e">
        <f t="shared" si="65"/>
        <v>#VALUE!</v>
      </c>
      <c r="AF98" s="4" t="e">
        <f t="shared" si="66"/>
        <v>#VALUE!</v>
      </c>
      <c r="AG98" t="e">
        <f t="shared" si="67"/>
        <v>#VALUE!</v>
      </c>
    </row>
    <row r="99" spans="1:33" x14ac:dyDescent="0.25">
      <c r="A99">
        <f t="shared" si="68"/>
        <v>95</v>
      </c>
      <c r="B99" s="14"/>
      <c r="C99" s="4" t="e">
        <f t="shared" si="69"/>
        <v>#VALUE!</v>
      </c>
      <c r="D99" s="4" t="e">
        <f t="shared" si="56"/>
        <v>#VALUE!</v>
      </c>
      <c r="E99" s="14"/>
      <c r="F99" s="4" t="e">
        <f t="shared" si="70"/>
        <v>#VALUE!</v>
      </c>
      <c r="G99" s="4" t="e">
        <f t="shared" si="57"/>
        <v>#VALUE!</v>
      </c>
      <c r="H99" s="14"/>
      <c r="I99" s="4" t="e">
        <f t="shared" si="71"/>
        <v>#VALUE!</v>
      </c>
      <c r="J99" s="4" t="e">
        <f t="shared" si="58"/>
        <v>#VALUE!</v>
      </c>
      <c r="K99" s="14"/>
      <c r="L99" s="4" t="e">
        <f t="shared" si="72"/>
        <v>#VALUE!</v>
      </c>
      <c r="M99" s="4" t="e">
        <f t="shared" si="59"/>
        <v>#VALUE!</v>
      </c>
      <c r="N99" s="14"/>
      <c r="O99" s="4" t="e">
        <f t="shared" si="73"/>
        <v>#VALUE!</v>
      </c>
      <c r="P99" s="4" t="e">
        <f t="shared" si="60"/>
        <v>#VALUE!</v>
      </c>
      <c r="Q99" s="19"/>
      <c r="R99" s="4" t="e">
        <f t="shared" si="74"/>
        <v>#VALUE!</v>
      </c>
      <c r="S99" s="4" t="e">
        <f t="shared" si="61"/>
        <v>#VALUE!</v>
      </c>
      <c r="T99" s="14"/>
      <c r="U99" s="4" t="e">
        <f t="shared" si="75"/>
        <v>#VALUE!</v>
      </c>
      <c r="V99" s="4" t="e">
        <f t="shared" si="62"/>
        <v>#VALUE!</v>
      </c>
      <c r="W99" s="14"/>
      <c r="X99" s="4" t="e">
        <f t="shared" si="76"/>
        <v>#VALUE!</v>
      </c>
      <c r="Y99" s="4" t="e">
        <f t="shared" si="63"/>
        <v>#VALUE!</v>
      </c>
      <c r="Z99" s="14"/>
      <c r="AA99" s="4" t="e">
        <f t="shared" si="77"/>
        <v>#VALUE!</v>
      </c>
      <c r="AB99" s="4" t="e">
        <f t="shared" si="64"/>
        <v>#VALUE!</v>
      </c>
      <c r="AC99" s="14"/>
      <c r="AD99" s="4" t="e">
        <f t="shared" si="78"/>
        <v>#VALUE!</v>
      </c>
      <c r="AE99" s="4" t="e">
        <f t="shared" si="65"/>
        <v>#VALUE!</v>
      </c>
      <c r="AF99" s="4" t="e">
        <f t="shared" si="66"/>
        <v>#VALUE!</v>
      </c>
      <c r="AG99" t="e">
        <f t="shared" si="67"/>
        <v>#VALUE!</v>
      </c>
    </row>
    <row r="100" spans="1:33" x14ac:dyDescent="0.25">
      <c r="A100">
        <f t="shared" si="68"/>
        <v>96</v>
      </c>
      <c r="B100" s="14"/>
      <c r="C100" s="4" t="e">
        <f t="shared" si="69"/>
        <v>#VALUE!</v>
      </c>
      <c r="D100" s="4" t="e">
        <f t="shared" si="56"/>
        <v>#VALUE!</v>
      </c>
      <c r="E100" s="14"/>
      <c r="F100" s="4" t="e">
        <f t="shared" si="70"/>
        <v>#VALUE!</v>
      </c>
      <c r="G100" s="4" t="e">
        <f t="shared" si="57"/>
        <v>#VALUE!</v>
      </c>
      <c r="H100" s="14"/>
      <c r="I100" s="4" t="e">
        <f t="shared" si="71"/>
        <v>#VALUE!</v>
      </c>
      <c r="J100" s="4" t="e">
        <f t="shared" si="58"/>
        <v>#VALUE!</v>
      </c>
      <c r="K100" s="14"/>
      <c r="L100" s="4" t="e">
        <f t="shared" si="72"/>
        <v>#VALUE!</v>
      </c>
      <c r="M100" s="4" t="e">
        <f t="shared" si="59"/>
        <v>#VALUE!</v>
      </c>
      <c r="N100" s="14"/>
      <c r="O100" s="4" t="e">
        <f t="shared" si="73"/>
        <v>#VALUE!</v>
      </c>
      <c r="P100" s="4" t="e">
        <f t="shared" si="60"/>
        <v>#VALUE!</v>
      </c>
      <c r="Q100" s="19"/>
      <c r="R100" s="4" t="e">
        <f t="shared" si="74"/>
        <v>#VALUE!</v>
      </c>
      <c r="S100" s="4" t="e">
        <f t="shared" si="61"/>
        <v>#VALUE!</v>
      </c>
      <c r="T100" s="14"/>
      <c r="U100" s="4" t="e">
        <f t="shared" si="75"/>
        <v>#VALUE!</v>
      </c>
      <c r="V100" s="4" t="e">
        <f t="shared" si="62"/>
        <v>#VALUE!</v>
      </c>
      <c r="W100" s="14"/>
      <c r="X100" s="4" t="e">
        <f t="shared" si="76"/>
        <v>#VALUE!</v>
      </c>
      <c r="Y100" s="4" t="e">
        <f t="shared" si="63"/>
        <v>#VALUE!</v>
      </c>
      <c r="Z100" s="14"/>
      <c r="AA100" s="4" t="e">
        <f t="shared" si="77"/>
        <v>#VALUE!</v>
      </c>
      <c r="AB100" s="4" t="e">
        <f t="shared" si="64"/>
        <v>#VALUE!</v>
      </c>
      <c r="AC100" s="14"/>
      <c r="AD100" s="4" t="e">
        <f t="shared" si="78"/>
        <v>#VALUE!</v>
      </c>
      <c r="AE100" s="4" t="e">
        <f t="shared" si="65"/>
        <v>#VALUE!</v>
      </c>
      <c r="AF100" s="4" t="e">
        <f t="shared" si="66"/>
        <v>#VALUE!</v>
      </c>
      <c r="AG100" t="e">
        <f t="shared" si="67"/>
        <v>#VALUE!</v>
      </c>
    </row>
    <row r="101" spans="1:33" x14ac:dyDescent="0.25">
      <c r="A101">
        <f t="shared" si="68"/>
        <v>97</v>
      </c>
      <c r="B101" s="14"/>
      <c r="C101" s="4" t="e">
        <f t="shared" si="69"/>
        <v>#VALUE!</v>
      </c>
      <c r="D101" s="4" t="e">
        <f t="shared" ref="D101:D132" si="79">C101+0</f>
        <v>#VALUE!</v>
      </c>
      <c r="E101" s="14"/>
      <c r="F101" s="4" t="e">
        <f t="shared" si="70"/>
        <v>#VALUE!</v>
      </c>
      <c r="G101" s="4" t="e">
        <f t="shared" ref="G101:G132" si="80">F101+0</f>
        <v>#VALUE!</v>
      </c>
      <c r="H101" s="14"/>
      <c r="I101" s="4" t="e">
        <f t="shared" si="71"/>
        <v>#VALUE!</v>
      </c>
      <c r="J101" s="4" t="e">
        <f t="shared" ref="J101:J132" si="81">I101+0</f>
        <v>#VALUE!</v>
      </c>
      <c r="K101" s="14"/>
      <c r="L101" s="4" t="e">
        <f t="shared" si="72"/>
        <v>#VALUE!</v>
      </c>
      <c r="M101" s="4" t="e">
        <f t="shared" ref="M101:M132" si="82">L101+0</f>
        <v>#VALUE!</v>
      </c>
      <c r="N101" s="14"/>
      <c r="O101" s="4" t="e">
        <f t="shared" si="73"/>
        <v>#VALUE!</v>
      </c>
      <c r="P101" s="4" t="e">
        <f t="shared" ref="P101:P132" si="83">O101+0</f>
        <v>#VALUE!</v>
      </c>
      <c r="Q101" s="19"/>
      <c r="R101" s="4" t="e">
        <f t="shared" si="74"/>
        <v>#VALUE!</v>
      </c>
      <c r="S101" s="4" t="e">
        <f t="shared" ref="S101:S132" si="84">R101+0</f>
        <v>#VALUE!</v>
      </c>
      <c r="T101" s="14"/>
      <c r="U101" s="4" t="e">
        <f t="shared" si="75"/>
        <v>#VALUE!</v>
      </c>
      <c r="V101" s="4" t="e">
        <f t="shared" ref="V101:V132" si="85">U101+0</f>
        <v>#VALUE!</v>
      </c>
      <c r="W101" s="14"/>
      <c r="X101" s="4" t="e">
        <f t="shared" si="76"/>
        <v>#VALUE!</v>
      </c>
      <c r="Y101" s="4" t="e">
        <f t="shared" ref="Y101:Y132" si="86">X101+0</f>
        <v>#VALUE!</v>
      </c>
      <c r="Z101" s="14"/>
      <c r="AA101" s="4" t="e">
        <f t="shared" si="77"/>
        <v>#VALUE!</v>
      </c>
      <c r="AB101" s="4" t="e">
        <f t="shared" ref="AB101:AB132" si="87">AA101+0</f>
        <v>#VALUE!</v>
      </c>
      <c r="AC101" s="14"/>
      <c r="AD101" s="4" t="e">
        <f t="shared" si="78"/>
        <v>#VALUE!</v>
      </c>
      <c r="AE101" s="4" t="e">
        <f t="shared" ref="AE101:AE132" si="88">AD101+0</f>
        <v>#VALUE!</v>
      </c>
      <c r="AF101" s="4" t="e">
        <f t="shared" ref="AF101:AF132" si="89">(D101+G101+J101+M101+P101+S101+V101+Y101+AB101+AE101)/10</f>
        <v>#VALUE!</v>
      </c>
      <c r="AG101" t="e">
        <f t="shared" ref="AG101:AG132" si="90">_xlfn.STDEV.S(D101,G101,J101,M101,P101,S101,V101,Y101,AB101,AE101)</f>
        <v>#VALUE!</v>
      </c>
    </row>
    <row r="102" spans="1:33" x14ac:dyDescent="0.25">
      <c r="A102">
        <f t="shared" si="68"/>
        <v>98</v>
      </c>
      <c r="B102" s="14"/>
      <c r="C102" s="4" t="e">
        <f t="shared" si="69"/>
        <v>#VALUE!</v>
      </c>
      <c r="D102" s="4" t="e">
        <f t="shared" si="79"/>
        <v>#VALUE!</v>
      </c>
      <c r="E102" s="14"/>
      <c r="F102" s="4" t="e">
        <f t="shared" si="70"/>
        <v>#VALUE!</v>
      </c>
      <c r="G102" s="4" t="e">
        <f t="shared" si="80"/>
        <v>#VALUE!</v>
      </c>
      <c r="H102" s="14"/>
      <c r="I102" s="4" t="e">
        <f t="shared" si="71"/>
        <v>#VALUE!</v>
      </c>
      <c r="J102" s="4" t="e">
        <f t="shared" si="81"/>
        <v>#VALUE!</v>
      </c>
      <c r="K102" s="14"/>
      <c r="L102" s="4" t="e">
        <f t="shared" si="72"/>
        <v>#VALUE!</v>
      </c>
      <c r="M102" s="4" t="e">
        <f t="shared" si="82"/>
        <v>#VALUE!</v>
      </c>
      <c r="N102" s="14"/>
      <c r="O102" s="4" t="e">
        <f t="shared" si="73"/>
        <v>#VALUE!</v>
      </c>
      <c r="P102" s="4" t="e">
        <f t="shared" si="83"/>
        <v>#VALUE!</v>
      </c>
      <c r="Q102" s="19"/>
      <c r="R102" s="4" t="e">
        <f t="shared" si="74"/>
        <v>#VALUE!</v>
      </c>
      <c r="S102" s="4" t="e">
        <f t="shared" si="84"/>
        <v>#VALUE!</v>
      </c>
      <c r="T102" s="14"/>
      <c r="U102" s="4" t="e">
        <f t="shared" si="75"/>
        <v>#VALUE!</v>
      </c>
      <c r="V102" s="4" t="e">
        <f t="shared" si="85"/>
        <v>#VALUE!</v>
      </c>
      <c r="W102" s="14"/>
      <c r="X102" s="4" t="e">
        <f t="shared" si="76"/>
        <v>#VALUE!</v>
      </c>
      <c r="Y102" s="4" t="e">
        <f t="shared" si="86"/>
        <v>#VALUE!</v>
      </c>
      <c r="Z102" s="14"/>
      <c r="AA102" s="4" t="e">
        <f t="shared" si="77"/>
        <v>#VALUE!</v>
      </c>
      <c r="AB102" s="4" t="e">
        <f t="shared" si="87"/>
        <v>#VALUE!</v>
      </c>
      <c r="AC102" s="14"/>
      <c r="AD102" s="4" t="e">
        <f t="shared" si="78"/>
        <v>#VALUE!</v>
      </c>
      <c r="AE102" s="4" t="e">
        <f t="shared" si="88"/>
        <v>#VALUE!</v>
      </c>
      <c r="AF102" s="4" t="e">
        <f t="shared" si="89"/>
        <v>#VALUE!</v>
      </c>
      <c r="AG102" t="e">
        <f t="shared" si="90"/>
        <v>#VALUE!</v>
      </c>
    </row>
    <row r="103" spans="1:33" x14ac:dyDescent="0.25">
      <c r="A103">
        <f t="shared" si="68"/>
        <v>99</v>
      </c>
      <c r="B103" s="14"/>
      <c r="C103" s="4" t="e">
        <f t="shared" si="69"/>
        <v>#VALUE!</v>
      </c>
      <c r="D103" s="4" t="e">
        <f t="shared" si="79"/>
        <v>#VALUE!</v>
      </c>
      <c r="E103" s="14"/>
      <c r="F103" s="4" t="e">
        <f t="shared" si="70"/>
        <v>#VALUE!</v>
      </c>
      <c r="G103" s="4" t="e">
        <f t="shared" si="80"/>
        <v>#VALUE!</v>
      </c>
      <c r="H103" s="14"/>
      <c r="I103" s="4" t="e">
        <f t="shared" si="71"/>
        <v>#VALUE!</v>
      </c>
      <c r="J103" s="4" t="e">
        <f t="shared" si="81"/>
        <v>#VALUE!</v>
      </c>
      <c r="K103" s="14"/>
      <c r="L103" s="4" t="e">
        <f t="shared" si="72"/>
        <v>#VALUE!</v>
      </c>
      <c r="M103" s="4" t="e">
        <f t="shared" si="82"/>
        <v>#VALUE!</v>
      </c>
      <c r="N103" s="14"/>
      <c r="O103" s="4" t="e">
        <f t="shared" si="73"/>
        <v>#VALUE!</v>
      </c>
      <c r="P103" s="4" t="e">
        <f t="shared" si="83"/>
        <v>#VALUE!</v>
      </c>
      <c r="Q103" s="19"/>
      <c r="R103" s="4" t="e">
        <f t="shared" si="74"/>
        <v>#VALUE!</v>
      </c>
      <c r="S103" s="4" t="e">
        <f t="shared" si="84"/>
        <v>#VALUE!</v>
      </c>
      <c r="T103" s="14"/>
      <c r="U103" s="4" t="e">
        <f t="shared" si="75"/>
        <v>#VALUE!</v>
      </c>
      <c r="V103" s="4" t="e">
        <f t="shared" si="85"/>
        <v>#VALUE!</v>
      </c>
      <c r="W103" s="14"/>
      <c r="X103" s="4" t="e">
        <f t="shared" si="76"/>
        <v>#VALUE!</v>
      </c>
      <c r="Y103" s="4" t="e">
        <f t="shared" si="86"/>
        <v>#VALUE!</v>
      </c>
      <c r="Z103" s="14"/>
      <c r="AA103" s="4" t="e">
        <f t="shared" si="77"/>
        <v>#VALUE!</v>
      </c>
      <c r="AB103" s="4" t="e">
        <f t="shared" si="87"/>
        <v>#VALUE!</v>
      </c>
      <c r="AC103" s="14"/>
      <c r="AD103" s="4" t="e">
        <f t="shared" si="78"/>
        <v>#VALUE!</v>
      </c>
      <c r="AE103" s="4" t="e">
        <f t="shared" si="88"/>
        <v>#VALUE!</v>
      </c>
      <c r="AF103" s="4" t="e">
        <f t="shared" si="89"/>
        <v>#VALUE!</v>
      </c>
      <c r="AG103" t="e">
        <f t="shared" si="90"/>
        <v>#VALUE!</v>
      </c>
    </row>
    <row r="104" spans="1:33" x14ac:dyDescent="0.25">
      <c r="A104">
        <f t="shared" si="68"/>
        <v>100</v>
      </c>
      <c r="B104" s="14"/>
      <c r="C104" s="4" t="e">
        <f t="shared" si="69"/>
        <v>#VALUE!</v>
      </c>
      <c r="D104" s="4" t="e">
        <f t="shared" si="79"/>
        <v>#VALUE!</v>
      </c>
      <c r="E104" s="14"/>
      <c r="F104" s="4" t="e">
        <f t="shared" si="70"/>
        <v>#VALUE!</v>
      </c>
      <c r="G104" s="4" t="e">
        <f t="shared" si="80"/>
        <v>#VALUE!</v>
      </c>
      <c r="H104" s="14"/>
      <c r="I104" s="4" t="e">
        <f t="shared" si="71"/>
        <v>#VALUE!</v>
      </c>
      <c r="J104" s="4" t="e">
        <f t="shared" si="81"/>
        <v>#VALUE!</v>
      </c>
      <c r="K104" s="14"/>
      <c r="L104" s="4" t="e">
        <f t="shared" si="72"/>
        <v>#VALUE!</v>
      </c>
      <c r="M104" s="4" t="e">
        <f t="shared" si="82"/>
        <v>#VALUE!</v>
      </c>
      <c r="N104" s="14"/>
      <c r="O104" s="4" t="e">
        <f t="shared" si="73"/>
        <v>#VALUE!</v>
      </c>
      <c r="P104" s="4" t="e">
        <f t="shared" si="83"/>
        <v>#VALUE!</v>
      </c>
      <c r="Q104" s="19"/>
      <c r="R104" s="4" t="e">
        <f t="shared" si="74"/>
        <v>#VALUE!</v>
      </c>
      <c r="S104" s="4" t="e">
        <f t="shared" si="84"/>
        <v>#VALUE!</v>
      </c>
      <c r="T104" s="14"/>
      <c r="U104" s="4" t="e">
        <f t="shared" si="75"/>
        <v>#VALUE!</v>
      </c>
      <c r="V104" s="4" t="e">
        <f t="shared" si="85"/>
        <v>#VALUE!</v>
      </c>
      <c r="W104" s="14"/>
      <c r="X104" s="4" t="e">
        <f t="shared" si="76"/>
        <v>#VALUE!</v>
      </c>
      <c r="Y104" s="4" t="e">
        <f t="shared" si="86"/>
        <v>#VALUE!</v>
      </c>
      <c r="Z104" s="14"/>
      <c r="AA104" s="4" t="e">
        <f t="shared" si="77"/>
        <v>#VALUE!</v>
      </c>
      <c r="AB104" s="4" t="e">
        <f t="shared" si="87"/>
        <v>#VALUE!</v>
      </c>
      <c r="AC104" s="14"/>
      <c r="AD104" s="4" t="e">
        <f t="shared" si="78"/>
        <v>#VALUE!</v>
      </c>
      <c r="AE104" s="4" t="e">
        <f t="shared" si="88"/>
        <v>#VALUE!</v>
      </c>
      <c r="AF104" s="4" t="e">
        <f t="shared" si="89"/>
        <v>#VALUE!</v>
      </c>
      <c r="AG104" t="e">
        <f t="shared" si="90"/>
        <v>#VALUE!</v>
      </c>
    </row>
    <row r="105" spans="1:33" x14ac:dyDescent="0.25">
      <c r="A105" t="s">
        <v>3</v>
      </c>
      <c r="B105" s="15"/>
      <c r="C105" s="4" t="e">
        <f t="shared" ref="C105:C136" si="91">RIGHT(B106,LEN(B106)-5)</f>
        <v>#VALUE!</v>
      </c>
      <c r="D105" s="4" t="e">
        <f t="shared" si="79"/>
        <v>#VALUE!</v>
      </c>
      <c r="E105" s="15"/>
      <c r="F105" s="4" t="e">
        <f t="shared" ref="F105:F136" si="92">RIGHT(E106,LEN(E106)-5)</f>
        <v>#VALUE!</v>
      </c>
      <c r="G105" s="4" t="e">
        <f t="shared" si="80"/>
        <v>#VALUE!</v>
      </c>
      <c r="H105" s="15"/>
      <c r="I105" s="4" t="e">
        <f t="shared" ref="I105:I136" si="93">RIGHT(H106,LEN(H106)-5)</f>
        <v>#VALUE!</v>
      </c>
      <c r="J105" s="4" t="e">
        <f t="shared" si="81"/>
        <v>#VALUE!</v>
      </c>
      <c r="K105" s="15"/>
      <c r="L105" s="4" t="e">
        <f t="shared" ref="L105:L136" si="94">RIGHT(K106,LEN(K106)-5)</f>
        <v>#VALUE!</v>
      </c>
      <c r="M105" s="4" t="e">
        <f t="shared" si="82"/>
        <v>#VALUE!</v>
      </c>
      <c r="N105" s="15"/>
      <c r="O105" s="4" t="e">
        <f t="shared" ref="O105:O136" si="95">RIGHT(N106,LEN(N106)-5)</f>
        <v>#VALUE!</v>
      </c>
      <c r="P105" s="4" t="e">
        <f t="shared" si="83"/>
        <v>#VALUE!</v>
      </c>
      <c r="Q105" s="20"/>
      <c r="R105" s="4" t="e">
        <f t="shared" ref="R105:R136" si="96">RIGHT(Q106,LEN(Q106)-5)</f>
        <v>#VALUE!</v>
      </c>
      <c r="S105" s="4" t="e">
        <f t="shared" si="84"/>
        <v>#VALUE!</v>
      </c>
      <c r="T105" s="15"/>
      <c r="U105" s="4" t="e">
        <f t="shared" ref="U105:U136" si="97">RIGHT(T106,LEN(T106)-5)</f>
        <v>#VALUE!</v>
      </c>
      <c r="V105" s="4" t="e">
        <f t="shared" si="85"/>
        <v>#VALUE!</v>
      </c>
      <c r="W105" s="15"/>
      <c r="X105" s="4" t="e">
        <f t="shared" ref="X105:X136" si="98">RIGHT(W106,LEN(W106)-5)</f>
        <v>#VALUE!</v>
      </c>
      <c r="Y105" s="4" t="e">
        <f t="shared" si="86"/>
        <v>#VALUE!</v>
      </c>
      <c r="Z105" s="15"/>
      <c r="AA105" s="4" t="e">
        <f t="shared" ref="AA105:AA136" si="99">RIGHT(Z106,LEN(Z106)-5)</f>
        <v>#VALUE!</v>
      </c>
      <c r="AB105" s="4" t="e">
        <f t="shared" si="87"/>
        <v>#VALUE!</v>
      </c>
      <c r="AC105" s="15"/>
      <c r="AD105" s="4" t="e">
        <f t="shared" ref="AD105:AD136" si="100">RIGHT(AC106,LEN(AC106)-5)</f>
        <v>#VALUE!</v>
      </c>
      <c r="AE105" s="4" t="e">
        <f t="shared" si="88"/>
        <v>#VALUE!</v>
      </c>
      <c r="AF105" s="4" t="e">
        <f t="shared" si="89"/>
        <v>#VALUE!</v>
      </c>
      <c r="AG105" t="e">
        <f t="shared" si="90"/>
        <v>#VALUE!</v>
      </c>
    </row>
    <row r="106" spans="1:33" x14ac:dyDescent="0.25">
      <c r="A106">
        <f>A104+1</f>
        <v>101</v>
      </c>
      <c r="B106" s="14"/>
      <c r="C106" s="4" t="e">
        <f t="shared" si="91"/>
        <v>#VALUE!</v>
      </c>
      <c r="D106" s="4" t="e">
        <f t="shared" si="79"/>
        <v>#VALUE!</v>
      </c>
      <c r="E106" s="14"/>
      <c r="F106" s="4" t="e">
        <f t="shared" si="92"/>
        <v>#VALUE!</v>
      </c>
      <c r="G106" s="4" t="e">
        <f t="shared" si="80"/>
        <v>#VALUE!</v>
      </c>
      <c r="H106" s="14"/>
      <c r="I106" s="4" t="e">
        <f t="shared" si="93"/>
        <v>#VALUE!</v>
      </c>
      <c r="J106" s="4" t="e">
        <f t="shared" si="81"/>
        <v>#VALUE!</v>
      </c>
      <c r="K106" s="14"/>
      <c r="L106" s="4" t="e">
        <f t="shared" si="94"/>
        <v>#VALUE!</v>
      </c>
      <c r="M106" s="4" t="e">
        <f t="shared" si="82"/>
        <v>#VALUE!</v>
      </c>
      <c r="N106" s="14"/>
      <c r="O106" s="4" t="e">
        <f t="shared" si="95"/>
        <v>#VALUE!</v>
      </c>
      <c r="P106" s="4" t="e">
        <f t="shared" si="83"/>
        <v>#VALUE!</v>
      </c>
      <c r="Q106" s="19"/>
      <c r="R106" s="4" t="e">
        <f t="shared" si="96"/>
        <v>#VALUE!</v>
      </c>
      <c r="S106" s="4" t="e">
        <f t="shared" si="84"/>
        <v>#VALUE!</v>
      </c>
      <c r="T106" s="14"/>
      <c r="U106" s="4" t="e">
        <f t="shared" si="97"/>
        <v>#VALUE!</v>
      </c>
      <c r="V106" s="4" t="e">
        <f t="shared" si="85"/>
        <v>#VALUE!</v>
      </c>
      <c r="W106" s="14"/>
      <c r="X106" s="4" t="e">
        <f t="shared" si="98"/>
        <v>#VALUE!</v>
      </c>
      <c r="Y106" s="4" t="e">
        <f t="shared" si="86"/>
        <v>#VALUE!</v>
      </c>
      <c r="Z106" s="14"/>
      <c r="AA106" s="4" t="e">
        <f t="shared" si="99"/>
        <v>#VALUE!</v>
      </c>
      <c r="AB106" s="4" t="e">
        <f t="shared" si="87"/>
        <v>#VALUE!</v>
      </c>
      <c r="AC106" s="14"/>
      <c r="AD106" s="4" t="e">
        <f t="shared" si="100"/>
        <v>#VALUE!</v>
      </c>
      <c r="AE106" s="4" t="e">
        <f t="shared" si="88"/>
        <v>#VALUE!</v>
      </c>
      <c r="AF106" s="4" t="e">
        <f t="shared" si="89"/>
        <v>#VALUE!</v>
      </c>
      <c r="AG106" t="e">
        <f t="shared" si="90"/>
        <v>#VALUE!</v>
      </c>
    </row>
    <row r="107" spans="1:33" x14ac:dyDescent="0.25">
      <c r="A107">
        <f t="shared" ref="A107:A138" si="101">A106+1</f>
        <v>102</v>
      </c>
      <c r="B107" s="14"/>
      <c r="C107" s="4" t="e">
        <f t="shared" si="91"/>
        <v>#VALUE!</v>
      </c>
      <c r="D107" s="4" t="e">
        <f t="shared" si="79"/>
        <v>#VALUE!</v>
      </c>
      <c r="E107" s="14"/>
      <c r="F107" s="4" t="e">
        <f t="shared" si="92"/>
        <v>#VALUE!</v>
      </c>
      <c r="G107" s="4" t="e">
        <f t="shared" si="80"/>
        <v>#VALUE!</v>
      </c>
      <c r="H107" s="14"/>
      <c r="I107" s="4" t="e">
        <f t="shared" si="93"/>
        <v>#VALUE!</v>
      </c>
      <c r="J107" s="4" t="e">
        <f t="shared" si="81"/>
        <v>#VALUE!</v>
      </c>
      <c r="K107" s="14"/>
      <c r="L107" s="4" t="e">
        <f t="shared" si="94"/>
        <v>#VALUE!</v>
      </c>
      <c r="M107" s="4" t="e">
        <f t="shared" si="82"/>
        <v>#VALUE!</v>
      </c>
      <c r="N107" s="14"/>
      <c r="O107" s="4" t="e">
        <f t="shared" si="95"/>
        <v>#VALUE!</v>
      </c>
      <c r="P107" s="4" t="e">
        <f t="shared" si="83"/>
        <v>#VALUE!</v>
      </c>
      <c r="Q107" s="19"/>
      <c r="R107" s="4" t="e">
        <f t="shared" si="96"/>
        <v>#VALUE!</v>
      </c>
      <c r="S107" s="4" t="e">
        <f t="shared" si="84"/>
        <v>#VALUE!</v>
      </c>
      <c r="T107" s="14"/>
      <c r="U107" s="4" t="e">
        <f t="shared" si="97"/>
        <v>#VALUE!</v>
      </c>
      <c r="V107" s="4" t="e">
        <f t="shared" si="85"/>
        <v>#VALUE!</v>
      </c>
      <c r="W107" s="14"/>
      <c r="X107" s="4" t="e">
        <f t="shared" si="98"/>
        <v>#VALUE!</v>
      </c>
      <c r="Y107" s="4" t="e">
        <f t="shared" si="86"/>
        <v>#VALUE!</v>
      </c>
      <c r="Z107" s="14"/>
      <c r="AA107" s="4" t="e">
        <f t="shared" si="99"/>
        <v>#VALUE!</v>
      </c>
      <c r="AB107" s="4" t="e">
        <f t="shared" si="87"/>
        <v>#VALUE!</v>
      </c>
      <c r="AC107" s="14"/>
      <c r="AD107" s="4" t="e">
        <f t="shared" si="100"/>
        <v>#VALUE!</v>
      </c>
      <c r="AE107" s="4" t="e">
        <f t="shared" si="88"/>
        <v>#VALUE!</v>
      </c>
      <c r="AF107" s="4" t="e">
        <f t="shared" si="89"/>
        <v>#VALUE!</v>
      </c>
      <c r="AG107" t="e">
        <f t="shared" si="90"/>
        <v>#VALUE!</v>
      </c>
    </row>
    <row r="108" spans="1:33" x14ac:dyDescent="0.25">
      <c r="A108">
        <f t="shared" si="101"/>
        <v>103</v>
      </c>
      <c r="B108" s="14"/>
      <c r="C108" s="4" t="e">
        <f t="shared" si="91"/>
        <v>#VALUE!</v>
      </c>
      <c r="D108" s="4" t="e">
        <f t="shared" si="79"/>
        <v>#VALUE!</v>
      </c>
      <c r="E108" s="14"/>
      <c r="F108" s="4" t="e">
        <f t="shared" si="92"/>
        <v>#VALUE!</v>
      </c>
      <c r="G108" s="4" t="e">
        <f t="shared" si="80"/>
        <v>#VALUE!</v>
      </c>
      <c r="H108" s="14"/>
      <c r="I108" s="4" t="e">
        <f t="shared" si="93"/>
        <v>#VALUE!</v>
      </c>
      <c r="J108" s="4" t="e">
        <f t="shared" si="81"/>
        <v>#VALUE!</v>
      </c>
      <c r="K108" s="14"/>
      <c r="L108" s="4" t="e">
        <f t="shared" si="94"/>
        <v>#VALUE!</v>
      </c>
      <c r="M108" s="4" t="e">
        <f t="shared" si="82"/>
        <v>#VALUE!</v>
      </c>
      <c r="N108" s="14"/>
      <c r="O108" s="4" t="e">
        <f t="shared" si="95"/>
        <v>#VALUE!</v>
      </c>
      <c r="P108" s="4" t="e">
        <f t="shared" si="83"/>
        <v>#VALUE!</v>
      </c>
      <c r="Q108" s="19"/>
      <c r="R108" s="4" t="e">
        <f t="shared" si="96"/>
        <v>#VALUE!</v>
      </c>
      <c r="S108" s="4" t="e">
        <f t="shared" si="84"/>
        <v>#VALUE!</v>
      </c>
      <c r="T108" s="14"/>
      <c r="U108" s="4" t="e">
        <f t="shared" si="97"/>
        <v>#VALUE!</v>
      </c>
      <c r="V108" s="4" t="e">
        <f t="shared" si="85"/>
        <v>#VALUE!</v>
      </c>
      <c r="W108" s="14"/>
      <c r="X108" s="4" t="e">
        <f t="shared" si="98"/>
        <v>#VALUE!</v>
      </c>
      <c r="Y108" s="4" t="e">
        <f t="shared" si="86"/>
        <v>#VALUE!</v>
      </c>
      <c r="Z108" s="14"/>
      <c r="AA108" s="4" t="e">
        <f t="shared" si="99"/>
        <v>#VALUE!</v>
      </c>
      <c r="AB108" s="4" t="e">
        <f t="shared" si="87"/>
        <v>#VALUE!</v>
      </c>
      <c r="AC108" s="14"/>
      <c r="AD108" s="4" t="e">
        <f t="shared" si="100"/>
        <v>#VALUE!</v>
      </c>
      <c r="AE108" s="4" t="e">
        <f t="shared" si="88"/>
        <v>#VALUE!</v>
      </c>
      <c r="AF108" s="4" t="e">
        <f t="shared" si="89"/>
        <v>#VALUE!</v>
      </c>
      <c r="AG108" t="e">
        <f t="shared" si="90"/>
        <v>#VALUE!</v>
      </c>
    </row>
    <row r="109" spans="1:33" x14ac:dyDescent="0.25">
      <c r="A109">
        <f t="shared" si="101"/>
        <v>104</v>
      </c>
      <c r="B109" s="14"/>
      <c r="C109" s="4" t="e">
        <f t="shared" si="91"/>
        <v>#VALUE!</v>
      </c>
      <c r="D109" s="4" t="e">
        <f t="shared" si="79"/>
        <v>#VALUE!</v>
      </c>
      <c r="E109" s="14"/>
      <c r="F109" s="4" t="e">
        <f t="shared" si="92"/>
        <v>#VALUE!</v>
      </c>
      <c r="G109" s="4" t="e">
        <f t="shared" si="80"/>
        <v>#VALUE!</v>
      </c>
      <c r="H109" s="14"/>
      <c r="I109" s="4" t="e">
        <f t="shared" si="93"/>
        <v>#VALUE!</v>
      </c>
      <c r="J109" s="4" t="e">
        <f t="shared" si="81"/>
        <v>#VALUE!</v>
      </c>
      <c r="K109" s="14"/>
      <c r="L109" s="4" t="e">
        <f t="shared" si="94"/>
        <v>#VALUE!</v>
      </c>
      <c r="M109" s="4" t="e">
        <f t="shared" si="82"/>
        <v>#VALUE!</v>
      </c>
      <c r="N109" s="14"/>
      <c r="O109" s="4" t="e">
        <f t="shared" si="95"/>
        <v>#VALUE!</v>
      </c>
      <c r="P109" s="4" t="e">
        <f t="shared" si="83"/>
        <v>#VALUE!</v>
      </c>
      <c r="Q109" s="19"/>
      <c r="R109" s="4" t="e">
        <f t="shared" si="96"/>
        <v>#VALUE!</v>
      </c>
      <c r="S109" s="4" t="e">
        <f t="shared" si="84"/>
        <v>#VALUE!</v>
      </c>
      <c r="T109" s="14"/>
      <c r="U109" s="4" t="e">
        <f t="shared" si="97"/>
        <v>#VALUE!</v>
      </c>
      <c r="V109" s="4" t="e">
        <f t="shared" si="85"/>
        <v>#VALUE!</v>
      </c>
      <c r="W109" s="14"/>
      <c r="X109" s="4" t="e">
        <f t="shared" si="98"/>
        <v>#VALUE!</v>
      </c>
      <c r="Y109" s="4" t="e">
        <f t="shared" si="86"/>
        <v>#VALUE!</v>
      </c>
      <c r="Z109" s="14"/>
      <c r="AA109" s="4" t="e">
        <f t="shared" si="99"/>
        <v>#VALUE!</v>
      </c>
      <c r="AB109" s="4" t="e">
        <f t="shared" si="87"/>
        <v>#VALUE!</v>
      </c>
      <c r="AC109" s="14"/>
      <c r="AD109" s="4" t="e">
        <f t="shared" si="100"/>
        <v>#VALUE!</v>
      </c>
      <c r="AE109" s="4" t="e">
        <f t="shared" si="88"/>
        <v>#VALUE!</v>
      </c>
      <c r="AF109" s="4" t="e">
        <f t="shared" si="89"/>
        <v>#VALUE!</v>
      </c>
      <c r="AG109" t="e">
        <f t="shared" si="90"/>
        <v>#VALUE!</v>
      </c>
    </row>
    <row r="110" spans="1:33" x14ac:dyDescent="0.25">
      <c r="A110">
        <f t="shared" si="101"/>
        <v>105</v>
      </c>
      <c r="B110" s="14"/>
      <c r="C110" s="4" t="e">
        <f t="shared" si="91"/>
        <v>#VALUE!</v>
      </c>
      <c r="D110" s="4" t="e">
        <f t="shared" si="79"/>
        <v>#VALUE!</v>
      </c>
      <c r="E110" s="14"/>
      <c r="F110" s="4" t="e">
        <f t="shared" si="92"/>
        <v>#VALUE!</v>
      </c>
      <c r="G110" s="4" t="e">
        <f t="shared" si="80"/>
        <v>#VALUE!</v>
      </c>
      <c r="H110" s="14"/>
      <c r="I110" s="4" t="e">
        <f t="shared" si="93"/>
        <v>#VALUE!</v>
      </c>
      <c r="J110" s="4" t="e">
        <f t="shared" si="81"/>
        <v>#VALUE!</v>
      </c>
      <c r="K110" s="14"/>
      <c r="L110" s="4" t="e">
        <f t="shared" si="94"/>
        <v>#VALUE!</v>
      </c>
      <c r="M110" s="4" t="e">
        <f t="shared" si="82"/>
        <v>#VALUE!</v>
      </c>
      <c r="N110" s="14"/>
      <c r="O110" s="4" t="e">
        <f t="shared" si="95"/>
        <v>#VALUE!</v>
      </c>
      <c r="P110" s="4" t="e">
        <f t="shared" si="83"/>
        <v>#VALUE!</v>
      </c>
      <c r="Q110" s="19"/>
      <c r="R110" s="4" t="e">
        <f t="shared" si="96"/>
        <v>#VALUE!</v>
      </c>
      <c r="S110" s="4" t="e">
        <f t="shared" si="84"/>
        <v>#VALUE!</v>
      </c>
      <c r="T110" s="14"/>
      <c r="U110" s="4" t="e">
        <f t="shared" si="97"/>
        <v>#VALUE!</v>
      </c>
      <c r="V110" s="4" t="e">
        <f t="shared" si="85"/>
        <v>#VALUE!</v>
      </c>
      <c r="W110" s="14"/>
      <c r="X110" s="4" t="e">
        <f t="shared" si="98"/>
        <v>#VALUE!</v>
      </c>
      <c r="Y110" s="4" t="e">
        <f t="shared" si="86"/>
        <v>#VALUE!</v>
      </c>
      <c r="Z110" s="14"/>
      <c r="AA110" s="4" t="e">
        <f t="shared" si="99"/>
        <v>#VALUE!</v>
      </c>
      <c r="AB110" s="4" t="e">
        <f t="shared" si="87"/>
        <v>#VALUE!</v>
      </c>
      <c r="AC110" s="14"/>
      <c r="AD110" s="4" t="e">
        <f t="shared" si="100"/>
        <v>#VALUE!</v>
      </c>
      <c r="AE110" s="4" t="e">
        <f t="shared" si="88"/>
        <v>#VALUE!</v>
      </c>
      <c r="AF110" s="4" t="e">
        <f t="shared" si="89"/>
        <v>#VALUE!</v>
      </c>
      <c r="AG110" t="e">
        <f t="shared" si="90"/>
        <v>#VALUE!</v>
      </c>
    </row>
    <row r="111" spans="1:33" x14ac:dyDescent="0.25">
      <c r="A111">
        <f t="shared" si="101"/>
        <v>106</v>
      </c>
      <c r="B111" s="14"/>
      <c r="C111" s="4" t="e">
        <f t="shared" si="91"/>
        <v>#VALUE!</v>
      </c>
      <c r="D111" s="4" t="e">
        <f t="shared" si="79"/>
        <v>#VALUE!</v>
      </c>
      <c r="E111" s="14"/>
      <c r="F111" s="4" t="e">
        <f t="shared" si="92"/>
        <v>#VALUE!</v>
      </c>
      <c r="G111" s="4" t="e">
        <f t="shared" si="80"/>
        <v>#VALUE!</v>
      </c>
      <c r="H111" s="14"/>
      <c r="I111" s="4" t="e">
        <f t="shared" si="93"/>
        <v>#VALUE!</v>
      </c>
      <c r="J111" s="4" t="e">
        <f t="shared" si="81"/>
        <v>#VALUE!</v>
      </c>
      <c r="K111" s="14"/>
      <c r="L111" s="4" t="e">
        <f t="shared" si="94"/>
        <v>#VALUE!</v>
      </c>
      <c r="M111" s="4" t="e">
        <f t="shared" si="82"/>
        <v>#VALUE!</v>
      </c>
      <c r="N111" s="14"/>
      <c r="O111" s="4" t="e">
        <f t="shared" si="95"/>
        <v>#VALUE!</v>
      </c>
      <c r="P111" s="4" t="e">
        <f t="shared" si="83"/>
        <v>#VALUE!</v>
      </c>
      <c r="Q111" s="19"/>
      <c r="R111" s="4" t="e">
        <f t="shared" si="96"/>
        <v>#VALUE!</v>
      </c>
      <c r="S111" s="4" t="e">
        <f t="shared" si="84"/>
        <v>#VALUE!</v>
      </c>
      <c r="T111" s="14"/>
      <c r="U111" s="4" t="e">
        <f t="shared" si="97"/>
        <v>#VALUE!</v>
      </c>
      <c r="V111" s="4" t="e">
        <f t="shared" si="85"/>
        <v>#VALUE!</v>
      </c>
      <c r="W111" s="14"/>
      <c r="X111" s="4" t="e">
        <f t="shared" si="98"/>
        <v>#VALUE!</v>
      </c>
      <c r="Y111" s="4" t="e">
        <f t="shared" si="86"/>
        <v>#VALUE!</v>
      </c>
      <c r="Z111" s="14"/>
      <c r="AA111" s="4" t="e">
        <f t="shared" si="99"/>
        <v>#VALUE!</v>
      </c>
      <c r="AB111" s="4" t="e">
        <f t="shared" si="87"/>
        <v>#VALUE!</v>
      </c>
      <c r="AC111" s="14"/>
      <c r="AD111" s="4" t="e">
        <f t="shared" si="100"/>
        <v>#VALUE!</v>
      </c>
      <c r="AE111" s="4" t="e">
        <f t="shared" si="88"/>
        <v>#VALUE!</v>
      </c>
      <c r="AF111" s="4" t="e">
        <f t="shared" si="89"/>
        <v>#VALUE!</v>
      </c>
      <c r="AG111" t="e">
        <f t="shared" si="90"/>
        <v>#VALUE!</v>
      </c>
    </row>
    <row r="112" spans="1:33" x14ac:dyDescent="0.25">
      <c r="A112">
        <f t="shared" si="101"/>
        <v>107</v>
      </c>
      <c r="B112" s="14"/>
      <c r="C112" s="4" t="e">
        <f t="shared" si="91"/>
        <v>#VALUE!</v>
      </c>
      <c r="D112" s="4" t="e">
        <f t="shared" si="79"/>
        <v>#VALUE!</v>
      </c>
      <c r="E112" s="14"/>
      <c r="F112" s="4" t="e">
        <f t="shared" si="92"/>
        <v>#VALUE!</v>
      </c>
      <c r="G112" s="4" t="e">
        <f t="shared" si="80"/>
        <v>#VALUE!</v>
      </c>
      <c r="H112" s="14"/>
      <c r="I112" s="4" t="e">
        <f t="shared" si="93"/>
        <v>#VALUE!</v>
      </c>
      <c r="J112" s="4" t="e">
        <f t="shared" si="81"/>
        <v>#VALUE!</v>
      </c>
      <c r="K112" s="14"/>
      <c r="L112" s="4" t="e">
        <f t="shared" si="94"/>
        <v>#VALUE!</v>
      </c>
      <c r="M112" s="4" t="e">
        <f t="shared" si="82"/>
        <v>#VALUE!</v>
      </c>
      <c r="N112" s="14"/>
      <c r="O112" s="4" t="e">
        <f t="shared" si="95"/>
        <v>#VALUE!</v>
      </c>
      <c r="P112" s="4" t="e">
        <f t="shared" si="83"/>
        <v>#VALUE!</v>
      </c>
      <c r="Q112" s="19"/>
      <c r="R112" s="4" t="e">
        <f t="shared" si="96"/>
        <v>#VALUE!</v>
      </c>
      <c r="S112" s="4" t="e">
        <f t="shared" si="84"/>
        <v>#VALUE!</v>
      </c>
      <c r="T112" s="14"/>
      <c r="U112" s="4" t="e">
        <f t="shared" si="97"/>
        <v>#VALUE!</v>
      </c>
      <c r="V112" s="4" t="e">
        <f t="shared" si="85"/>
        <v>#VALUE!</v>
      </c>
      <c r="W112" s="14"/>
      <c r="X112" s="4" t="e">
        <f t="shared" si="98"/>
        <v>#VALUE!</v>
      </c>
      <c r="Y112" s="4" t="e">
        <f t="shared" si="86"/>
        <v>#VALUE!</v>
      </c>
      <c r="Z112" s="14"/>
      <c r="AA112" s="4" t="e">
        <f t="shared" si="99"/>
        <v>#VALUE!</v>
      </c>
      <c r="AB112" s="4" t="e">
        <f t="shared" si="87"/>
        <v>#VALUE!</v>
      </c>
      <c r="AC112" s="14"/>
      <c r="AD112" s="4" t="e">
        <f t="shared" si="100"/>
        <v>#VALUE!</v>
      </c>
      <c r="AE112" s="4" t="e">
        <f t="shared" si="88"/>
        <v>#VALUE!</v>
      </c>
      <c r="AF112" s="4" t="e">
        <f t="shared" si="89"/>
        <v>#VALUE!</v>
      </c>
      <c r="AG112" t="e">
        <f t="shared" si="90"/>
        <v>#VALUE!</v>
      </c>
    </row>
    <row r="113" spans="1:33" x14ac:dyDescent="0.25">
      <c r="A113">
        <f t="shared" si="101"/>
        <v>108</v>
      </c>
      <c r="B113" s="14"/>
      <c r="C113" s="4" t="e">
        <f t="shared" si="91"/>
        <v>#VALUE!</v>
      </c>
      <c r="D113" s="4" t="e">
        <f t="shared" si="79"/>
        <v>#VALUE!</v>
      </c>
      <c r="E113" s="14"/>
      <c r="F113" s="4" t="e">
        <f t="shared" si="92"/>
        <v>#VALUE!</v>
      </c>
      <c r="G113" s="4" t="e">
        <f t="shared" si="80"/>
        <v>#VALUE!</v>
      </c>
      <c r="H113" s="14"/>
      <c r="I113" s="4" t="e">
        <f t="shared" si="93"/>
        <v>#VALUE!</v>
      </c>
      <c r="J113" s="4" t="e">
        <f t="shared" si="81"/>
        <v>#VALUE!</v>
      </c>
      <c r="K113" s="14"/>
      <c r="L113" s="4" t="e">
        <f t="shared" si="94"/>
        <v>#VALUE!</v>
      </c>
      <c r="M113" s="4" t="e">
        <f t="shared" si="82"/>
        <v>#VALUE!</v>
      </c>
      <c r="N113" s="14"/>
      <c r="O113" s="4" t="e">
        <f t="shared" si="95"/>
        <v>#VALUE!</v>
      </c>
      <c r="P113" s="4" t="e">
        <f t="shared" si="83"/>
        <v>#VALUE!</v>
      </c>
      <c r="Q113" s="19"/>
      <c r="R113" s="4" t="e">
        <f t="shared" si="96"/>
        <v>#VALUE!</v>
      </c>
      <c r="S113" s="4" t="e">
        <f t="shared" si="84"/>
        <v>#VALUE!</v>
      </c>
      <c r="T113" s="14"/>
      <c r="U113" s="4" t="e">
        <f t="shared" si="97"/>
        <v>#VALUE!</v>
      </c>
      <c r="V113" s="4" t="e">
        <f t="shared" si="85"/>
        <v>#VALUE!</v>
      </c>
      <c r="W113" s="14"/>
      <c r="X113" s="4" t="e">
        <f t="shared" si="98"/>
        <v>#VALUE!</v>
      </c>
      <c r="Y113" s="4" t="e">
        <f t="shared" si="86"/>
        <v>#VALUE!</v>
      </c>
      <c r="Z113" s="14"/>
      <c r="AA113" s="4" t="e">
        <f t="shared" si="99"/>
        <v>#VALUE!</v>
      </c>
      <c r="AB113" s="4" t="e">
        <f t="shared" si="87"/>
        <v>#VALUE!</v>
      </c>
      <c r="AC113" s="14"/>
      <c r="AD113" s="4" t="e">
        <f t="shared" si="100"/>
        <v>#VALUE!</v>
      </c>
      <c r="AE113" s="4" t="e">
        <f t="shared" si="88"/>
        <v>#VALUE!</v>
      </c>
      <c r="AF113" s="4" t="e">
        <f t="shared" si="89"/>
        <v>#VALUE!</v>
      </c>
      <c r="AG113" t="e">
        <f t="shared" si="90"/>
        <v>#VALUE!</v>
      </c>
    </row>
    <row r="114" spans="1:33" x14ac:dyDescent="0.25">
      <c r="A114">
        <f t="shared" si="101"/>
        <v>109</v>
      </c>
      <c r="B114" s="14"/>
      <c r="C114" s="4" t="e">
        <f t="shared" si="91"/>
        <v>#VALUE!</v>
      </c>
      <c r="D114" s="4" t="e">
        <f t="shared" si="79"/>
        <v>#VALUE!</v>
      </c>
      <c r="E114" s="14"/>
      <c r="F114" s="4" t="e">
        <f t="shared" si="92"/>
        <v>#VALUE!</v>
      </c>
      <c r="G114" s="4" t="e">
        <f t="shared" si="80"/>
        <v>#VALUE!</v>
      </c>
      <c r="H114" s="14"/>
      <c r="I114" s="4" t="e">
        <f t="shared" si="93"/>
        <v>#VALUE!</v>
      </c>
      <c r="J114" s="4" t="e">
        <f t="shared" si="81"/>
        <v>#VALUE!</v>
      </c>
      <c r="K114" s="14"/>
      <c r="L114" s="4" t="e">
        <f t="shared" si="94"/>
        <v>#VALUE!</v>
      </c>
      <c r="M114" s="4" t="e">
        <f t="shared" si="82"/>
        <v>#VALUE!</v>
      </c>
      <c r="N114" s="14"/>
      <c r="O114" s="4" t="e">
        <f t="shared" si="95"/>
        <v>#VALUE!</v>
      </c>
      <c r="P114" s="4" t="e">
        <f t="shared" si="83"/>
        <v>#VALUE!</v>
      </c>
      <c r="Q114" s="19"/>
      <c r="R114" s="4" t="e">
        <f t="shared" si="96"/>
        <v>#VALUE!</v>
      </c>
      <c r="S114" s="4" t="e">
        <f t="shared" si="84"/>
        <v>#VALUE!</v>
      </c>
      <c r="T114" s="14"/>
      <c r="U114" s="4" t="e">
        <f t="shared" si="97"/>
        <v>#VALUE!</v>
      </c>
      <c r="V114" s="4" t="e">
        <f t="shared" si="85"/>
        <v>#VALUE!</v>
      </c>
      <c r="W114" s="14"/>
      <c r="X114" s="4" t="e">
        <f t="shared" si="98"/>
        <v>#VALUE!</v>
      </c>
      <c r="Y114" s="4" t="e">
        <f t="shared" si="86"/>
        <v>#VALUE!</v>
      </c>
      <c r="Z114" s="14"/>
      <c r="AA114" s="4" t="e">
        <f t="shared" si="99"/>
        <v>#VALUE!</v>
      </c>
      <c r="AB114" s="4" t="e">
        <f t="shared" si="87"/>
        <v>#VALUE!</v>
      </c>
      <c r="AC114" s="14"/>
      <c r="AD114" s="4" t="e">
        <f t="shared" si="100"/>
        <v>#VALUE!</v>
      </c>
      <c r="AE114" s="4" t="e">
        <f t="shared" si="88"/>
        <v>#VALUE!</v>
      </c>
      <c r="AF114" s="4" t="e">
        <f t="shared" si="89"/>
        <v>#VALUE!</v>
      </c>
      <c r="AG114" t="e">
        <f t="shared" si="90"/>
        <v>#VALUE!</v>
      </c>
    </row>
    <row r="115" spans="1:33" x14ac:dyDescent="0.25">
      <c r="A115">
        <f t="shared" si="101"/>
        <v>110</v>
      </c>
      <c r="B115" s="14"/>
      <c r="C115" s="4" t="e">
        <f t="shared" si="91"/>
        <v>#VALUE!</v>
      </c>
      <c r="D115" s="4" t="e">
        <f t="shared" si="79"/>
        <v>#VALUE!</v>
      </c>
      <c r="E115" s="14"/>
      <c r="F115" s="4" t="e">
        <f t="shared" si="92"/>
        <v>#VALUE!</v>
      </c>
      <c r="G115" s="4" t="e">
        <f t="shared" si="80"/>
        <v>#VALUE!</v>
      </c>
      <c r="H115" s="14"/>
      <c r="I115" s="4" t="e">
        <f t="shared" si="93"/>
        <v>#VALUE!</v>
      </c>
      <c r="J115" s="4" t="e">
        <f t="shared" si="81"/>
        <v>#VALUE!</v>
      </c>
      <c r="K115" s="14"/>
      <c r="L115" s="4" t="e">
        <f t="shared" si="94"/>
        <v>#VALUE!</v>
      </c>
      <c r="M115" s="4" t="e">
        <f t="shared" si="82"/>
        <v>#VALUE!</v>
      </c>
      <c r="N115" s="14"/>
      <c r="O115" s="4" t="e">
        <f t="shared" si="95"/>
        <v>#VALUE!</v>
      </c>
      <c r="P115" s="4" t="e">
        <f t="shared" si="83"/>
        <v>#VALUE!</v>
      </c>
      <c r="Q115" s="19"/>
      <c r="R115" s="4" t="e">
        <f t="shared" si="96"/>
        <v>#VALUE!</v>
      </c>
      <c r="S115" s="4" t="e">
        <f t="shared" si="84"/>
        <v>#VALUE!</v>
      </c>
      <c r="T115" s="14"/>
      <c r="U115" s="4" t="e">
        <f t="shared" si="97"/>
        <v>#VALUE!</v>
      </c>
      <c r="V115" s="4" t="e">
        <f t="shared" si="85"/>
        <v>#VALUE!</v>
      </c>
      <c r="W115" s="14"/>
      <c r="X115" s="4" t="e">
        <f t="shared" si="98"/>
        <v>#VALUE!</v>
      </c>
      <c r="Y115" s="4" t="e">
        <f t="shared" si="86"/>
        <v>#VALUE!</v>
      </c>
      <c r="Z115" s="14"/>
      <c r="AA115" s="4" t="e">
        <f t="shared" si="99"/>
        <v>#VALUE!</v>
      </c>
      <c r="AB115" s="4" t="e">
        <f t="shared" si="87"/>
        <v>#VALUE!</v>
      </c>
      <c r="AC115" s="14"/>
      <c r="AD115" s="4" t="e">
        <f t="shared" si="100"/>
        <v>#VALUE!</v>
      </c>
      <c r="AE115" s="4" t="e">
        <f t="shared" si="88"/>
        <v>#VALUE!</v>
      </c>
      <c r="AF115" s="4" t="e">
        <f t="shared" si="89"/>
        <v>#VALUE!</v>
      </c>
      <c r="AG115" t="e">
        <f t="shared" si="90"/>
        <v>#VALUE!</v>
      </c>
    </row>
    <row r="116" spans="1:33" x14ac:dyDescent="0.25">
      <c r="A116">
        <f t="shared" si="101"/>
        <v>111</v>
      </c>
      <c r="B116" s="14"/>
      <c r="C116" s="4" t="e">
        <f t="shared" si="91"/>
        <v>#VALUE!</v>
      </c>
      <c r="D116" s="4" t="e">
        <f t="shared" si="79"/>
        <v>#VALUE!</v>
      </c>
      <c r="E116" s="14"/>
      <c r="F116" s="4" t="e">
        <f t="shared" si="92"/>
        <v>#VALUE!</v>
      </c>
      <c r="G116" s="4" t="e">
        <f t="shared" si="80"/>
        <v>#VALUE!</v>
      </c>
      <c r="H116" s="14"/>
      <c r="I116" s="4" t="e">
        <f t="shared" si="93"/>
        <v>#VALUE!</v>
      </c>
      <c r="J116" s="4" t="e">
        <f t="shared" si="81"/>
        <v>#VALUE!</v>
      </c>
      <c r="K116" s="14"/>
      <c r="L116" s="4" t="e">
        <f t="shared" si="94"/>
        <v>#VALUE!</v>
      </c>
      <c r="M116" s="4" t="e">
        <f t="shared" si="82"/>
        <v>#VALUE!</v>
      </c>
      <c r="N116" s="14"/>
      <c r="O116" s="4" t="e">
        <f t="shared" si="95"/>
        <v>#VALUE!</v>
      </c>
      <c r="P116" s="4" t="e">
        <f t="shared" si="83"/>
        <v>#VALUE!</v>
      </c>
      <c r="Q116" s="19"/>
      <c r="R116" s="4" t="e">
        <f t="shared" si="96"/>
        <v>#VALUE!</v>
      </c>
      <c r="S116" s="4" t="e">
        <f t="shared" si="84"/>
        <v>#VALUE!</v>
      </c>
      <c r="T116" s="14"/>
      <c r="U116" s="4" t="e">
        <f t="shared" si="97"/>
        <v>#VALUE!</v>
      </c>
      <c r="V116" s="4" t="e">
        <f t="shared" si="85"/>
        <v>#VALUE!</v>
      </c>
      <c r="W116" s="14"/>
      <c r="X116" s="4" t="e">
        <f t="shared" si="98"/>
        <v>#VALUE!</v>
      </c>
      <c r="Y116" s="4" t="e">
        <f t="shared" si="86"/>
        <v>#VALUE!</v>
      </c>
      <c r="Z116" s="14"/>
      <c r="AA116" s="4" t="e">
        <f t="shared" si="99"/>
        <v>#VALUE!</v>
      </c>
      <c r="AB116" s="4" t="e">
        <f t="shared" si="87"/>
        <v>#VALUE!</v>
      </c>
      <c r="AC116" s="14"/>
      <c r="AD116" s="4" t="e">
        <f t="shared" si="100"/>
        <v>#VALUE!</v>
      </c>
      <c r="AE116" s="4" t="e">
        <f t="shared" si="88"/>
        <v>#VALUE!</v>
      </c>
      <c r="AF116" s="4" t="e">
        <f t="shared" si="89"/>
        <v>#VALUE!</v>
      </c>
      <c r="AG116" t="e">
        <f t="shared" si="90"/>
        <v>#VALUE!</v>
      </c>
    </row>
    <row r="117" spans="1:33" x14ac:dyDescent="0.25">
      <c r="A117">
        <f t="shared" si="101"/>
        <v>112</v>
      </c>
      <c r="B117" s="14"/>
      <c r="C117" s="4" t="e">
        <f t="shared" si="91"/>
        <v>#VALUE!</v>
      </c>
      <c r="D117" s="4" t="e">
        <f t="shared" si="79"/>
        <v>#VALUE!</v>
      </c>
      <c r="E117" s="14"/>
      <c r="F117" s="4" t="e">
        <f t="shared" si="92"/>
        <v>#VALUE!</v>
      </c>
      <c r="G117" s="4" t="e">
        <f t="shared" si="80"/>
        <v>#VALUE!</v>
      </c>
      <c r="H117" s="14"/>
      <c r="I117" s="4" t="e">
        <f t="shared" si="93"/>
        <v>#VALUE!</v>
      </c>
      <c r="J117" s="4" t="e">
        <f t="shared" si="81"/>
        <v>#VALUE!</v>
      </c>
      <c r="K117" s="14"/>
      <c r="L117" s="4" t="e">
        <f t="shared" si="94"/>
        <v>#VALUE!</v>
      </c>
      <c r="M117" s="4" t="e">
        <f t="shared" si="82"/>
        <v>#VALUE!</v>
      </c>
      <c r="N117" s="14"/>
      <c r="O117" s="4" t="e">
        <f t="shared" si="95"/>
        <v>#VALUE!</v>
      </c>
      <c r="P117" s="4" t="e">
        <f t="shared" si="83"/>
        <v>#VALUE!</v>
      </c>
      <c r="Q117" s="19"/>
      <c r="R117" s="4" t="e">
        <f t="shared" si="96"/>
        <v>#VALUE!</v>
      </c>
      <c r="S117" s="4" t="e">
        <f t="shared" si="84"/>
        <v>#VALUE!</v>
      </c>
      <c r="T117" s="14"/>
      <c r="U117" s="4" t="e">
        <f t="shared" si="97"/>
        <v>#VALUE!</v>
      </c>
      <c r="V117" s="4" t="e">
        <f t="shared" si="85"/>
        <v>#VALUE!</v>
      </c>
      <c r="W117" s="14"/>
      <c r="X117" s="4" t="e">
        <f t="shared" si="98"/>
        <v>#VALUE!</v>
      </c>
      <c r="Y117" s="4" t="e">
        <f t="shared" si="86"/>
        <v>#VALUE!</v>
      </c>
      <c r="Z117" s="14"/>
      <c r="AA117" s="4" t="e">
        <f t="shared" si="99"/>
        <v>#VALUE!</v>
      </c>
      <c r="AB117" s="4" t="e">
        <f t="shared" si="87"/>
        <v>#VALUE!</v>
      </c>
      <c r="AC117" s="14"/>
      <c r="AD117" s="4" t="e">
        <f t="shared" si="100"/>
        <v>#VALUE!</v>
      </c>
      <c r="AE117" s="4" t="e">
        <f t="shared" si="88"/>
        <v>#VALUE!</v>
      </c>
      <c r="AF117" s="4" t="e">
        <f t="shared" si="89"/>
        <v>#VALUE!</v>
      </c>
      <c r="AG117" t="e">
        <f t="shared" si="90"/>
        <v>#VALUE!</v>
      </c>
    </row>
    <row r="118" spans="1:33" x14ac:dyDescent="0.25">
      <c r="A118">
        <f t="shared" si="101"/>
        <v>113</v>
      </c>
      <c r="B118" s="14"/>
      <c r="C118" s="4" t="e">
        <f t="shared" si="91"/>
        <v>#VALUE!</v>
      </c>
      <c r="D118" s="4" t="e">
        <f t="shared" si="79"/>
        <v>#VALUE!</v>
      </c>
      <c r="E118" s="14"/>
      <c r="F118" s="4" t="e">
        <f t="shared" si="92"/>
        <v>#VALUE!</v>
      </c>
      <c r="G118" s="4" t="e">
        <f t="shared" si="80"/>
        <v>#VALUE!</v>
      </c>
      <c r="H118" s="14"/>
      <c r="I118" s="4" t="e">
        <f t="shared" si="93"/>
        <v>#VALUE!</v>
      </c>
      <c r="J118" s="4" t="e">
        <f t="shared" si="81"/>
        <v>#VALUE!</v>
      </c>
      <c r="K118" s="14"/>
      <c r="L118" s="4" t="e">
        <f t="shared" si="94"/>
        <v>#VALUE!</v>
      </c>
      <c r="M118" s="4" t="e">
        <f t="shared" si="82"/>
        <v>#VALUE!</v>
      </c>
      <c r="N118" s="14"/>
      <c r="O118" s="4" t="e">
        <f t="shared" si="95"/>
        <v>#VALUE!</v>
      </c>
      <c r="P118" s="4" t="e">
        <f t="shared" si="83"/>
        <v>#VALUE!</v>
      </c>
      <c r="Q118" s="19"/>
      <c r="R118" s="4" t="e">
        <f t="shared" si="96"/>
        <v>#VALUE!</v>
      </c>
      <c r="S118" s="4" t="e">
        <f t="shared" si="84"/>
        <v>#VALUE!</v>
      </c>
      <c r="T118" s="14"/>
      <c r="U118" s="4" t="e">
        <f t="shared" si="97"/>
        <v>#VALUE!</v>
      </c>
      <c r="V118" s="4" t="e">
        <f t="shared" si="85"/>
        <v>#VALUE!</v>
      </c>
      <c r="W118" s="14"/>
      <c r="X118" s="4" t="e">
        <f t="shared" si="98"/>
        <v>#VALUE!</v>
      </c>
      <c r="Y118" s="4" t="e">
        <f t="shared" si="86"/>
        <v>#VALUE!</v>
      </c>
      <c r="Z118" s="14"/>
      <c r="AA118" s="4" t="e">
        <f t="shared" si="99"/>
        <v>#VALUE!</v>
      </c>
      <c r="AB118" s="4" t="e">
        <f t="shared" si="87"/>
        <v>#VALUE!</v>
      </c>
      <c r="AC118" s="14"/>
      <c r="AD118" s="4" t="e">
        <f t="shared" si="100"/>
        <v>#VALUE!</v>
      </c>
      <c r="AE118" s="4" t="e">
        <f t="shared" si="88"/>
        <v>#VALUE!</v>
      </c>
      <c r="AF118" s="4" t="e">
        <f t="shared" si="89"/>
        <v>#VALUE!</v>
      </c>
      <c r="AG118" t="e">
        <f t="shared" si="90"/>
        <v>#VALUE!</v>
      </c>
    </row>
    <row r="119" spans="1:33" x14ac:dyDescent="0.25">
      <c r="A119">
        <f t="shared" si="101"/>
        <v>114</v>
      </c>
      <c r="B119" s="14"/>
      <c r="C119" s="4" t="e">
        <f t="shared" si="91"/>
        <v>#VALUE!</v>
      </c>
      <c r="D119" s="4" t="e">
        <f t="shared" si="79"/>
        <v>#VALUE!</v>
      </c>
      <c r="E119" s="14"/>
      <c r="F119" s="4" t="e">
        <f t="shared" si="92"/>
        <v>#VALUE!</v>
      </c>
      <c r="G119" s="4" t="e">
        <f t="shared" si="80"/>
        <v>#VALUE!</v>
      </c>
      <c r="H119" s="14"/>
      <c r="I119" s="4" t="e">
        <f t="shared" si="93"/>
        <v>#VALUE!</v>
      </c>
      <c r="J119" s="4" t="e">
        <f t="shared" si="81"/>
        <v>#VALUE!</v>
      </c>
      <c r="K119" s="14"/>
      <c r="L119" s="4" t="e">
        <f t="shared" si="94"/>
        <v>#VALUE!</v>
      </c>
      <c r="M119" s="4" t="e">
        <f t="shared" si="82"/>
        <v>#VALUE!</v>
      </c>
      <c r="N119" s="14"/>
      <c r="O119" s="4" t="e">
        <f t="shared" si="95"/>
        <v>#VALUE!</v>
      </c>
      <c r="P119" s="4" t="e">
        <f t="shared" si="83"/>
        <v>#VALUE!</v>
      </c>
      <c r="Q119" s="19"/>
      <c r="R119" s="4" t="e">
        <f t="shared" si="96"/>
        <v>#VALUE!</v>
      </c>
      <c r="S119" s="4" t="e">
        <f t="shared" si="84"/>
        <v>#VALUE!</v>
      </c>
      <c r="T119" s="14"/>
      <c r="U119" s="4" t="e">
        <f t="shared" si="97"/>
        <v>#VALUE!</v>
      </c>
      <c r="V119" s="4" t="e">
        <f t="shared" si="85"/>
        <v>#VALUE!</v>
      </c>
      <c r="W119" s="14"/>
      <c r="X119" s="4" t="e">
        <f t="shared" si="98"/>
        <v>#VALUE!</v>
      </c>
      <c r="Y119" s="4" t="e">
        <f t="shared" si="86"/>
        <v>#VALUE!</v>
      </c>
      <c r="Z119" s="14"/>
      <c r="AA119" s="4" t="e">
        <f t="shared" si="99"/>
        <v>#VALUE!</v>
      </c>
      <c r="AB119" s="4" t="e">
        <f t="shared" si="87"/>
        <v>#VALUE!</v>
      </c>
      <c r="AC119" s="14"/>
      <c r="AD119" s="4" t="e">
        <f t="shared" si="100"/>
        <v>#VALUE!</v>
      </c>
      <c r="AE119" s="4" t="e">
        <f t="shared" si="88"/>
        <v>#VALUE!</v>
      </c>
      <c r="AF119" s="4" t="e">
        <f t="shared" si="89"/>
        <v>#VALUE!</v>
      </c>
      <c r="AG119" t="e">
        <f t="shared" si="90"/>
        <v>#VALUE!</v>
      </c>
    </row>
    <row r="120" spans="1:33" x14ac:dyDescent="0.25">
      <c r="A120">
        <f t="shared" si="101"/>
        <v>115</v>
      </c>
      <c r="B120" s="14"/>
      <c r="C120" s="4" t="e">
        <f t="shared" si="91"/>
        <v>#VALUE!</v>
      </c>
      <c r="D120" s="4" t="e">
        <f t="shared" si="79"/>
        <v>#VALUE!</v>
      </c>
      <c r="E120" s="14"/>
      <c r="F120" s="4" t="e">
        <f t="shared" si="92"/>
        <v>#VALUE!</v>
      </c>
      <c r="G120" s="4" t="e">
        <f t="shared" si="80"/>
        <v>#VALUE!</v>
      </c>
      <c r="H120" s="14"/>
      <c r="I120" s="4" t="e">
        <f t="shared" si="93"/>
        <v>#VALUE!</v>
      </c>
      <c r="J120" s="4" t="e">
        <f t="shared" si="81"/>
        <v>#VALUE!</v>
      </c>
      <c r="K120" s="14"/>
      <c r="L120" s="4" t="e">
        <f t="shared" si="94"/>
        <v>#VALUE!</v>
      </c>
      <c r="M120" s="4" t="e">
        <f t="shared" si="82"/>
        <v>#VALUE!</v>
      </c>
      <c r="N120" s="14"/>
      <c r="O120" s="4" t="e">
        <f t="shared" si="95"/>
        <v>#VALUE!</v>
      </c>
      <c r="P120" s="4" t="e">
        <f t="shared" si="83"/>
        <v>#VALUE!</v>
      </c>
      <c r="Q120" s="19"/>
      <c r="R120" s="4" t="e">
        <f t="shared" si="96"/>
        <v>#VALUE!</v>
      </c>
      <c r="S120" s="4" t="e">
        <f t="shared" si="84"/>
        <v>#VALUE!</v>
      </c>
      <c r="T120" s="14"/>
      <c r="U120" s="4" t="e">
        <f t="shared" si="97"/>
        <v>#VALUE!</v>
      </c>
      <c r="V120" s="4" t="e">
        <f t="shared" si="85"/>
        <v>#VALUE!</v>
      </c>
      <c r="W120" s="14"/>
      <c r="X120" s="4" t="e">
        <f t="shared" si="98"/>
        <v>#VALUE!</v>
      </c>
      <c r="Y120" s="4" t="e">
        <f t="shared" si="86"/>
        <v>#VALUE!</v>
      </c>
      <c r="Z120" s="14"/>
      <c r="AA120" s="4" t="e">
        <f t="shared" si="99"/>
        <v>#VALUE!</v>
      </c>
      <c r="AB120" s="4" t="e">
        <f t="shared" si="87"/>
        <v>#VALUE!</v>
      </c>
      <c r="AC120" s="14"/>
      <c r="AD120" s="4" t="e">
        <f t="shared" si="100"/>
        <v>#VALUE!</v>
      </c>
      <c r="AE120" s="4" t="e">
        <f t="shared" si="88"/>
        <v>#VALUE!</v>
      </c>
      <c r="AF120" s="4" t="e">
        <f t="shared" si="89"/>
        <v>#VALUE!</v>
      </c>
      <c r="AG120" t="e">
        <f t="shared" si="90"/>
        <v>#VALUE!</v>
      </c>
    </row>
    <row r="121" spans="1:33" x14ac:dyDescent="0.25">
      <c r="A121">
        <f t="shared" si="101"/>
        <v>116</v>
      </c>
      <c r="B121" s="14"/>
      <c r="C121" s="4" t="e">
        <f t="shared" si="91"/>
        <v>#VALUE!</v>
      </c>
      <c r="D121" s="4" t="e">
        <f t="shared" si="79"/>
        <v>#VALUE!</v>
      </c>
      <c r="E121" s="14"/>
      <c r="F121" s="4" t="e">
        <f t="shared" si="92"/>
        <v>#VALUE!</v>
      </c>
      <c r="G121" s="4" t="e">
        <f t="shared" si="80"/>
        <v>#VALUE!</v>
      </c>
      <c r="H121" s="14"/>
      <c r="I121" s="4" t="e">
        <f t="shared" si="93"/>
        <v>#VALUE!</v>
      </c>
      <c r="J121" s="4" t="e">
        <f t="shared" si="81"/>
        <v>#VALUE!</v>
      </c>
      <c r="K121" s="14"/>
      <c r="L121" s="4" t="e">
        <f t="shared" si="94"/>
        <v>#VALUE!</v>
      </c>
      <c r="M121" s="4" t="e">
        <f t="shared" si="82"/>
        <v>#VALUE!</v>
      </c>
      <c r="N121" s="14"/>
      <c r="O121" s="4" t="e">
        <f t="shared" si="95"/>
        <v>#VALUE!</v>
      </c>
      <c r="P121" s="4" t="e">
        <f t="shared" si="83"/>
        <v>#VALUE!</v>
      </c>
      <c r="Q121" s="19"/>
      <c r="R121" s="4" t="e">
        <f t="shared" si="96"/>
        <v>#VALUE!</v>
      </c>
      <c r="S121" s="4" t="e">
        <f t="shared" si="84"/>
        <v>#VALUE!</v>
      </c>
      <c r="T121" s="14"/>
      <c r="U121" s="4" t="e">
        <f t="shared" si="97"/>
        <v>#VALUE!</v>
      </c>
      <c r="V121" s="4" t="e">
        <f t="shared" si="85"/>
        <v>#VALUE!</v>
      </c>
      <c r="W121" s="14"/>
      <c r="X121" s="4" t="e">
        <f t="shared" si="98"/>
        <v>#VALUE!</v>
      </c>
      <c r="Y121" s="4" t="e">
        <f t="shared" si="86"/>
        <v>#VALUE!</v>
      </c>
      <c r="Z121" s="14"/>
      <c r="AA121" s="4" t="e">
        <f t="shared" si="99"/>
        <v>#VALUE!</v>
      </c>
      <c r="AB121" s="4" t="e">
        <f t="shared" si="87"/>
        <v>#VALUE!</v>
      </c>
      <c r="AC121" s="14"/>
      <c r="AD121" s="4" t="e">
        <f t="shared" si="100"/>
        <v>#VALUE!</v>
      </c>
      <c r="AE121" s="4" t="e">
        <f t="shared" si="88"/>
        <v>#VALUE!</v>
      </c>
      <c r="AF121" s="4" t="e">
        <f t="shared" si="89"/>
        <v>#VALUE!</v>
      </c>
      <c r="AG121" t="e">
        <f t="shared" si="90"/>
        <v>#VALUE!</v>
      </c>
    </row>
    <row r="122" spans="1:33" x14ac:dyDescent="0.25">
      <c r="A122">
        <f t="shared" si="101"/>
        <v>117</v>
      </c>
      <c r="B122" s="14"/>
      <c r="C122" s="4" t="e">
        <f t="shared" si="91"/>
        <v>#VALUE!</v>
      </c>
      <c r="D122" s="4" t="e">
        <f t="shared" si="79"/>
        <v>#VALUE!</v>
      </c>
      <c r="E122" s="14"/>
      <c r="F122" s="4" t="e">
        <f t="shared" si="92"/>
        <v>#VALUE!</v>
      </c>
      <c r="G122" s="4" t="e">
        <f t="shared" si="80"/>
        <v>#VALUE!</v>
      </c>
      <c r="H122" s="14"/>
      <c r="I122" s="4" t="e">
        <f t="shared" si="93"/>
        <v>#VALUE!</v>
      </c>
      <c r="J122" s="4" t="e">
        <f t="shared" si="81"/>
        <v>#VALUE!</v>
      </c>
      <c r="K122" s="14"/>
      <c r="L122" s="4" t="e">
        <f t="shared" si="94"/>
        <v>#VALUE!</v>
      </c>
      <c r="M122" s="4" t="e">
        <f t="shared" si="82"/>
        <v>#VALUE!</v>
      </c>
      <c r="N122" s="14"/>
      <c r="O122" s="4" t="e">
        <f t="shared" si="95"/>
        <v>#VALUE!</v>
      </c>
      <c r="P122" s="4" t="e">
        <f t="shared" si="83"/>
        <v>#VALUE!</v>
      </c>
      <c r="Q122" s="19"/>
      <c r="R122" s="4" t="e">
        <f t="shared" si="96"/>
        <v>#VALUE!</v>
      </c>
      <c r="S122" s="4" t="e">
        <f t="shared" si="84"/>
        <v>#VALUE!</v>
      </c>
      <c r="T122" s="14"/>
      <c r="U122" s="4" t="e">
        <f t="shared" si="97"/>
        <v>#VALUE!</v>
      </c>
      <c r="V122" s="4" t="e">
        <f t="shared" si="85"/>
        <v>#VALUE!</v>
      </c>
      <c r="W122" s="14"/>
      <c r="X122" s="4" t="e">
        <f t="shared" si="98"/>
        <v>#VALUE!</v>
      </c>
      <c r="Y122" s="4" t="e">
        <f t="shared" si="86"/>
        <v>#VALUE!</v>
      </c>
      <c r="Z122" s="14"/>
      <c r="AA122" s="4" t="e">
        <f t="shared" si="99"/>
        <v>#VALUE!</v>
      </c>
      <c r="AB122" s="4" t="e">
        <f t="shared" si="87"/>
        <v>#VALUE!</v>
      </c>
      <c r="AC122" s="14"/>
      <c r="AD122" s="4" t="e">
        <f t="shared" si="100"/>
        <v>#VALUE!</v>
      </c>
      <c r="AE122" s="4" t="e">
        <f t="shared" si="88"/>
        <v>#VALUE!</v>
      </c>
      <c r="AF122" s="4" t="e">
        <f t="shared" si="89"/>
        <v>#VALUE!</v>
      </c>
      <c r="AG122" t="e">
        <f t="shared" si="90"/>
        <v>#VALUE!</v>
      </c>
    </row>
    <row r="123" spans="1:33" x14ac:dyDescent="0.25">
      <c r="A123">
        <f t="shared" si="101"/>
        <v>118</v>
      </c>
      <c r="B123" s="14"/>
      <c r="C123" s="4" t="e">
        <f t="shared" si="91"/>
        <v>#VALUE!</v>
      </c>
      <c r="D123" s="4" t="e">
        <f t="shared" si="79"/>
        <v>#VALUE!</v>
      </c>
      <c r="E123" s="14"/>
      <c r="F123" s="4" t="e">
        <f t="shared" si="92"/>
        <v>#VALUE!</v>
      </c>
      <c r="G123" s="4" t="e">
        <f t="shared" si="80"/>
        <v>#VALUE!</v>
      </c>
      <c r="H123" s="14"/>
      <c r="I123" s="4" t="e">
        <f t="shared" si="93"/>
        <v>#VALUE!</v>
      </c>
      <c r="J123" s="4" t="e">
        <f t="shared" si="81"/>
        <v>#VALUE!</v>
      </c>
      <c r="K123" s="14"/>
      <c r="L123" s="4" t="e">
        <f t="shared" si="94"/>
        <v>#VALUE!</v>
      </c>
      <c r="M123" s="4" t="e">
        <f t="shared" si="82"/>
        <v>#VALUE!</v>
      </c>
      <c r="N123" s="14"/>
      <c r="O123" s="4" t="e">
        <f t="shared" si="95"/>
        <v>#VALUE!</v>
      </c>
      <c r="P123" s="4" t="e">
        <f t="shared" si="83"/>
        <v>#VALUE!</v>
      </c>
      <c r="Q123" s="19"/>
      <c r="R123" s="4" t="e">
        <f t="shared" si="96"/>
        <v>#VALUE!</v>
      </c>
      <c r="S123" s="4" t="e">
        <f t="shared" si="84"/>
        <v>#VALUE!</v>
      </c>
      <c r="T123" s="14"/>
      <c r="U123" s="4" t="e">
        <f t="shared" si="97"/>
        <v>#VALUE!</v>
      </c>
      <c r="V123" s="4" t="e">
        <f t="shared" si="85"/>
        <v>#VALUE!</v>
      </c>
      <c r="W123" s="14"/>
      <c r="X123" s="4" t="e">
        <f t="shared" si="98"/>
        <v>#VALUE!</v>
      </c>
      <c r="Y123" s="4" t="e">
        <f t="shared" si="86"/>
        <v>#VALUE!</v>
      </c>
      <c r="Z123" s="14"/>
      <c r="AA123" s="4" t="e">
        <f t="shared" si="99"/>
        <v>#VALUE!</v>
      </c>
      <c r="AB123" s="4" t="e">
        <f t="shared" si="87"/>
        <v>#VALUE!</v>
      </c>
      <c r="AC123" s="14"/>
      <c r="AD123" s="4" t="e">
        <f t="shared" si="100"/>
        <v>#VALUE!</v>
      </c>
      <c r="AE123" s="4" t="e">
        <f t="shared" si="88"/>
        <v>#VALUE!</v>
      </c>
      <c r="AF123" s="4" t="e">
        <f t="shared" si="89"/>
        <v>#VALUE!</v>
      </c>
      <c r="AG123" t="e">
        <f t="shared" si="90"/>
        <v>#VALUE!</v>
      </c>
    </row>
    <row r="124" spans="1:33" x14ac:dyDescent="0.25">
      <c r="A124">
        <f t="shared" si="101"/>
        <v>119</v>
      </c>
      <c r="B124" s="14"/>
      <c r="C124" s="4" t="e">
        <f t="shared" si="91"/>
        <v>#VALUE!</v>
      </c>
      <c r="D124" s="4" t="e">
        <f t="shared" si="79"/>
        <v>#VALUE!</v>
      </c>
      <c r="E124" s="14"/>
      <c r="F124" s="4" t="e">
        <f t="shared" si="92"/>
        <v>#VALUE!</v>
      </c>
      <c r="G124" s="4" t="e">
        <f t="shared" si="80"/>
        <v>#VALUE!</v>
      </c>
      <c r="H124" s="14"/>
      <c r="I124" s="4" t="e">
        <f t="shared" si="93"/>
        <v>#VALUE!</v>
      </c>
      <c r="J124" s="4" t="e">
        <f t="shared" si="81"/>
        <v>#VALUE!</v>
      </c>
      <c r="K124" s="14"/>
      <c r="L124" s="4" t="e">
        <f t="shared" si="94"/>
        <v>#VALUE!</v>
      </c>
      <c r="M124" s="4" t="e">
        <f t="shared" si="82"/>
        <v>#VALUE!</v>
      </c>
      <c r="N124" s="14"/>
      <c r="O124" s="4" t="e">
        <f t="shared" si="95"/>
        <v>#VALUE!</v>
      </c>
      <c r="P124" s="4" t="e">
        <f t="shared" si="83"/>
        <v>#VALUE!</v>
      </c>
      <c r="Q124" s="19"/>
      <c r="R124" s="4" t="e">
        <f t="shared" si="96"/>
        <v>#VALUE!</v>
      </c>
      <c r="S124" s="4" t="e">
        <f t="shared" si="84"/>
        <v>#VALUE!</v>
      </c>
      <c r="T124" s="14"/>
      <c r="U124" s="4" t="e">
        <f t="shared" si="97"/>
        <v>#VALUE!</v>
      </c>
      <c r="V124" s="4" t="e">
        <f t="shared" si="85"/>
        <v>#VALUE!</v>
      </c>
      <c r="W124" s="14"/>
      <c r="X124" s="4" t="e">
        <f t="shared" si="98"/>
        <v>#VALUE!</v>
      </c>
      <c r="Y124" s="4" t="e">
        <f t="shared" si="86"/>
        <v>#VALUE!</v>
      </c>
      <c r="Z124" s="14"/>
      <c r="AA124" s="4" t="e">
        <f t="shared" si="99"/>
        <v>#VALUE!</v>
      </c>
      <c r="AB124" s="4" t="e">
        <f t="shared" si="87"/>
        <v>#VALUE!</v>
      </c>
      <c r="AC124" s="14"/>
      <c r="AD124" s="4" t="e">
        <f t="shared" si="100"/>
        <v>#VALUE!</v>
      </c>
      <c r="AE124" s="4" t="e">
        <f t="shared" si="88"/>
        <v>#VALUE!</v>
      </c>
      <c r="AF124" s="4" t="e">
        <f t="shared" si="89"/>
        <v>#VALUE!</v>
      </c>
      <c r="AG124" t="e">
        <f t="shared" si="90"/>
        <v>#VALUE!</v>
      </c>
    </row>
    <row r="125" spans="1:33" x14ac:dyDescent="0.25">
      <c r="A125">
        <f t="shared" si="101"/>
        <v>120</v>
      </c>
      <c r="B125" s="14"/>
      <c r="C125" s="4" t="e">
        <f t="shared" si="91"/>
        <v>#VALUE!</v>
      </c>
      <c r="D125" s="4" t="e">
        <f t="shared" si="79"/>
        <v>#VALUE!</v>
      </c>
      <c r="E125" s="14"/>
      <c r="F125" s="4" t="e">
        <f t="shared" si="92"/>
        <v>#VALUE!</v>
      </c>
      <c r="G125" s="4" t="e">
        <f t="shared" si="80"/>
        <v>#VALUE!</v>
      </c>
      <c r="H125" s="14"/>
      <c r="I125" s="4" t="e">
        <f t="shared" si="93"/>
        <v>#VALUE!</v>
      </c>
      <c r="J125" s="4" t="e">
        <f t="shared" si="81"/>
        <v>#VALUE!</v>
      </c>
      <c r="K125" s="14"/>
      <c r="L125" s="4" t="e">
        <f t="shared" si="94"/>
        <v>#VALUE!</v>
      </c>
      <c r="M125" s="4" t="e">
        <f t="shared" si="82"/>
        <v>#VALUE!</v>
      </c>
      <c r="N125" s="14"/>
      <c r="O125" s="4" t="e">
        <f t="shared" si="95"/>
        <v>#VALUE!</v>
      </c>
      <c r="P125" s="4" t="e">
        <f t="shared" si="83"/>
        <v>#VALUE!</v>
      </c>
      <c r="Q125" s="19"/>
      <c r="R125" s="4" t="e">
        <f t="shared" si="96"/>
        <v>#VALUE!</v>
      </c>
      <c r="S125" s="4" t="e">
        <f t="shared" si="84"/>
        <v>#VALUE!</v>
      </c>
      <c r="T125" s="14"/>
      <c r="U125" s="4" t="e">
        <f t="shared" si="97"/>
        <v>#VALUE!</v>
      </c>
      <c r="V125" s="4" t="e">
        <f t="shared" si="85"/>
        <v>#VALUE!</v>
      </c>
      <c r="W125" s="14"/>
      <c r="X125" s="4" t="e">
        <f t="shared" si="98"/>
        <v>#VALUE!</v>
      </c>
      <c r="Y125" s="4" t="e">
        <f t="shared" si="86"/>
        <v>#VALUE!</v>
      </c>
      <c r="Z125" s="14"/>
      <c r="AA125" s="4" t="e">
        <f t="shared" si="99"/>
        <v>#VALUE!</v>
      </c>
      <c r="AB125" s="4" t="e">
        <f t="shared" si="87"/>
        <v>#VALUE!</v>
      </c>
      <c r="AC125" s="14"/>
      <c r="AD125" s="4" t="e">
        <f t="shared" si="100"/>
        <v>#VALUE!</v>
      </c>
      <c r="AE125" s="4" t="e">
        <f t="shared" si="88"/>
        <v>#VALUE!</v>
      </c>
      <c r="AF125" s="4" t="e">
        <f t="shared" si="89"/>
        <v>#VALUE!</v>
      </c>
      <c r="AG125" t="e">
        <f t="shared" si="90"/>
        <v>#VALUE!</v>
      </c>
    </row>
    <row r="126" spans="1:33" x14ac:dyDescent="0.25">
      <c r="A126">
        <f t="shared" si="101"/>
        <v>121</v>
      </c>
      <c r="B126" s="14"/>
      <c r="C126" s="4" t="e">
        <f t="shared" si="91"/>
        <v>#VALUE!</v>
      </c>
      <c r="D126" s="4" t="e">
        <f t="shared" si="79"/>
        <v>#VALUE!</v>
      </c>
      <c r="E126" s="14"/>
      <c r="F126" s="4" t="e">
        <f t="shared" si="92"/>
        <v>#VALUE!</v>
      </c>
      <c r="G126" s="4" t="e">
        <f t="shared" si="80"/>
        <v>#VALUE!</v>
      </c>
      <c r="H126" s="14"/>
      <c r="I126" s="4" t="e">
        <f t="shared" si="93"/>
        <v>#VALUE!</v>
      </c>
      <c r="J126" s="4" t="e">
        <f t="shared" si="81"/>
        <v>#VALUE!</v>
      </c>
      <c r="K126" s="14"/>
      <c r="L126" s="4" t="e">
        <f t="shared" si="94"/>
        <v>#VALUE!</v>
      </c>
      <c r="M126" s="4" t="e">
        <f t="shared" si="82"/>
        <v>#VALUE!</v>
      </c>
      <c r="N126" s="14"/>
      <c r="O126" s="4" t="e">
        <f t="shared" si="95"/>
        <v>#VALUE!</v>
      </c>
      <c r="P126" s="4" t="e">
        <f t="shared" si="83"/>
        <v>#VALUE!</v>
      </c>
      <c r="Q126" s="19"/>
      <c r="R126" s="4" t="e">
        <f t="shared" si="96"/>
        <v>#VALUE!</v>
      </c>
      <c r="S126" s="4" t="e">
        <f t="shared" si="84"/>
        <v>#VALUE!</v>
      </c>
      <c r="T126" s="14"/>
      <c r="U126" s="4" t="e">
        <f t="shared" si="97"/>
        <v>#VALUE!</v>
      </c>
      <c r="V126" s="4" t="e">
        <f t="shared" si="85"/>
        <v>#VALUE!</v>
      </c>
      <c r="W126" s="14"/>
      <c r="X126" s="4" t="e">
        <f t="shared" si="98"/>
        <v>#VALUE!</v>
      </c>
      <c r="Y126" s="4" t="e">
        <f t="shared" si="86"/>
        <v>#VALUE!</v>
      </c>
      <c r="Z126" s="14"/>
      <c r="AA126" s="4" t="e">
        <f t="shared" si="99"/>
        <v>#VALUE!</v>
      </c>
      <c r="AB126" s="4" t="e">
        <f t="shared" si="87"/>
        <v>#VALUE!</v>
      </c>
      <c r="AC126" s="14"/>
      <c r="AD126" s="4" t="e">
        <f t="shared" si="100"/>
        <v>#VALUE!</v>
      </c>
      <c r="AE126" s="4" t="e">
        <f t="shared" si="88"/>
        <v>#VALUE!</v>
      </c>
      <c r="AF126" s="4" t="e">
        <f t="shared" si="89"/>
        <v>#VALUE!</v>
      </c>
      <c r="AG126" t="e">
        <f t="shared" si="90"/>
        <v>#VALUE!</v>
      </c>
    </row>
    <row r="127" spans="1:33" x14ac:dyDescent="0.25">
      <c r="A127">
        <f t="shared" si="101"/>
        <v>122</v>
      </c>
      <c r="B127" s="14"/>
      <c r="C127" s="4" t="e">
        <f t="shared" si="91"/>
        <v>#VALUE!</v>
      </c>
      <c r="D127" s="4" t="e">
        <f t="shared" si="79"/>
        <v>#VALUE!</v>
      </c>
      <c r="E127" s="14"/>
      <c r="F127" s="4" t="e">
        <f t="shared" si="92"/>
        <v>#VALUE!</v>
      </c>
      <c r="G127" s="4" t="e">
        <f t="shared" si="80"/>
        <v>#VALUE!</v>
      </c>
      <c r="H127" s="14"/>
      <c r="I127" s="4" t="e">
        <f t="shared" si="93"/>
        <v>#VALUE!</v>
      </c>
      <c r="J127" s="4" t="e">
        <f t="shared" si="81"/>
        <v>#VALUE!</v>
      </c>
      <c r="K127" s="14"/>
      <c r="L127" s="4" t="e">
        <f t="shared" si="94"/>
        <v>#VALUE!</v>
      </c>
      <c r="M127" s="4" t="e">
        <f t="shared" si="82"/>
        <v>#VALUE!</v>
      </c>
      <c r="N127" s="14"/>
      <c r="O127" s="4" t="e">
        <f t="shared" si="95"/>
        <v>#VALUE!</v>
      </c>
      <c r="P127" s="4" t="e">
        <f t="shared" si="83"/>
        <v>#VALUE!</v>
      </c>
      <c r="Q127" s="19"/>
      <c r="R127" s="4" t="e">
        <f t="shared" si="96"/>
        <v>#VALUE!</v>
      </c>
      <c r="S127" s="4" t="e">
        <f t="shared" si="84"/>
        <v>#VALUE!</v>
      </c>
      <c r="T127" s="14"/>
      <c r="U127" s="4" t="e">
        <f t="shared" si="97"/>
        <v>#VALUE!</v>
      </c>
      <c r="V127" s="4" t="e">
        <f t="shared" si="85"/>
        <v>#VALUE!</v>
      </c>
      <c r="W127" s="14"/>
      <c r="X127" s="4" t="e">
        <f t="shared" si="98"/>
        <v>#VALUE!</v>
      </c>
      <c r="Y127" s="4" t="e">
        <f t="shared" si="86"/>
        <v>#VALUE!</v>
      </c>
      <c r="Z127" s="14"/>
      <c r="AA127" s="4" t="e">
        <f t="shared" si="99"/>
        <v>#VALUE!</v>
      </c>
      <c r="AB127" s="4" t="e">
        <f t="shared" si="87"/>
        <v>#VALUE!</v>
      </c>
      <c r="AC127" s="14"/>
      <c r="AD127" s="4" t="e">
        <f t="shared" si="100"/>
        <v>#VALUE!</v>
      </c>
      <c r="AE127" s="4" t="e">
        <f t="shared" si="88"/>
        <v>#VALUE!</v>
      </c>
      <c r="AF127" s="4" t="e">
        <f t="shared" si="89"/>
        <v>#VALUE!</v>
      </c>
      <c r="AG127" t="e">
        <f t="shared" si="90"/>
        <v>#VALUE!</v>
      </c>
    </row>
    <row r="128" spans="1:33" x14ac:dyDescent="0.25">
      <c r="A128">
        <f t="shared" si="101"/>
        <v>123</v>
      </c>
      <c r="B128" s="14"/>
      <c r="C128" s="4" t="e">
        <f t="shared" si="91"/>
        <v>#VALUE!</v>
      </c>
      <c r="D128" s="4" t="e">
        <f t="shared" si="79"/>
        <v>#VALUE!</v>
      </c>
      <c r="E128" s="14"/>
      <c r="F128" s="4" t="e">
        <f t="shared" si="92"/>
        <v>#VALUE!</v>
      </c>
      <c r="G128" s="4" t="e">
        <f t="shared" si="80"/>
        <v>#VALUE!</v>
      </c>
      <c r="H128" s="14"/>
      <c r="I128" s="4" t="e">
        <f t="shared" si="93"/>
        <v>#VALUE!</v>
      </c>
      <c r="J128" s="4" t="e">
        <f t="shared" si="81"/>
        <v>#VALUE!</v>
      </c>
      <c r="K128" s="14"/>
      <c r="L128" s="4" t="e">
        <f t="shared" si="94"/>
        <v>#VALUE!</v>
      </c>
      <c r="M128" s="4" t="e">
        <f t="shared" si="82"/>
        <v>#VALUE!</v>
      </c>
      <c r="N128" s="14"/>
      <c r="O128" s="4" t="e">
        <f t="shared" si="95"/>
        <v>#VALUE!</v>
      </c>
      <c r="P128" s="4" t="e">
        <f t="shared" si="83"/>
        <v>#VALUE!</v>
      </c>
      <c r="Q128" s="19"/>
      <c r="R128" s="4" t="e">
        <f t="shared" si="96"/>
        <v>#VALUE!</v>
      </c>
      <c r="S128" s="4" t="e">
        <f t="shared" si="84"/>
        <v>#VALUE!</v>
      </c>
      <c r="T128" s="14"/>
      <c r="U128" s="4" t="e">
        <f t="shared" si="97"/>
        <v>#VALUE!</v>
      </c>
      <c r="V128" s="4" t="e">
        <f t="shared" si="85"/>
        <v>#VALUE!</v>
      </c>
      <c r="W128" s="14"/>
      <c r="X128" s="4" t="e">
        <f t="shared" si="98"/>
        <v>#VALUE!</v>
      </c>
      <c r="Y128" s="4" t="e">
        <f t="shared" si="86"/>
        <v>#VALUE!</v>
      </c>
      <c r="Z128" s="14"/>
      <c r="AA128" s="4" t="e">
        <f t="shared" si="99"/>
        <v>#VALUE!</v>
      </c>
      <c r="AB128" s="4" t="e">
        <f t="shared" si="87"/>
        <v>#VALUE!</v>
      </c>
      <c r="AC128" s="14"/>
      <c r="AD128" s="4" t="e">
        <f t="shared" si="100"/>
        <v>#VALUE!</v>
      </c>
      <c r="AE128" s="4" t="e">
        <f t="shared" si="88"/>
        <v>#VALUE!</v>
      </c>
      <c r="AF128" s="4" t="e">
        <f t="shared" si="89"/>
        <v>#VALUE!</v>
      </c>
      <c r="AG128" t="e">
        <f t="shared" si="90"/>
        <v>#VALUE!</v>
      </c>
    </row>
    <row r="129" spans="1:33" x14ac:dyDescent="0.25">
      <c r="A129">
        <f t="shared" si="101"/>
        <v>124</v>
      </c>
      <c r="B129" s="14"/>
      <c r="C129" s="4" t="e">
        <f t="shared" si="91"/>
        <v>#VALUE!</v>
      </c>
      <c r="D129" s="4" t="e">
        <f t="shared" si="79"/>
        <v>#VALUE!</v>
      </c>
      <c r="E129" s="14"/>
      <c r="F129" s="4" t="e">
        <f t="shared" si="92"/>
        <v>#VALUE!</v>
      </c>
      <c r="G129" s="4" t="e">
        <f t="shared" si="80"/>
        <v>#VALUE!</v>
      </c>
      <c r="H129" s="14"/>
      <c r="I129" s="4" t="e">
        <f t="shared" si="93"/>
        <v>#VALUE!</v>
      </c>
      <c r="J129" s="4" t="e">
        <f t="shared" si="81"/>
        <v>#VALUE!</v>
      </c>
      <c r="K129" s="14"/>
      <c r="L129" s="4" t="e">
        <f t="shared" si="94"/>
        <v>#VALUE!</v>
      </c>
      <c r="M129" s="4" t="e">
        <f t="shared" si="82"/>
        <v>#VALUE!</v>
      </c>
      <c r="N129" s="14"/>
      <c r="O129" s="4" t="e">
        <f t="shared" si="95"/>
        <v>#VALUE!</v>
      </c>
      <c r="P129" s="4" t="e">
        <f t="shared" si="83"/>
        <v>#VALUE!</v>
      </c>
      <c r="Q129" s="19"/>
      <c r="R129" s="4" t="e">
        <f t="shared" si="96"/>
        <v>#VALUE!</v>
      </c>
      <c r="S129" s="4" t="e">
        <f t="shared" si="84"/>
        <v>#VALUE!</v>
      </c>
      <c r="T129" s="14"/>
      <c r="U129" s="4" t="e">
        <f t="shared" si="97"/>
        <v>#VALUE!</v>
      </c>
      <c r="V129" s="4" t="e">
        <f t="shared" si="85"/>
        <v>#VALUE!</v>
      </c>
      <c r="W129" s="14"/>
      <c r="X129" s="4" t="e">
        <f t="shared" si="98"/>
        <v>#VALUE!</v>
      </c>
      <c r="Y129" s="4" t="e">
        <f t="shared" si="86"/>
        <v>#VALUE!</v>
      </c>
      <c r="Z129" s="14"/>
      <c r="AA129" s="4" t="e">
        <f t="shared" si="99"/>
        <v>#VALUE!</v>
      </c>
      <c r="AB129" s="4" t="e">
        <f t="shared" si="87"/>
        <v>#VALUE!</v>
      </c>
      <c r="AC129" s="14"/>
      <c r="AD129" s="4" t="e">
        <f t="shared" si="100"/>
        <v>#VALUE!</v>
      </c>
      <c r="AE129" s="4" t="e">
        <f t="shared" si="88"/>
        <v>#VALUE!</v>
      </c>
      <c r="AF129" s="4" t="e">
        <f t="shared" si="89"/>
        <v>#VALUE!</v>
      </c>
      <c r="AG129" t="e">
        <f t="shared" si="90"/>
        <v>#VALUE!</v>
      </c>
    </row>
    <row r="130" spans="1:33" x14ac:dyDescent="0.25">
      <c r="A130">
        <f t="shared" si="101"/>
        <v>125</v>
      </c>
      <c r="B130" s="14"/>
      <c r="C130" s="4" t="e">
        <f t="shared" si="91"/>
        <v>#VALUE!</v>
      </c>
      <c r="D130" s="4" t="e">
        <f t="shared" si="79"/>
        <v>#VALUE!</v>
      </c>
      <c r="E130" s="14"/>
      <c r="F130" s="4" t="e">
        <f t="shared" si="92"/>
        <v>#VALUE!</v>
      </c>
      <c r="G130" s="4" t="e">
        <f t="shared" si="80"/>
        <v>#VALUE!</v>
      </c>
      <c r="H130" s="14"/>
      <c r="I130" s="4" t="e">
        <f t="shared" si="93"/>
        <v>#VALUE!</v>
      </c>
      <c r="J130" s="4" t="e">
        <f t="shared" si="81"/>
        <v>#VALUE!</v>
      </c>
      <c r="K130" s="14"/>
      <c r="L130" s="4" t="e">
        <f t="shared" si="94"/>
        <v>#VALUE!</v>
      </c>
      <c r="M130" s="4" t="e">
        <f t="shared" si="82"/>
        <v>#VALUE!</v>
      </c>
      <c r="N130" s="14"/>
      <c r="O130" s="4" t="e">
        <f t="shared" si="95"/>
        <v>#VALUE!</v>
      </c>
      <c r="P130" s="4" t="e">
        <f t="shared" si="83"/>
        <v>#VALUE!</v>
      </c>
      <c r="Q130" s="19"/>
      <c r="R130" s="4" t="e">
        <f t="shared" si="96"/>
        <v>#VALUE!</v>
      </c>
      <c r="S130" s="4" t="e">
        <f t="shared" si="84"/>
        <v>#VALUE!</v>
      </c>
      <c r="T130" s="14"/>
      <c r="U130" s="4" t="e">
        <f t="shared" si="97"/>
        <v>#VALUE!</v>
      </c>
      <c r="V130" s="4" t="e">
        <f t="shared" si="85"/>
        <v>#VALUE!</v>
      </c>
      <c r="W130" s="14"/>
      <c r="X130" s="4" t="e">
        <f t="shared" si="98"/>
        <v>#VALUE!</v>
      </c>
      <c r="Y130" s="4" t="e">
        <f t="shared" si="86"/>
        <v>#VALUE!</v>
      </c>
      <c r="Z130" s="14"/>
      <c r="AA130" s="4" t="e">
        <f t="shared" si="99"/>
        <v>#VALUE!</v>
      </c>
      <c r="AB130" s="4" t="e">
        <f t="shared" si="87"/>
        <v>#VALUE!</v>
      </c>
      <c r="AC130" s="14"/>
      <c r="AD130" s="4" t="e">
        <f t="shared" si="100"/>
        <v>#VALUE!</v>
      </c>
      <c r="AE130" s="4" t="e">
        <f t="shared" si="88"/>
        <v>#VALUE!</v>
      </c>
      <c r="AF130" s="4" t="e">
        <f t="shared" si="89"/>
        <v>#VALUE!</v>
      </c>
      <c r="AG130" t="e">
        <f t="shared" si="90"/>
        <v>#VALUE!</v>
      </c>
    </row>
    <row r="131" spans="1:33" x14ac:dyDescent="0.25">
      <c r="A131">
        <f t="shared" si="101"/>
        <v>126</v>
      </c>
      <c r="B131" s="14"/>
      <c r="C131" s="4" t="e">
        <f t="shared" si="91"/>
        <v>#VALUE!</v>
      </c>
      <c r="D131" s="4" t="e">
        <f t="shared" si="79"/>
        <v>#VALUE!</v>
      </c>
      <c r="E131" s="14"/>
      <c r="F131" s="4" t="e">
        <f t="shared" si="92"/>
        <v>#VALUE!</v>
      </c>
      <c r="G131" s="4" t="e">
        <f t="shared" si="80"/>
        <v>#VALUE!</v>
      </c>
      <c r="H131" s="14"/>
      <c r="I131" s="4" t="e">
        <f t="shared" si="93"/>
        <v>#VALUE!</v>
      </c>
      <c r="J131" s="4" t="e">
        <f t="shared" si="81"/>
        <v>#VALUE!</v>
      </c>
      <c r="K131" s="14"/>
      <c r="L131" s="4" t="e">
        <f t="shared" si="94"/>
        <v>#VALUE!</v>
      </c>
      <c r="M131" s="4" t="e">
        <f t="shared" si="82"/>
        <v>#VALUE!</v>
      </c>
      <c r="N131" s="14"/>
      <c r="O131" s="4" t="e">
        <f t="shared" si="95"/>
        <v>#VALUE!</v>
      </c>
      <c r="P131" s="4" t="e">
        <f t="shared" si="83"/>
        <v>#VALUE!</v>
      </c>
      <c r="Q131" s="19"/>
      <c r="R131" s="4" t="e">
        <f t="shared" si="96"/>
        <v>#VALUE!</v>
      </c>
      <c r="S131" s="4" t="e">
        <f t="shared" si="84"/>
        <v>#VALUE!</v>
      </c>
      <c r="T131" s="14"/>
      <c r="U131" s="4" t="e">
        <f t="shared" si="97"/>
        <v>#VALUE!</v>
      </c>
      <c r="V131" s="4" t="e">
        <f t="shared" si="85"/>
        <v>#VALUE!</v>
      </c>
      <c r="W131" s="14"/>
      <c r="X131" s="4" t="e">
        <f t="shared" si="98"/>
        <v>#VALUE!</v>
      </c>
      <c r="Y131" s="4" t="e">
        <f t="shared" si="86"/>
        <v>#VALUE!</v>
      </c>
      <c r="Z131" s="14"/>
      <c r="AA131" s="4" t="e">
        <f t="shared" si="99"/>
        <v>#VALUE!</v>
      </c>
      <c r="AB131" s="4" t="e">
        <f t="shared" si="87"/>
        <v>#VALUE!</v>
      </c>
      <c r="AC131" s="14"/>
      <c r="AD131" s="4" t="e">
        <f t="shared" si="100"/>
        <v>#VALUE!</v>
      </c>
      <c r="AE131" s="4" t="e">
        <f t="shared" si="88"/>
        <v>#VALUE!</v>
      </c>
      <c r="AF131" s="4" t="e">
        <f t="shared" si="89"/>
        <v>#VALUE!</v>
      </c>
      <c r="AG131" t="e">
        <f t="shared" si="90"/>
        <v>#VALUE!</v>
      </c>
    </row>
    <row r="132" spans="1:33" x14ac:dyDescent="0.25">
      <c r="A132">
        <f t="shared" si="101"/>
        <v>127</v>
      </c>
      <c r="B132" s="14"/>
      <c r="C132" s="4" t="e">
        <f t="shared" si="91"/>
        <v>#VALUE!</v>
      </c>
      <c r="D132" s="4" t="e">
        <f t="shared" si="79"/>
        <v>#VALUE!</v>
      </c>
      <c r="E132" s="14"/>
      <c r="F132" s="4" t="e">
        <f t="shared" si="92"/>
        <v>#VALUE!</v>
      </c>
      <c r="G132" s="4" t="e">
        <f t="shared" si="80"/>
        <v>#VALUE!</v>
      </c>
      <c r="H132" s="14"/>
      <c r="I132" s="4" t="e">
        <f t="shared" si="93"/>
        <v>#VALUE!</v>
      </c>
      <c r="J132" s="4" t="e">
        <f t="shared" si="81"/>
        <v>#VALUE!</v>
      </c>
      <c r="K132" s="14"/>
      <c r="L132" s="4" t="e">
        <f t="shared" si="94"/>
        <v>#VALUE!</v>
      </c>
      <c r="M132" s="4" t="e">
        <f t="shared" si="82"/>
        <v>#VALUE!</v>
      </c>
      <c r="N132" s="14"/>
      <c r="O132" s="4" t="e">
        <f t="shared" si="95"/>
        <v>#VALUE!</v>
      </c>
      <c r="P132" s="4" t="e">
        <f t="shared" si="83"/>
        <v>#VALUE!</v>
      </c>
      <c r="Q132" s="19"/>
      <c r="R132" s="4" t="e">
        <f t="shared" si="96"/>
        <v>#VALUE!</v>
      </c>
      <c r="S132" s="4" t="e">
        <f t="shared" si="84"/>
        <v>#VALUE!</v>
      </c>
      <c r="T132" s="14"/>
      <c r="U132" s="4" t="e">
        <f t="shared" si="97"/>
        <v>#VALUE!</v>
      </c>
      <c r="V132" s="4" t="e">
        <f t="shared" si="85"/>
        <v>#VALUE!</v>
      </c>
      <c r="W132" s="14"/>
      <c r="X132" s="4" t="e">
        <f t="shared" si="98"/>
        <v>#VALUE!</v>
      </c>
      <c r="Y132" s="4" t="e">
        <f t="shared" si="86"/>
        <v>#VALUE!</v>
      </c>
      <c r="Z132" s="14"/>
      <c r="AA132" s="4" t="e">
        <f t="shared" si="99"/>
        <v>#VALUE!</v>
      </c>
      <c r="AB132" s="4" t="e">
        <f t="shared" si="87"/>
        <v>#VALUE!</v>
      </c>
      <c r="AC132" s="14"/>
      <c r="AD132" s="4" t="e">
        <f t="shared" si="100"/>
        <v>#VALUE!</v>
      </c>
      <c r="AE132" s="4" t="e">
        <f t="shared" si="88"/>
        <v>#VALUE!</v>
      </c>
      <c r="AF132" s="4" t="e">
        <f t="shared" si="89"/>
        <v>#VALUE!</v>
      </c>
      <c r="AG132" t="e">
        <f t="shared" si="90"/>
        <v>#VALUE!</v>
      </c>
    </row>
    <row r="133" spans="1:33" x14ac:dyDescent="0.25">
      <c r="A133">
        <f t="shared" si="101"/>
        <v>128</v>
      </c>
      <c r="B133" s="14"/>
      <c r="C133" s="4" t="e">
        <f t="shared" si="91"/>
        <v>#VALUE!</v>
      </c>
      <c r="D133" s="4" t="e">
        <f t="shared" ref="D133:D157" si="102">C133+0</f>
        <v>#VALUE!</v>
      </c>
      <c r="E133" s="14"/>
      <c r="F133" s="4" t="e">
        <f t="shared" si="92"/>
        <v>#VALUE!</v>
      </c>
      <c r="G133" s="4" t="e">
        <f t="shared" ref="G133:G157" si="103">F133+0</f>
        <v>#VALUE!</v>
      </c>
      <c r="H133" s="14"/>
      <c r="I133" s="4" t="e">
        <f t="shared" si="93"/>
        <v>#VALUE!</v>
      </c>
      <c r="J133" s="4" t="e">
        <f t="shared" ref="J133:J157" si="104">I133+0</f>
        <v>#VALUE!</v>
      </c>
      <c r="K133" s="14"/>
      <c r="L133" s="4" t="e">
        <f t="shared" si="94"/>
        <v>#VALUE!</v>
      </c>
      <c r="M133" s="4" t="e">
        <f t="shared" ref="M133:M157" si="105">L133+0</f>
        <v>#VALUE!</v>
      </c>
      <c r="N133" s="14"/>
      <c r="O133" s="4" t="e">
        <f t="shared" si="95"/>
        <v>#VALUE!</v>
      </c>
      <c r="P133" s="4" t="e">
        <f t="shared" ref="P133:P157" si="106">O133+0</f>
        <v>#VALUE!</v>
      </c>
      <c r="Q133" s="19"/>
      <c r="R133" s="4" t="e">
        <f t="shared" si="96"/>
        <v>#VALUE!</v>
      </c>
      <c r="S133" s="4" t="e">
        <f t="shared" ref="S133:S157" si="107">R133+0</f>
        <v>#VALUE!</v>
      </c>
      <c r="T133" s="14"/>
      <c r="U133" s="4" t="e">
        <f t="shared" si="97"/>
        <v>#VALUE!</v>
      </c>
      <c r="V133" s="4" t="e">
        <f t="shared" ref="V133:V157" si="108">U133+0</f>
        <v>#VALUE!</v>
      </c>
      <c r="W133" s="14"/>
      <c r="X133" s="4" t="e">
        <f t="shared" si="98"/>
        <v>#VALUE!</v>
      </c>
      <c r="Y133" s="4" t="e">
        <f t="shared" ref="Y133:Y157" si="109">X133+0</f>
        <v>#VALUE!</v>
      </c>
      <c r="Z133" s="14"/>
      <c r="AA133" s="4" t="e">
        <f t="shared" si="99"/>
        <v>#VALUE!</v>
      </c>
      <c r="AB133" s="4" t="e">
        <f t="shared" ref="AB133:AB157" si="110">AA133+0</f>
        <v>#VALUE!</v>
      </c>
      <c r="AC133" s="14"/>
      <c r="AD133" s="4" t="e">
        <f t="shared" si="100"/>
        <v>#VALUE!</v>
      </c>
      <c r="AE133" s="4" t="e">
        <f t="shared" ref="AE133:AE157" si="111">AD133+0</f>
        <v>#VALUE!</v>
      </c>
      <c r="AF133" s="4" t="e">
        <f t="shared" ref="AF133:AF157" si="112">(D133+G133+J133+M133+P133+S133+V133+Y133+AB133+AE133)/10</f>
        <v>#VALUE!</v>
      </c>
      <c r="AG133" t="e">
        <f t="shared" ref="AG133:AG156" si="113">_xlfn.STDEV.S(D133,G133,J133,M133,P133,S133,V133,Y133,AB133,AE133)</f>
        <v>#VALUE!</v>
      </c>
    </row>
    <row r="134" spans="1:33" x14ac:dyDescent="0.25">
      <c r="A134">
        <f t="shared" si="101"/>
        <v>129</v>
      </c>
      <c r="B134" s="14"/>
      <c r="C134" s="4" t="e">
        <f t="shared" si="91"/>
        <v>#VALUE!</v>
      </c>
      <c r="D134" s="4" t="e">
        <f t="shared" si="102"/>
        <v>#VALUE!</v>
      </c>
      <c r="E134" s="14"/>
      <c r="F134" s="4" t="e">
        <f t="shared" si="92"/>
        <v>#VALUE!</v>
      </c>
      <c r="G134" s="4" t="e">
        <f t="shared" si="103"/>
        <v>#VALUE!</v>
      </c>
      <c r="H134" s="14"/>
      <c r="I134" s="4" t="e">
        <f t="shared" si="93"/>
        <v>#VALUE!</v>
      </c>
      <c r="J134" s="4" t="e">
        <f t="shared" si="104"/>
        <v>#VALUE!</v>
      </c>
      <c r="K134" s="14"/>
      <c r="L134" s="4" t="e">
        <f t="shared" si="94"/>
        <v>#VALUE!</v>
      </c>
      <c r="M134" s="4" t="e">
        <f t="shared" si="105"/>
        <v>#VALUE!</v>
      </c>
      <c r="N134" s="14"/>
      <c r="O134" s="4" t="e">
        <f t="shared" si="95"/>
        <v>#VALUE!</v>
      </c>
      <c r="P134" s="4" t="e">
        <f t="shared" si="106"/>
        <v>#VALUE!</v>
      </c>
      <c r="Q134" s="19"/>
      <c r="R134" s="4" t="e">
        <f t="shared" si="96"/>
        <v>#VALUE!</v>
      </c>
      <c r="S134" s="4" t="e">
        <f t="shared" si="107"/>
        <v>#VALUE!</v>
      </c>
      <c r="T134" s="14"/>
      <c r="U134" s="4" t="e">
        <f t="shared" si="97"/>
        <v>#VALUE!</v>
      </c>
      <c r="V134" s="4" t="e">
        <f t="shared" si="108"/>
        <v>#VALUE!</v>
      </c>
      <c r="W134" s="14"/>
      <c r="X134" s="4" t="e">
        <f t="shared" si="98"/>
        <v>#VALUE!</v>
      </c>
      <c r="Y134" s="4" t="e">
        <f t="shared" si="109"/>
        <v>#VALUE!</v>
      </c>
      <c r="Z134" s="14"/>
      <c r="AA134" s="4" t="e">
        <f t="shared" si="99"/>
        <v>#VALUE!</v>
      </c>
      <c r="AB134" s="4" t="e">
        <f t="shared" si="110"/>
        <v>#VALUE!</v>
      </c>
      <c r="AC134" s="14"/>
      <c r="AD134" s="4" t="e">
        <f t="shared" si="100"/>
        <v>#VALUE!</v>
      </c>
      <c r="AE134" s="4" t="e">
        <f t="shared" si="111"/>
        <v>#VALUE!</v>
      </c>
      <c r="AF134" s="4" t="e">
        <f t="shared" si="112"/>
        <v>#VALUE!</v>
      </c>
      <c r="AG134" t="e">
        <f t="shared" si="113"/>
        <v>#VALUE!</v>
      </c>
    </row>
    <row r="135" spans="1:33" x14ac:dyDescent="0.25">
      <c r="A135">
        <f t="shared" si="101"/>
        <v>130</v>
      </c>
      <c r="B135" s="14"/>
      <c r="C135" s="4" t="e">
        <f t="shared" si="91"/>
        <v>#VALUE!</v>
      </c>
      <c r="D135" s="4" t="e">
        <f t="shared" si="102"/>
        <v>#VALUE!</v>
      </c>
      <c r="E135" s="14"/>
      <c r="F135" s="4" t="e">
        <f t="shared" si="92"/>
        <v>#VALUE!</v>
      </c>
      <c r="G135" s="4" t="e">
        <f t="shared" si="103"/>
        <v>#VALUE!</v>
      </c>
      <c r="H135" s="14"/>
      <c r="I135" s="4" t="e">
        <f t="shared" si="93"/>
        <v>#VALUE!</v>
      </c>
      <c r="J135" s="4" t="e">
        <f t="shared" si="104"/>
        <v>#VALUE!</v>
      </c>
      <c r="K135" s="14"/>
      <c r="L135" s="4" t="e">
        <f t="shared" si="94"/>
        <v>#VALUE!</v>
      </c>
      <c r="M135" s="4" t="e">
        <f t="shared" si="105"/>
        <v>#VALUE!</v>
      </c>
      <c r="N135" s="14"/>
      <c r="O135" s="4" t="e">
        <f t="shared" si="95"/>
        <v>#VALUE!</v>
      </c>
      <c r="P135" s="4" t="e">
        <f t="shared" si="106"/>
        <v>#VALUE!</v>
      </c>
      <c r="Q135" s="19"/>
      <c r="R135" s="4" t="e">
        <f t="shared" si="96"/>
        <v>#VALUE!</v>
      </c>
      <c r="S135" s="4" t="e">
        <f t="shared" si="107"/>
        <v>#VALUE!</v>
      </c>
      <c r="T135" s="14"/>
      <c r="U135" s="4" t="e">
        <f t="shared" si="97"/>
        <v>#VALUE!</v>
      </c>
      <c r="V135" s="4" t="e">
        <f t="shared" si="108"/>
        <v>#VALUE!</v>
      </c>
      <c r="W135" s="14"/>
      <c r="X135" s="4" t="e">
        <f t="shared" si="98"/>
        <v>#VALUE!</v>
      </c>
      <c r="Y135" s="4" t="e">
        <f t="shared" si="109"/>
        <v>#VALUE!</v>
      </c>
      <c r="Z135" s="14"/>
      <c r="AA135" s="4" t="e">
        <f t="shared" si="99"/>
        <v>#VALUE!</v>
      </c>
      <c r="AB135" s="4" t="e">
        <f t="shared" si="110"/>
        <v>#VALUE!</v>
      </c>
      <c r="AC135" s="14"/>
      <c r="AD135" s="4" t="e">
        <f t="shared" si="100"/>
        <v>#VALUE!</v>
      </c>
      <c r="AE135" s="4" t="e">
        <f t="shared" si="111"/>
        <v>#VALUE!</v>
      </c>
      <c r="AF135" s="4" t="e">
        <f t="shared" si="112"/>
        <v>#VALUE!</v>
      </c>
      <c r="AG135" t="e">
        <f t="shared" si="113"/>
        <v>#VALUE!</v>
      </c>
    </row>
    <row r="136" spans="1:33" x14ac:dyDescent="0.25">
      <c r="A136">
        <f t="shared" si="101"/>
        <v>131</v>
      </c>
      <c r="B136" s="14"/>
      <c r="C136" s="4" t="e">
        <f t="shared" si="91"/>
        <v>#VALUE!</v>
      </c>
      <c r="D136" s="4" t="e">
        <f t="shared" si="102"/>
        <v>#VALUE!</v>
      </c>
      <c r="E136" s="14"/>
      <c r="F136" s="4" t="e">
        <f t="shared" si="92"/>
        <v>#VALUE!</v>
      </c>
      <c r="G136" s="4" t="e">
        <f t="shared" si="103"/>
        <v>#VALUE!</v>
      </c>
      <c r="H136" s="14"/>
      <c r="I136" s="4" t="e">
        <f t="shared" si="93"/>
        <v>#VALUE!</v>
      </c>
      <c r="J136" s="4" t="e">
        <f t="shared" si="104"/>
        <v>#VALUE!</v>
      </c>
      <c r="K136" s="14"/>
      <c r="L136" s="4" t="e">
        <f t="shared" si="94"/>
        <v>#VALUE!</v>
      </c>
      <c r="M136" s="4" t="e">
        <f t="shared" si="105"/>
        <v>#VALUE!</v>
      </c>
      <c r="N136" s="14"/>
      <c r="O136" s="4" t="e">
        <f t="shared" si="95"/>
        <v>#VALUE!</v>
      </c>
      <c r="P136" s="4" t="e">
        <f t="shared" si="106"/>
        <v>#VALUE!</v>
      </c>
      <c r="Q136" s="19"/>
      <c r="R136" s="4" t="e">
        <f t="shared" si="96"/>
        <v>#VALUE!</v>
      </c>
      <c r="S136" s="4" t="e">
        <f t="shared" si="107"/>
        <v>#VALUE!</v>
      </c>
      <c r="T136" s="14"/>
      <c r="U136" s="4" t="e">
        <f t="shared" si="97"/>
        <v>#VALUE!</v>
      </c>
      <c r="V136" s="4" t="e">
        <f t="shared" si="108"/>
        <v>#VALUE!</v>
      </c>
      <c r="W136" s="14"/>
      <c r="X136" s="4" t="e">
        <f t="shared" si="98"/>
        <v>#VALUE!</v>
      </c>
      <c r="Y136" s="4" t="e">
        <f t="shared" si="109"/>
        <v>#VALUE!</v>
      </c>
      <c r="Z136" s="14"/>
      <c r="AA136" s="4" t="e">
        <f t="shared" si="99"/>
        <v>#VALUE!</v>
      </c>
      <c r="AB136" s="4" t="e">
        <f t="shared" si="110"/>
        <v>#VALUE!</v>
      </c>
      <c r="AC136" s="14"/>
      <c r="AD136" s="4" t="e">
        <f t="shared" si="100"/>
        <v>#VALUE!</v>
      </c>
      <c r="AE136" s="4" t="e">
        <f t="shared" si="111"/>
        <v>#VALUE!</v>
      </c>
      <c r="AF136" s="4" t="e">
        <f t="shared" si="112"/>
        <v>#VALUE!</v>
      </c>
      <c r="AG136" t="e">
        <f t="shared" si="113"/>
        <v>#VALUE!</v>
      </c>
    </row>
    <row r="137" spans="1:33" x14ac:dyDescent="0.25">
      <c r="A137">
        <f t="shared" si="101"/>
        <v>132</v>
      </c>
      <c r="B137" s="14"/>
      <c r="C137" s="4" t="e">
        <f t="shared" ref="C137:C157" si="114">RIGHT(B138,LEN(B138)-5)</f>
        <v>#VALUE!</v>
      </c>
      <c r="D137" s="4" t="e">
        <f t="shared" si="102"/>
        <v>#VALUE!</v>
      </c>
      <c r="E137" s="14"/>
      <c r="F137" s="4" t="e">
        <f t="shared" ref="F137:F157" si="115">RIGHT(E138,LEN(E138)-5)</f>
        <v>#VALUE!</v>
      </c>
      <c r="G137" s="4" t="e">
        <f t="shared" si="103"/>
        <v>#VALUE!</v>
      </c>
      <c r="H137" s="14"/>
      <c r="I137" s="4" t="e">
        <f t="shared" ref="I137:I157" si="116">RIGHT(H138,LEN(H138)-5)</f>
        <v>#VALUE!</v>
      </c>
      <c r="J137" s="4" t="e">
        <f t="shared" si="104"/>
        <v>#VALUE!</v>
      </c>
      <c r="K137" s="14"/>
      <c r="L137" s="4" t="e">
        <f t="shared" ref="L137:L157" si="117">RIGHT(K138,LEN(K138)-5)</f>
        <v>#VALUE!</v>
      </c>
      <c r="M137" s="4" t="e">
        <f t="shared" si="105"/>
        <v>#VALUE!</v>
      </c>
      <c r="N137" s="14"/>
      <c r="O137" s="4" t="e">
        <f t="shared" ref="O137:O157" si="118">RIGHT(N138,LEN(N138)-5)</f>
        <v>#VALUE!</v>
      </c>
      <c r="P137" s="4" t="e">
        <f t="shared" si="106"/>
        <v>#VALUE!</v>
      </c>
      <c r="Q137" s="19"/>
      <c r="R137" s="4" t="e">
        <f t="shared" ref="R137:R157" si="119">RIGHT(Q138,LEN(Q138)-5)</f>
        <v>#VALUE!</v>
      </c>
      <c r="S137" s="4" t="e">
        <f t="shared" si="107"/>
        <v>#VALUE!</v>
      </c>
      <c r="T137" s="14"/>
      <c r="U137" s="4" t="e">
        <f t="shared" ref="U137:U157" si="120">RIGHT(T138,LEN(T138)-5)</f>
        <v>#VALUE!</v>
      </c>
      <c r="V137" s="4" t="e">
        <f t="shared" si="108"/>
        <v>#VALUE!</v>
      </c>
      <c r="W137" s="14"/>
      <c r="X137" s="4" t="e">
        <f t="shared" ref="X137:X157" si="121">RIGHT(W138,LEN(W138)-5)</f>
        <v>#VALUE!</v>
      </c>
      <c r="Y137" s="4" t="e">
        <f t="shared" si="109"/>
        <v>#VALUE!</v>
      </c>
      <c r="Z137" s="14"/>
      <c r="AA137" s="4" t="e">
        <f t="shared" ref="AA137:AA157" si="122">RIGHT(Z138,LEN(Z138)-5)</f>
        <v>#VALUE!</v>
      </c>
      <c r="AB137" s="4" t="e">
        <f t="shared" si="110"/>
        <v>#VALUE!</v>
      </c>
      <c r="AC137" s="14"/>
      <c r="AD137" s="4" t="e">
        <f t="shared" ref="AD137:AD157" si="123">RIGHT(AC138,LEN(AC138)-5)</f>
        <v>#VALUE!</v>
      </c>
      <c r="AE137" s="4" t="e">
        <f t="shared" si="111"/>
        <v>#VALUE!</v>
      </c>
      <c r="AF137" s="4" t="e">
        <f t="shared" si="112"/>
        <v>#VALUE!</v>
      </c>
      <c r="AG137" t="e">
        <f t="shared" si="113"/>
        <v>#VALUE!</v>
      </c>
    </row>
    <row r="138" spans="1:33" x14ac:dyDescent="0.25">
      <c r="A138">
        <f t="shared" si="101"/>
        <v>133</v>
      </c>
      <c r="B138" s="14"/>
      <c r="C138" s="4" t="e">
        <f t="shared" si="114"/>
        <v>#VALUE!</v>
      </c>
      <c r="D138" s="4" t="e">
        <f t="shared" si="102"/>
        <v>#VALUE!</v>
      </c>
      <c r="E138" s="14"/>
      <c r="F138" s="4" t="e">
        <f t="shared" si="115"/>
        <v>#VALUE!</v>
      </c>
      <c r="G138" s="4" t="e">
        <f t="shared" si="103"/>
        <v>#VALUE!</v>
      </c>
      <c r="H138" s="14"/>
      <c r="I138" s="4" t="e">
        <f t="shared" si="116"/>
        <v>#VALUE!</v>
      </c>
      <c r="J138" s="4" t="e">
        <f t="shared" si="104"/>
        <v>#VALUE!</v>
      </c>
      <c r="K138" s="14"/>
      <c r="L138" s="4" t="e">
        <f t="shared" si="117"/>
        <v>#VALUE!</v>
      </c>
      <c r="M138" s="4" t="e">
        <f t="shared" si="105"/>
        <v>#VALUE!</v>
      </c>
      <c r="N138" s="14"/>
      <c r="O138" s="4" t="e">
        <f t="shared" si="118"/>
        <v>#VALUE!</v>
      </c>
      <c r="P138" s="4" t="e">
        <f t="shared" si="106"/>
        <v>#VALUE!</v>
      </c>
      <c r="Q138" s="19"/>
      <c r="R138" s="4" t="e">
        <f t="shared" si="119"/>
        <v>#VALUE!</v>
      </c>
      <c r="S138" s="4" t="e">
        <f t="shared" si="107"/>
        <v>#VALUE!</v>
      </c>
      <c r="T138" s="14"/>
      <c r="U138" s="4" t="e">
        <f t="shared" si="120"/>
        <v>#VALUE!</v>
      </c>
      <c r="V138" s="4" t="e">
        <f t="shared" si="108"/>
        <v>#VALUE!</v>
      </c>
      <c r="W138" s="14"/>
      <c r="X138" s="4" t="e">
        <f t="shared" si="121"/>
        <v>#VALUE!</v>
      </c>
      <c r="Y138" s="4" t="e">
        <f t="shared" si="109"/>
        <v>#VALUE!</v>
      </c>
      <c r="Z138" s="14"/>
      <c r="AA138" s="4" t="e">
        <f t="shared" si="122"/>
        <v>#VALUE!</v>
      </c>
      <c r="AB138" s="4" t="e">
        <f t="shared" si="110"/>
        <v>#VALUE!</v>
      </c>
      <c r="AC138" s="14"/>
      <c r="AD138" s="4" t="e">
        <f t="shared" si="123"/>
        <v>#VALUE!</v>
      </c>
      <c r="AE138" s="4" t="e">
        <f t="shared" si="111"/>
        <v>#VALUE!</v>
      </c>
      <c r="AF138" s="4" t="e">
        <f t="shared" si="112"/>
        <v>#VALUE!</v>
      </c>
      <c r="AG138" t="e">
        <f t="shared" si="113"/>
        <v>#VALUE!</v>
      </c>
    </row>
    <row r="139" spans="1:33" x14ac:dyDescent="0.25">
      <c r="A139">
        <f t="shared" ref="A139:A157" si="124">A138+1</f>
        <v>134</v>
      </c>
      <c r="B139" s="14"/>
      <c r="C139" s="4" t="e">
        <f t="shared" si="114"/>
        <v>#VALUE!</v>
      </c>
      <c r="D139" s="4" t="e">
        <f t="shared" si="102"/>
        <v>#VALUE!</v>
      </c>
      <c r="E139" s="14"/>
      <c r="F139" s="4" t="e">
        <f t="shared" si="115"/>
        <v>#VALUE!</v>
      </c>
      <c r="G139" s="4" t="e">
        <f t="shared" si="103"/>
        <v>#VALUE!</v>
      </c>
      <c r="H139" s="14"/>
      <c r="I139" s="4" t="e">
        <f t="shared" si="116"/>
        <v>#VALUE!</v>
      </c>
      <c r="J139" s="4" t="e">
        <f t="shared" si="104"/>
        <v>#VALUE!</v>
      </c>
      <c r="K139" s="14"/>
      <c r="L139" s="4" t="e">
        <f t="shared" si="117"/>
        <v>#VALUE!</v>
      </c>
      <c r="M139" s="4" t="e">
        <f t="shared" si="105"/>
        <v>#VALUE!</v>
      </c>
      <c r="N139" s="14"/>
      <c r="O139" s="4" t="e">
        <f t="shared" si="118"/>
        <v>#VALUE!</v>
      </c>
      <c r="P139" s="4" t="e">
        <f t="shared" si="106"/>
        <v>#VALUE!</v>
      </c>
      <c r="Q139" s="19"/>
      <c r="R139" s="4" t="e">
        <f t="shared" si="119"/>
        <v>#VALUE!</v>
      </c>
      <c r="S139" s="4" t="e">
        <f t="shared" si="107"/>
        <v>#VALUE!</v>
      </c>
      <c r="T139" s="14"/>
      <c r="U139" s="4" t="e">
        <f t="shared" si="120"/>
        <v>#VALUE!</v>
      </c>
      <c r="V139" s="4" t="e">
        <f t="shared" si="108"/>
        <v>#VALUE!</v>
      </c>
      <c r="W139" s="14"/>
      <c r="X139" s="4" t="e">
        <f t="shared" si="121"/>
        <v>#VALUE!</v>
      </c>
      <c r="Y139" s="4" t="e">
        <f t="shared" si="109"/>
        <v>#VALUE!</v>
      </c>
      <c r="Z139" s="14"/>
      <c r="AA139" s="4" t="e">
        <f t="shared" si="122"/>
        <v>#VALUE!</v>
      </c>
      <c r="AB139" s="4" t="e">
        <f t="shared" si="110"/>
        <v>#VALUE!</v>
      </c>
      <c r="AC139" s="14"/>
      <c r="AD139" s="4" t="e">
        <f t="shared" si="123"/>
        <v>#VALUE!</v>
      </c>
      <c r="AE139" s="4" t="e">
        <f t="shared" si="111"/>
        <v>#VALUE!</v>
      </c>
      <c r="AF139" s="4" t="e">
        <f t="shared" si="112"/>
        <v>#VALUE!</v>
      </c>
      <c r="AG139" t="e">
        <f t="shared" si="113"/>
        <v>#VALUE!</v>
      </c>
    </row>
    <row r="140" spans="1:33" x14ac:dyDescent="0.25">
      <c r="A140">
        <f t="shared" si="124"/>
        <v>135</v>
      </c>
      <c r="B140" s="14"/>
      <c r="C140" s="4" t="e">
        <f t="shared" si="114"/>
        <v>#VALUE!</v>
      </c>
      <c r="D140" s="4" t="e">
        <f t="shared" si="102"/>
        <v>#VALUE!</v>
      </c>
      <c r="E140" s="14"/>
      <c r="F140" s="4" t="e">
        <f t="shared" si="115"/>
        <v>#VALUE!</v>
      </c>
      <c r="G140" s="4" t="e">
        <f t="shared" si="103"/>
        <v>#VALUE!</v>
      </c>
      <c r="H140" s="14"/>
      <c r="I140" s="4" t="e">
        <f t="shared" si="116"/>
        <v>#VALUE!</v>
      </c>
      <c r="J140" s="4" t="e">
        <f t="shared" si="104"/>
        <v>#VALUE!</v>
      </c>
      <c r="K140" s="14"/>
      <c r="L140" s="4" t="e">
        <f t="shared" si="117"/>
        <v>#VALUE!</v>
      </c>
      <c r="M140" s="4" t="e">
        <f t="shared" si="105"/>
        <v>#VALUE!</v>
      </c>
      <c r="N140" s="14"/>
      <c r="O140" s="4" t="e">
        <f t="shared" si="118"/>
        <v>#VALUE!</v>
      </c>
      <c r="P140" s="4" t="e">
        <f t="shared" si="106"/>
        <v>#VALUE!</v>
      </c>
      <c r="Q140" s="19"/>
      <c r="R140" s="4" t="e">
        <f t="shared" si="119"/>
        <v>#VALUE!</v>
      </c>
      <c r="S140" s="4" t="e">
        <f t="shared" si="107"/>
        <v>#VALUE!</v>
      </c>
      <c r="T140" s="14"/>
      <c r="U140" s="4" t="e">
        <f t="shared" si="120"/>
        <v>#VALUE!</v>
      </c>
      <c r="V140" s="4" t="e">
        <f t="shared" si="108"/>
        <v>#VALUE!</v>
      </c>
      <c r="W140" s="14"/>
      <c r="X140" s="4" t="e">
        <f t="shared" si="121"/>
        <v>#VALUE!</v>
      </c>
      <c r="Y140" s="4" t="e">
        <f t="shared" si="109"/>
        <v>#VALUE!</v>
      </c>
      <c r="Z140" s="14"/>
      <c r="AA140" s="4" t="e">
        <f t="shared" si="122"/>
        <v>#VALUE!</v>
      </c>
      <c r="AB140" s="4" t="e">
        <f t="shared" si="110"/>
        <v>#VALUE!</v>
      </c>
      <c r="AC140" s="14"/>
      <c r="AD140" s="4" t="e">
        <f t="shared" si="123"/>
        <v>#VALUE!</v>
      </c>
      <c r="AE140" s="4" t="e">
        <f t="shared" si="111"/>
        <v>#VALUE!</v>
      </c>
      <c r="AF140" s="4" t="e">
        <f t="shared" si="112"/>
        <v>#VALUE!</v>
      </c>
      <c r="AG140" t="e">
        <f t="shared" si="113"/>
        <v>#VALUE!</v>
      </c>
    </row>
    <row r="141" spans="1:33" x14ac:dyDescent="0.25">
      <c r="A141">
        <f t="shared" si="124"/>
        <v>136</v>
      </c>
      <c r="B141" s="14"/>
      <c r="C141" s="4" t="e">
        <f t="shared" si="114"/>
        <v>#VALUE!</v>
      </c>
      <c r="D141" s="4" t="e">
        <f t="shared" si="102"/>
        <v>#VALUE!</v>
      </c>
      <c r="E141" s="14"/>
      <c r="F141" s="4" t="e">
        <f t="shared" si="115"/>
        <v>#VALUE!</v>
      </c>
      <c r="G141" s="4" t="e">
        <f t="shared" si="103"/>
        <v>#VALUE!</v>
      </c>
      <c r="H141" s="14"/>
      <c r="I141" s="4" t="e">
        <f t="shared" si="116"/>
        <v>#VALUE!</v>
      </c>
      <c r="J141" s="4" t="e">
        <f t="shared" si="104"/>
        <v>#VALUE!</v>
      </c>
      <c r="K141" s="14"/>
      <c r="L141" s="4" t="e">
        <f t="shared" si="117"/>
        <v>#VALUE!</v>
      </c>
      <c r="M141" s="4" t="e">
        <f t="shared" si="105"/>
        <v>#VALUE!</v>
      </c>
      <c r="N141" s="14"/>
      <c r="O141" s="4" t="e">
        <f t="shared" si="118"/>
        <v>#VALUE!</v>
      </c>
      <c r="P141" s="4" t="e">
        <f t="shared" si="106"/>
        <v>#VALUE!</v>
      </c>
      <c r="Q141" s="19"/>
      <c r="R141" s="4" t="e">
        <f t="shared" si="119"/>
        <v>#VALUE!</v>
      </c>
      <c r="S141" s="4" t="e">
        <f t="shared" si="107"/>
        <v>#VALUE!</v>
      </c>
      <c r="T141" s="14"/>
      <c r="U141" s="4" t="e">
        <f t="shared" si="120"/>
        <v>#VALUE!</v>
      </c>
      <c r="V141" s="4" t="e">
        <f t="shared" si="108"/>
        <v>#VALUE!</v>
      </c>
      <c r="W141" s="14"/>
      <c r="X141" s="4" t="e">
        <f t="shared" si="121"/>
        <v>#VALUE!</v>
      </c>
      <c r="Y141" s="4" t="e">
        <f t="shared" si="109"/>
        <v>#VALUE!</v>
      </c>
      <c r="Z141" s="14"/>
      <c r="AA141" s="4" t="e">
        <f t="shared" si="122"/>
        <v>#VALUE!</v>
      </c>
      <c r="AB141" s="4" t="e">
        <f t="shared" si="110"/>
        <v>#VALUE!</v>
      </c>
      <c r="AC141" s="14"/>
      <c r="AD141" s="4" t="e">
        <f t="shared" si="123"/>
        <v>#VALUE!</v>
      </c>
      <c r="AE141" s="4" t="e">
        <f t="shared" si="111"/>
        <v>#VALUE!</v>
      </c>
      <c r="AF141" s="4" t="e">
        <f t="shared" si="112"/>
        <v>#VALUE!</v>
      </c>
      <c r="AG141" t="e">
        <f t="shared" si="113"/>
        <v>#VALUE!</v>
      </c>
    </row>
    <row r="142" spans="1:33" x14ac:dyDescent="0.25">
      <c r="A142">
        <f t="shared" si="124"/>
        <v>137</v>
      </c>
      <c r="B142" s="14"/>
      <c r="C142" s="4" t="e">
        <f t="shared" si="114"/>
        <v>#VALUE!</v>
      </c>
      <c r="D142" s="4" t="e">
        <f t="shared" si="102"/>
        <v>#VALUE!</v>
      </c>
      <c r="E142" s="14"/>
      <c r="F142" s="4" t="e">
        <f t="shared" si="115"/>
        <v>#VALUE!</v>
      </c>
      <c r="G142" s="4" t="e">
        <f t="shared" si="103"/>
        <v>#VALUE!</v>
      </c>
      <c r="H142" s="14"/>
      <c r="I142" s="4" t="e">
        <f t="shared" si="116"/>
        <v>#VALUE!</v>
      </c>
      <c r="J142" s="4" t="e">
        <f t="shared" si="104"/>
        <v>#VALUE!</v>
      </c>
      <c r="K142" s="14"/>
      <c r="L142" s="4" t="e">
        <f t="shared" si="117"/>
        <v>#VALUE!</v>
      </c>
      <c r="M142" s="4" t="e">
        <f t="shared" si="105"/>
        <v>#VALUE!</v>
      </c>
      <c r="N142" s="14"/>
      <c r="O142" s="4" t="e">
        <f t="shared" si="118"/>
        <v>#VALUE!</v>
      </c>
      <c r="P142" s="4" t="e">
        <f t="shared" si="106"/>
        <v>#VALUE!</v>
      </c>
      <c r="Q142" s="19"/>
      <c r="R142" s="4" t="e">
        <f t="shared" si="119"/>
        <v>#VALUE!</v>
      </c>
      <c r="S142" s="4" t="e">
        <f t="shared" si="107"/>
        <v>#VALUE!</v>
      </c>
      <c r="T142" s="14"/>
      <c r="U142" s="4" t="e">
        <f t="shared" si="120"/>
        <v>#VALUE!</v>
      </c>
      <c r="V142" s="4" t="e">
        <f t="shared" si="108"/>
        <v>#VALUE!</v>
      </c>
      <c r="W142" s="14"/>
      <c r="X142" s="4" t="e">
        <f t="shared" si="121"/>
        <v>#VALUE!</v>
      </c>
      <c r="Y142" s="4" t="e">
        <f t="shared" si="109"/>
        <v>#VALUE!</v>
      </c>
      <c r="Z142" s="14"/>
      <c r="AA142" s="4" t="e">
        <f t="shared" si="122"/>
        <v>#VALUE!</v>
      </c>
      <c r="AB142" s="4" t="e">
        <f t="shared" si="110"/>
        <v>#VALUE!</v>
      </c>
      <c r="AC142" s="14"/>
      <c r="AD142" s="4" t="e">
        <f t="shared" si="123"/>
        <v>#VALUE!</v>
      </c>
      <c r="AE142" s="4" t="e">
        <f t="shared" si="111"/>
        <v>#VALUE!</v>
      </c>
      <c r="AF142" s="4" t="e">
        <f t="shared" si="112"/>
        <v>#VALUE!</v>
      </c>
      <c r="AG142" t="e">
        <f t="shared" si="113"/>
        <v>#VALUE!</v>
      </c>
    </row>
    <row r="143" spans="1:33" x14ac:dyDescent="0.25">
      <c r="A143">
        <f t="shared" si="124"/>
        <v>138</v>
      </c>
      <c r="B143" s="14"/>
      <c r="C143" s="4" t="e">
        <f t="shared" si="114"/>
        <v>#VALUE!</v>
      </c>
      <c r="D143" s="4" t="e">
        <f t="shared" si="102"/>
        <v>#VALUE!</v>
      </c>
      <c r="E143" s="14"/>
      <c r="F143" s="4" t="e">
        <f t="shared" si="115"/>
        <v>#VALUE!</v>
      </c>
      <c r="G143" s="4" t="e">
        <f t="shared" si="103"/>
        <v>#VALUE!</v>
      </c>
      <c r="H143" s="14"/>
      <c r="I143" s="4" t="e">
        <f t="shared" si="116"/>
        <v>#VALUE!</v>
      </c>
      <c r="J143" s="4" t="e">
        <f t="shared" si="104"/>
        <v>#VALUE!</v>
      </c>
      <c r="K143" s="14"/>
      <c r="L143" s="4" t="e">
        <f t="shared" si="117"/>
        <v>#VALUE!</v>
      </c>
      <c r="M143" s="4" t="e">
        <f t="shared" si="105"/>
        <v>#VALUE!</v>
      </c>
      <c r="N143" s="14"/>
      <c r="O143" s="4" t="e">
        <f t="shared" si="118"/>
        <v>#VALUE!</v>
      </c>
      <c r="P143" s="4" t="e">
        <f t="shared" si="106"/>
        <v>#VALUE!</v>
      </c>
      <c r="Q143" s="19"/>
      <c r="R143" s="4" t="e">
        <f t="shared" si="119"/>
        <v>#VALUE!</v>
      </c>
      <c r="S143" s="4" t="e">
        <f t="shared" si="107"/>
        <v>#VALUE!</v>
      </c>
      <c r="T143" s="14"/>
      <c r="U143" s="4" t="e">
        <f t="shared" si="120"/>
        <v>#VALUE!</v>
      </c>
      <c r="V143" s="4" t="e">
        <f t="shared" si="108"/>
        <v>#VALUE!</v>
      </c>
      <c r="W143" s="14"/>
      <c r="X143" s="4" t="e">
        <f t="shared" si="121"/>
        <v>#VALUE!</v>
      </c>
      <c r="Y143" s="4" t="e">
        <f t="shared" si="109"/>
        <v>#VALUE!</v>
      </c>
      <c r="Z143" s="14"/>
      <c r="AA143" s="4" t="e">
        <f t="shared" si="122"/>
        <v>#VALUE!</v>
      </c>
      <c r="AB143" s="4" t="e">
        <f t="shared" si="110"/>
        <v>#VALUE!</v>
      </c>
      <c r="AC143" s="14"/>
      <c r="AD143" s="4" t="e">
        <f t="shared" si="123"/>
        <v>#VALUE!</v>
      </c>
      <c r="AE143" s="4" t="e">
        <f t="shared" si="111"/>
        <v>#VALUE!</v>
      </c>
      <c r="AF143" s="4" t="e">
        <f t="shared" si="112"/>
        <v>#VALUE!</v>
      </c>
      <c r="AG143" t="e">
        <f t="shared" si="113"/>
        <v>#VALUE!</v>
      </c>
    </row>
    <row r="144" spans="1:33" x14ac:dyDescent="0.25">
      <c r="A144">
        <f t="shared" si="124"/>
        <v>139</v>
      </c>
      <c r="B144" s="14"/>
      <c r="C144" s="4" t="e">
        <f t="shared" si="114"/>
        <v>#VALUE!</v>
      </c>
      <c r="D144" s="4" t="e">
        <f t="shared" si="102"/>
        <v>#VALUE!</v>
      </c>
      <c r="E144" s="14"/>
      <c r="F144" s="4" t="e">
        <f t="shared" si="115"/>
        <v>#VALUE!</v>
      </c>
      <c r="G144" s="4" t="e">
        <f t="shared" si="103"/>
        <v>#VALUE!</v>
      </c>
      <c r="H144" s="14"/>
      <c r="I144" s="4" t="e">
        <f t="shared" si="116"/>
        <v>#VALUE!</v>
      </c>
      <c r="J144" s="4" t="e">
        <f t="shared" si="104"/>
        <v>#VALUE!</v>
      </c>
      <c r="K144" s="14"/>
      <c r="L144" s="4" t="e">
        <f t="shared" si="117"/>
        <v>#VALUE!</v>
      </c>
      <c r="M144" s="4" t="e">
        <f t="shared" si="105"/>
        <v>#VALUE!</v>
      </c>
      <c r="N144" s="14"/>
      <c r="O144" s="4" t="e">
        <f t="shared" si="118"/>
        <v>#VALUE!</v>
      </c>
      <c r="P144" s="4" t="e">
        <f t="shared" si="106"/>
        <v>#VALUE!</v>
      </c>
      <c r="Q144" s="19"/>
      <c r="R144" s="4" t="e">
        <f t="shared" si="119"/>
        <v>#VALUE!</v>
      </c>
      <c r="S144" s="4" t="e">
        <f t="shared" si="107"/>
        <v>#VALUE!</v>
      </c>
      <c r="T144" s="14"/>
      <c r="U144" s="4" t="e">
        <f t="shared" si="120"/>
        <v>#VALUE!</v>
      </c>
      <c r="V144" s="4" t="e">
        <f t="shared" si="108"/>
        <v>#VALUE!</v>
      </c>
      <c r="W144" s="14"/>
      <c r="X144" s="4" t="e">
        <f t="shared" si="121"/>
        <v>#VALUE!</v>
      </c>
      <c r="Y144" s="4" t="e">
        <f t="shared" si="109"/>
        <v>#VALUE!</v>
      </c>
      <c r="Z144" s="14"/>
      <c r="AA144" s="4" t="e">
        <f t="shared" si="122"/>
        <v>#VALUE!</v>
      </c>
      <c r="AB144" s="4" t="e">
        <f t="shared" si="110"/>
        <v>#VALUE!</v>
      </c>
      <c r="AC144" s="14"/>
      <c r="AD144" s="4" t="e">
        <f t="shared" si="123"/>
        <v>#VALUE!</v>
      </c>
      <c r="AE144" s="4" t="e">
        <f t="shared" si="111"/>
        <v>#VALUE!</v>
      </c>
      <c r="AF144" s="4" t="e">
        <f t="shared" si="112"/>
        <v>#VALUE!</v>
      </c>
      <c r="AG144" t="e">
        <f t="shared" si="113"/>
        <v>#VALUE!</v>
      </c>
    </row>
    <row r="145" spans="1:33" x14ac:dyDescent="0.25">
      <c r="A145">
        <f t="shared" si="124"/>
        <v>140</v>
      </c>
      <c r="B145" s="14"/>
      <c r="C145" s="4" t="e">
        <f t="shared" si="114"/>
        <v>#VALUE!</v>
      </c>
      <c r="D145" s="4" t="e">
        <f t="shared" si="102"/>
        <v>#VALUE!</v>
      </c>
      <c r="E145" s="14"/>
      <c r="F145" s="4" t="e">
        <f t="shared" si="115"/>
        <v>#VALUE!</v>
      </c>
      <c r="G145" s="4" t="e">
        <f t="shared" si="103"/>
        <v>#VALUE!</v>
      </c>
      <c r="H145" s="14"/>
      <c r="I145" s="4" t="e">
        <f t="shared" si="116"/>
        <v>#VALUE!</v>
      </c>
      <c r="J145" s="4" t="e">
        <f t="shared" si="104"/>
        <v>#VALUE!</v>
      </c>
      <c r="K145" s="14"/>
      <c r="L145" s="4" t="e">
        <f t="shared" si="117"/>
        <v>#VALUE!</v>
      </c>
      <c r="M145" s="4" t="e">
        <f t="shared" si="105"/>
        <v>#VALUE!</v>
      </c>
      <c r="N145" s="14"/>
      <c r="O145" s="4" t="e">
        <f t="shared" si="118"/>
        <v>#VALUE!</v>
      </c>
      <c r="P145" s="4" t="e">
        <f t="shared" si="106"/>
        <v>#VALUE!</v>
      </c>
      <c r="Q145" s="19"/>
      <c r="R145" s="4" t="e">
        <f t="shared" si="119"/>
        <v>#VALUE!</v>
      </c>
      <c r="S145" s="4" t="e">
        <f t="shared" si="107"/>
        <v>#VALUE!</v>
      </c>
      <c r="T145" s="14"/>
      <c r="U145" s="4" t="e">
        <f t="shared" si="120"/>
        <v>#VALUE!</v>
      </c>
      <c r="V145" s="4" t="e">
        <f t="shared" si="108"/>
        <v>#VALUE!</v>
      </c>
      <c r="W145" s="14"/>
      <c r="X145" s="4" t="e">
        <f t="shared" si="121"/>
        <v>#VALUE!</v>
      </c>
      <c r="Y145" s="4" t="e">
        <f t="shared" si="109"/>
        <v>#VALUE!</v>
      </c>
      <c r="Z145" s="14"/>
      <c r="AA145" s="4" t="e">
        <f t="shared" si="122"/>
        <v>#VALUE!</v>
      </c>
      <c r="AB145" s="4" t="e">
        <f t="shared" si="110"/>
        <v>#VALUE!</v>
      </c>
      <c r="AC145" s="14"/>
      <c r="AD145" s="4" t="e">
        <f t="shared" si="123"/>
        <v>#VALUE!</v>
      </c>
      <c r="AE145" s="4" t="e">
        <f t="shared" si="111"/>
        <v>#VALUE!</v>
      </c>
      <c r="AF145" s="4" t="e">
        <f t="shared" si="112"/>
        <v>#VALUE!</v>
      </c>
      <c r="AG145" t="e">
        <f t="shared" si="113"/>
        <v>#VALUE!</v>
      </c>
    </row>
    <row r="146" spans="1:33" x14ac:dyDescent="0.25">
      <c r="A146">
        <f t="shared" si="124"/>
        <v>141</v>
      </c>
      <c r="B146" s="14"/>
      <c r="C146" s="4" t="e">
        <f t="shared" si="114"/>
        <v>#VALUE!</v>
      </c>
      <c r="D146" s="4" t="e">
        <f t="shared" si="102"/>
        <v>#VALUE!</v>
      </c>
      <c r="E146" s="14"/>
      <c r="F146" s="4" t="e">
        <f t="shared" si="115"/>
        <v>#VALUE!</v>
      </c>
      <c r="G146" s="4" t="e">
        <f t="shared" si="103"/>
        <v>#VALUE!</v>
      </c>
      <c r="H146" s="14"/>
      <c r="I146" s="4" t="e">
        <f t="shared" si="116"/>
        <v>#VALUE!</v>
      </c>
      <c r="J146" s="4" t="e">
        <f t="shared" si="104"/>
        <v>#VALUE!</v>
      </c>
      <c r="K146" s="14"/>
      <c r="L146" s="4" t="e">
        <f t="shared" si="117"/>
        <v>#VALUE!</v>
      </c>
      <c r="M146" s="4" t="e">
        <f t="shared" si="105"/>
        <v>#VALUE!</v>
      </c>
      <c r="N146" s="14"/>
      <c r="O146" s="4" t="e">
        <f t="shared" si="118"/>
        <v>#VALUE!</v>
      </c>
      <c r="P146" s="4" t="e">
        <f t="shared" si="106"/>
        <v>#VALUE!</v>
      </c>
      <c r="Q146" s="19"/>
      <c r="R146" s="4" t="e">
        <f t="shared" si="119"/>
        <v>#VALUE!</v>
      </c>
      <c r="S146" s="4" t="e">
        <f t="shared" si="107"/>
        <v>#VALUE!</v>
      </c>
      <c r="T146" s="14"/>
      <c r="U146" s="4" t="e">
        <f t="shared" si="120"/>
        <v>#VALUE!</v>
      </c>
      <c r="V146" s="4" t="e">
        <f t="shared" si="108"/>
        <v>#VALUE!</v>
      </c>
      <c r="W146" s="14"/>
      <c r="X146" s="4" t="e">
        <f t="shared" si="121"/>
        <v>#VALUE!</v>
      </c>
      <c r="Y146" s="4" t="e">
        <f t="shared" si="109"/>
        <v>#VALUE!</v>
      </c>
      <c r="Z146" s="14"/>
      <c r="AA146" s="4" t="e">
        <f t="shared" si="122"/>
        <v>#VALUE!</v>
      </c>
      <c r="AB146" s="4" t="e">
        <f t="shared" si="110"/>
        <v>#VALUE!</v>
      </c>
      <c r="AC146" s="14"/>
      <c r="AD146" s="4" t="e">
        <f t="shared" si="123"/>
        <v>#VALUE!</v>
      </c>
      <c r="AE146" s="4" t="e">
        <f t="shared" si="111"/>
        <v>#VALUE!</v>
      </c>
      <c r="AF146" s="4" t="e">
        <f t="shared" si="112"/>
        <v>#VALUE!</v>
      </c>
      <c r="AG146" t="e">
        <f t="shared" si="113"/>
        <v>#VALUE!</v>
      </c>
    </row>
    <row r="147" spans="1:33" x14ac:dyDescent="0.25">
      <c r="A147">
        <f t="shared" si="124"/>
        <v>142</v>
      </c>
      <c r="B147" s="14"/>
      <c r="C147" s="4" t="e">
        <f t="shared" si="114"/>
        <v>#VALUE!</v>
      </c>
      <c r="D147" s="4" t="e">
        <f t="shared" si="102"/>
        <v>#VALUE!</v>
      </c>
      <c r="E147" s="14"/>
      <c r="F147" s="4" t="e">
        <f t="shared" si="115"/>
        <v>#VALUE!</v>
      </c>
      <c r="G147" s="4" t="e">
        <f t="shared" si="103"/>
        <v>#VALUE!</v>
      </c>
      <c r="H147" s="14"/>
      <c r="I147" s="4" t="e">
        <f t="shared" si="116"/>
        <v>#VALUE!</v>
      </c>
      <c r="J147" s="4" t="e">
        <f t="shared" si="104"/>
        <v>#VALUE!</v>
      </c>
      <c r="K147" s="14"/>
      <c r="L147" s="4" t="e">
        <f t="shared" si="117"/>
        <v>#VALUE!</v>
      </c>
      <c r="M147" s="4" t="e">
        <f t="shared" si="105"/>
        <v>#VALUE!</v>
      </c>
      <c r="N147" s="14"/>
      <c r="O147" s="4" t="e">
        <f t="shared" si="118"/>
        <v>#VALUE!</v>
      </c>
      <c r="P147" s="4" t="e">
        <f t="shared" si="106"/>
        <v>#VALUE!</v>
      </c>
      <c r="Q147" s="19"/>
      <c r="R147" s="4" t="e">
        <f t="shared" si="119"/>
        <v>#VALUE!</v>
      </c>
      <c r="S147" s="4" t="e">
        <f t="shared" si="107"/>
        <v>#VALUE!</v>
      </c>
      <c r="T147" s="14"/>
      <c r="U147" s="4" t="e">
        <f t="shared" si="120"/>
        <v>#VALUE!</v>
      </c>
      <c r="V147" s="4" t="e">
        <f t="shared" si="108"/>
        <v>#VALUE!</v>
      </c>
      <c r="W147" s="14"/>
      <c r="X147" s="4" t="e">
        <f t="shared" si="121"/>
        <v>#VALUE!</v>
      </c>
      <c r="Y147" s="4" t="e">
        <f t="shared" si="109"/>
        <v>#VALUE!</v>
      </c>
      <c r="Z147" s="14"/>
      <c r="AA147" s="4" t="e">
        <f t="shared" si="122"/>
        <v>#VALUE!</v>
      </c>
      <c r="AB147" s="4" t="e">
        <f t="shared" si="110"/>
        <v>#VALUE!</v>
      </c>
      <c r="AC147" s="14"/>
      <c r="AD147" s="4" t="e">
        <f t="shared" si="123"/>
        <v>#VALUE!</v>
      </c>
      <c r="AE147" s="4" t="e">
        <f t="shared" si="111"/>
        <v>#VALUE!</v>
      </c>
      <c r="AF147" s="4" t="e">
        <f t="shared" si="112"/>
        <v>#VALUE!</v>
      </c>
      <c r="AG147" t="e">
        <f t="shared" si="113"/>
        <v>#VALUE!</v>
      </c>
    </row>
    <row r="148" spans="1:33" x14ac:dyDescent="0.25">
      <c r="A148">
        <f t="shared" si="124"/>
        <v>143</v>
      </c>
      <c r="B148" s="14"/>
      <c r="C148" s="4" t="e">
        <f t="shared" si="114"/>
        <v>#VALUE!</v>
      </c>
      <c r="D148" s="4" t="e">
        <f t="shared" si="102"/>
        <v>#VALUE!</v>
      </c>
      <c r="E148" s="14"/>
      <c r="F148" s="4" t="e">
        <f t="shared" si="115"/>
        <v>#VALUE!</v>
      </c>
      <c r="G148" s="4" t="e">
        <f t="shared" si="103"/>
        <v>#VALUE!</v>
      </c>
      <c r="H148" s="14"/>
      <c r="I148" s="4" t="e">
        <f t="shared" si="116"/>
        <v>#VALUE!</v>
      </c>
      <c r="J148" s="4" t="e">
        <f t="shared" si="104"/>
        <v>#VALUE!</v>
      </c>
      <c r="K148" s="14"/>
      <c r="L148" s="4" t="e">
        <f t="shared" si="117"/>
        <v>#VALUE!</v>
      </c>
      <c r="M148" s="4" t="e">
        <f t="shared" si="105"/>
        <v>#VALUE!</v>
      </c>
      <c r="N148" s="14"/>
      <c r="O148" s="4" t="e">
        <f t="shared" si="118"/>
        <v>#VALUE!</v>
      </c>
      <c r="P148" s="4" t="e">
        <f t="shared" si="106"/>
        <v>#VALUE!</v>
      </c>
      <c r="Q148" s="19"/>
      <c r="R148" s="4" t="e">
        <f t="shared" si="119"/>
        <v>#VALUE!</v>
      </c>
      <c r="S148" s="4" t="e">
        <f t="shared" si="107"/>
        <v>#VALUE!</v>
      </c>
      <c r="T148" s="14"/>
      <c r="U148" s="4" t="e">
        <f t="shared" si="120"/>
        <v>#VALUE!</v>
      </c>
      <c r="V148" s="4" t="e">
        <f t="shared" si="108"/>
        <v>#VALUE!</v>
      </c>
      <c r="W148" s="14"/>
      <c r="X148" s="4" t="e">
        <f t="shared" si="121"/>
        <v>#VALUE!</v>
      </c>
      <c r="Y148" s="4" t="e">
        <f t="shared" si="109"/>
        <v>#VALUE!</v>
      </c>
      <c r="Z148" s="14"/>
      <c r="AA148" s="4" t="e">
        <f t="shared" si="122"/>
        <v>#VALUE!</v>
      </c>
      <c r="AB148" s="4" t="e">
        <f t="shared" si="110"/>
        <v>#VALUE!</v>
      </c>
      <c r="AC148" s="14"/>
      <c r="AD148" s="4" t="e">
        <f t="shared" si="123"/>
        <v>#VALUE!</v>
      </c>
      <c r="AE148" s="4" t="e">
        <f t="shared" si="111"/>
        <v>#VALUE!</v>
      </c>
      <c r="AF148" s="4" t="e">
        <f t="shared" si="112"/>
        <v>#VALUE!</v>
      </c>
      <c r="AG148" t="e">
        <f t="shared" si="113"/>
        <v>#VALUE!</v>
      </c>
    </row>
    <row r="149" spans="1:33" x14ac:dyDescent="0.25">
      <c r="A149">
        <f t="shared" si="124"/>
        <v>144</v>
      </c>
      <c r="B149" s="14"/>
      <c r="C149" s="4" t="e">
        <f t="shared" si="114"/>
        <v>#VALUE!</v>
      </c>
      <c r="D149" s="4" t="e">
        <f t="shared" si="102"/>
        <v>#VALUE!</v>
      </c>
      <c r="E149" s="14"/>
      <c r="F149" s="4" t="e">
        <f t="shared" si="115"/>
        <v>#VALUE!</v>
      </c>
      <c r="G149" s="4" t="e">
        <f t="shared" si="103"/>
        <v>#VALUE!</v>
      </c>
      <c r="H149" s="14"/>
      <c r="I149" s="4" t="e">
        <f t="shared" si="116"/>
        <v>#VALUE!</v>
      </c>
      <c r="J149" s="4" t="e">
        <f t="shared" si="104"/>
        <v>#VALUE!</v>
      </c>
      <c r="K149" s="14"/>
      <c r="L149" s="4" t="e">
        <f t="shared" si="117"/>
        <v>#VALUE!</v>
      </c>
      <c r="M149" s="4" t="e">
        <f t="shared" si="105"/>
        <v>#VALUE!</v>
      </c>
      <c r="N149" s="14"/>
      <c r="O149" s="4" t="e">
        <f t="shared" si="118"/>
        <v>#VALUE!</v>
      </c>
      <c r="P149" s="4" t="e">
        <f t="shared" si="106"/>
        <v>#VALUE!</v>
      </c>
      <c r="Q149" s="19"/>
      <c r="R149" s="4" t="e">
        <f t="shared" si="119"/>
        <v>#VALUE!</v>
      </c>
      <c r="S149" s="4" t="e">
        <f t="shared" si="107"/>
        <v>#VALUE!</v>
      </c>
      <c r="T149" s="14"/>
      <c r="U149" s="4" t="e">
        <f t="shared" si="120"/>
        <v>#VALUE!</v>
      </c>
      <c r="V149" s="4" t="e">
        <f t="shared" si="108"/>
        <v>#VALUE!</v>
      </c>
      <c r="W149" s="14"/>
      <c r="X149" s="4" t="e">
        <f t="shared" si="121"/>
        <v>#VALUE!</v>
      </c>
      <c r="Y149" s="4" t="e">
        <f t="shared" si="109"/>
        <v>#VALUE!</v>
      </c>
      <c r="Z149" s="14"/>
      <c r="AA149" s="4" t="e">
        <f t="shared" si="122"/>
        <v>#VALUE!</v>
      </c>
      <c r="AB149" s="4" t="e">
        <f t="shared" si="110"/>
        <v>#VALUE!</v>
      </c>
      <c r="AC149" s="14"/>
      <c r="AD149" s="4" t="e">
        <f t="shared" si="123"/>
        <v>#VALUE!</v>
      </c>
      <c r="AE149" s="4" t="e">
        <f t="shared" si="111"/>
        <v>#VALUE!</v>
      </c>
      <c r="AF149" s="4" t="e">
        <f t="shared" si="112"/>
        <v>#VALUE!</v>
      </c>
      <c r="AG149" t="e">
        <f t="shared" si="113"/>
        <v>#VALUE!</v>
      </c>
    </row>
    <row r="150" spans="1:33" x14ac:dyDescent="0.25">
      <c r="A150">
        <f t="shared" si="124"/>
        <v>145</v>
      </c>
      <c r="B150" s="14"/>
      <c r="C150" s="4" t="e">
        <f t="shared" si="114"/>
        <v>#VALUE!</v>
      </c>
      <c r="D150" s="4" t="e">
        <f t="shared" si="102"/>
        <v>#VALUE!</v>
      </c>
      <c r="E150" s="14"/>
      <c r="F150" s="4" t="e">
        <f t="shared" si="115"/>
        <v>#VALUE!</v>
      </c>
      <c r="G150" s="4" t="e">
        <f t="shared" si="103"/>
        <v>#VALUE!</v>
      </c>
      <c r="H150" s="14"/>
      <c r="I150" s="4" t="e">
        <f t="shared" si="116"/>
        <v>#VALUE!</v>
      </c>
      <c r="J150" s="4" t="e">
        <f t="shared" si="104"/>
        <v>#VALUE!</v>
      </c>
      <c r="K150" s="14"/>
      <c r="L150" s="4" t="e">
        <f t="shared" si="117"/>
        <v>#VALUE!</v>
      </c>
      <c r="M150" s="4" t="e">
        <f t="shared" si="105"/>
        <v>#VALUE!</v>
      </c>
      <c r="N150" s="14"/>
      <c r="O150" s="4" t="e">
        <f t="shared" si="118"/>
        <v>#VALUE!</v>
      </c>
      <c r="P150" s="4" t="e">
        <f t="shared" si="106"/>
        <v>#VALUE!</v>
      </c>
      <c r="Q150" s="19"/>
      <c r="R150" s="4" t="e">
        <f t="shared" si="119"/>
        <v>#VALUE!</v>
      </c>
      <c r="S150" s="4" t="e">
        <f t="shared" si="107"/>
        <v>#VALUE!</v>
      </c>
      <c r="T150" s="14"/>
      <c r="U150" s="4" t="e">
        <f t="shared" si="120"/>
        <v>#VALUE!</v>
      </c>
      <c r="V150" s="4" t="e">
        <f t="shared" si="108"/>
        <v>#VALUE!</v>
      </c>
      <c r="W150" s="14"/>
      <c r="X150" s="4" t="e">
        <f t="shared" si="121"/>
        <v>#VALUE!</v>
      </c>
      <c r="Y150" s="4" t="e">
        <f t="shared" si="109"/>
        <v>#VALUE!</v>
      </c>
      <c r="Z150" s="14"/>
      <c r="AA150" s="4" t="e">
        <f t="shared" si="122"/>
        <v>#VALUE!</v>
      </c>
      <c r="AB150" s="4" t="e">
        <f t="shared" si="110"/>
        <v>#VALUE!</v>
      </c>
      <c r="AC150" s="14"/>
      <c r="AD150" s="4" t="e">
        <f t="shared" si="123"/>
        <v>#VALUE!</v>
      </c>
      <c r="AE150" s="4" t="e">
        <f t="shared" si="111"/>
        <v>#VALUE!</v>
      </c>
      <c r="AF150" s="4" t="e">
        <f t="shared" si="112"/>
        <v>#VALUE!</v>
      </c>
      <c r="AG150" t="e">
        <f t="shared" si="113"/>
        <v>#VALUE!</v>
      </c>
    </row>
    <row r="151" spans="1:33" x14ac:dyDescent="0.25">
      <c r="A151">
        <f t="shared" si="124"/>
        <v>146</v>
      </c>
      <c r="B151" s="14"/>
      <c r="C151" s="4" t="e">
        <f t="shared" si="114"/>
        <v>#VALUE!</v>
      </c>
      <c r="D151" s="4" t="e">
        <f t="shared" si="102"/>
        <v>#VALUE!</v>
      </c>
      <c r="E151" s="14"/>
      <c r="F151" s="4" t="e">
        <f t="shared" si="115"/>
        <v>#VALUE!</v>
      </c>
      <c r="G151" s="4" t="e">
        <f t="shared" si="103"/>
        <v>#VALUE!</v>
      </c>
      <c r="H151" s="14"/>
      <c r="I151" s="4" t="e">
        <f t="shared" si="116"/>
        <v>#VALUE!</v>
      </c>
      <c r="J151" s="4" t="e">
        <f t="shared" si="104"/>
        <v>#VALUE!</v>
      </c>
      <c r="K151" s="14"/>
      <c r="L151" s="4" t="e">
        <f t="shared" si="117"/>
        <v>#VALUE!</v>
      </c>
      <c r="M151" s="4" t="e">
        <f t="shared" si="105"/>
        <v>#VALUE!</v>
      </c>
      <c r="N151" s="14"/>
      <c r="O151" s="4" t="e">
        <f t="shared" si="118"/>
        <v>#VALUE!</v>
      </c>
      <c r="P151" s="4" t="e">
        <f t="shared" si="106"/>
        <v>#VALUE!</v>
      </c>
      <c r="Q151" s="19"/>
      <c r="R151" s="4" t="e">
        <f t="shared" si="119"/>
        <v>#VALUE!</v>
      </c>
      <c r="S151" s="4" t="e">
        <f t="shared" si="107"/>
        <v>#VALUE!</v>
      </c>
      <c r="T151" s="14"/>
      <c r="U151" s="4" t="e">
        <f t="shared" si="120"/>
        <v>#VALUE!</v>
      </c>
      <c r="V151" s="4" t="e">
        <f t="shared" si="108"/>
        <v>#VALUE!</v>
      </c>
      <c r="W151" s="14"/>
      <c r="X151" s="4" t="e">
        <f t="shared" si="121"/>
        <v>#VALUE!</v>
      </c>
      <c r="Y151" s="4" t="e">
        <f t="shared" si="109"/>
        <v>#VALUE!</v>
      </c>
      <c r="Z151" s="14"/>
      <c r="AA151" s="4" t="e">
        <f t="shared" si="122"/>
        <v>#VALUE!</v>
      </c>
      <c r="AB151" s="4" t="e">
        <f t="shared" si="110"/>
        <v>#VALUE!</v>
      </c>
      <c r="AC151" s="14"/>
      <c r="AD151" s="4" t="e">
        <f t="shared" si="123"/>
        <v>#VALUE!</v>
      </c>
      <c r="AE151" s="4" t="e">
        <f t="shared" si="111"/>
        <v>#VALUE!</v>
      </c>
      <c r="AF151" s="4" t="e">
        <f t="shared" si="112"/>
        <v>#VALUE!</v>
      </c>
      <c r="AG151" t="e">
        <f t="shared" si="113"/>
        <v>#VALUE!</v>
      </c>
    </row>
    <row r="152" spans="1:33" x14ac:dyDescent="0.25">
      <c r="A152">
        <f t="shared" si="124"/>
        <v>147</v>
      </c>
      <c r="B152" s="14"/>
      <c r="C152" s="4" t="e">
        <f t="shared" si="114"/>
        <v>#VALUE!</v>
      </c>
      <c r="D152" s="4" t="e">
        <f t="shared" si="102"/>
        <v>#VALUE!</v>
      </c>
      <c r="E152" s="14"/>
      <c r="F152" s="4" t="e">
        <f t="shared" si="115"/>
        <v>#VALUE!</v>
      </c>
      <c r="G152" s="4" t="e">
        <f t="shared" si="103"/>
        <v>#VALUE!</v>
      </c>
      <c r="H152" s="14"/>
      <c r="I152" s="4" t="e">
        <f t="shared" si="116"/>
        <v>#VALUE!</v>
      </c>
      <c r="J152" s="4" t="e">
        <f t="shared" si="104"/>
        <v>#VALUE!</v>
      </c>
      <c r="K152" s="14"/>
      <c r="L152" s="4" t="e">
        <f t="shared" si="117"/>
        <v>#VALUE!</v>
      </c>
      <c r="M152" s="4" t="e">
        <f t="shared" si="105"/>
        <v>#VALUE!</v>
      </c>
      <c r="N152" s="14"/>
      <c r="O152" s="4" t="e">
        <f t="shared" si="118"/>
        <v>#VALUE!</v>
      </c>
      <c r="P152" s="4" t="e">
        <f t="shared" si="106"/>
        <v>#VALUE!</v>
      </c>
      <c r="Q152" s="19"/>
      <c r="R152" s="4" t="e">
        <f t="shared" si="119"/>
        <v>#VALUE!</v>
      </c>
      <c r="S152" s="4" t="e">
        <f t="shared" si="107"/>
        <v>#VALUE!</v>
      </c>
      <c r="T152" s="14"/>
      <c r="U152" s="4" t="e">
        <f t="shared" si="120"/>
        <v>#VALUE!</v>
      </c>
      <c r="V152" s="4" t="e">
        <f t="shared" si="108"/>
        <v>#VALUE!</v>
      </c>
      <c r="W152" s="14"/>
      <c r="X152" s="4" t="e">
        <f t="shared" si="121"/>
        <v>#VALUE!</v>
      </c>
      <c r="Y152" s="4" t="e">
        <f t="shared" si="109"/>
        <v>#VALUE!</v>
      </c>
      <c r="Z152" s="14"/>
      <c r="AA152" s="4" t="e">
        <f t="shared" si="122"/>
        <v>#VALUE!</v>
      </c>
      <c r="AB152" s="4" t="e">
        <f t="shared" si="110"/>
        <v>#VALUE!</v>
      </c>
      <c r="AC152" s="14"/>
      <c r="AD152" s="4" t="e">
        <f t="shared" si="123"/>
        <v>#VALUE!</v>
      </c>
      <c r="AE152" s="4" t="e">
        <f t="shared" si="111"/>
        <v>#VALUE!</v>
      </c>
      <c r="AF152" s="4" t="e">
        <f t="shared" si="112"/>
        <v>#VALUE!</v>
      </c>
      <c r="AG152" t="e">
        <f t="shared" si="113"/>
        <v>#VALUE!</v>
      </c>
    </row>
    <row r="153" spans="1:33" x14ac:dyDescent="0.25">
      <c r="A153">
        <f t="shared" si="124"/>
        <v>148</v>
      </c>
      <c r="B153" s="14"/>
      <c r="C153" s="4" t="e">
        <f t="shared" si="114"/>
        <v>#VALUE!</v>
      </c>
      <c r="D153" s="4" t="e">
        <f t="shared" si="102"/>
        <v>#VALUE!</v>
      </c>
      <c r="E153" s="14"/>
      <c r="F153" s="4" t="e">
        <f t="shared" si="115"/>
        <v>#VALUE!</v>
      </c>
      <c r="G153" s="4" t="e">
        <f t="shared" si="103"/>
        <v>#VALUE!</v>
      </c>
      <c r="H153" s="14"/>
      <c r="I153" s="4" t="e">
        <f t="shared" si="116"/>
        <v>#VALUE!</v>
      </c>
      <c r="J153" s="4" t="e">
        <f t="shared" si="104"/>
        <v>#VALUE!</v>
      </c>
      <c r="K153" s="14"/>
      <c r="L153" s="4" t="e">
        <f t="shared" si="117"/>
        <v>#VALUE!</v>
      </c>
      <c r="M153" s="4" t="e">
        <f t="shared" si="105"/>
        <v>#VALUE!</v>
      </c>
      <c r="N153" s="14"/>
      <c r="O153" s="4" t="e">
        <f t="shared" si="118"/>
        <v>#VALUE!</v>
      </c>
      <c r="P153" s="4" t="e">
        <f t="shared" si="106"/>
        <v>#VALUE!</v>
      </c>
      <c r="Q153" s="19"/>
      <c r="R153" s="4" t="e">
        <f t="shared" si="119"/>
        <v>#VALUE!</v>
      </c>
      <c r="S153" s="4" t="e">
        <f t="shared" si="107"/>
        <v>#VALUE!</v>
      </c>
      <c r="T153" s="14"/>
      <c r="U153" s="4" t="e">
        <f t="shared" si="120"/>
        <v>#VALUE!</v>
      </c>
      <c r="V153" s="4" t="e">
        <f t="shared" si="108"/>
        <v>#VALUE!</v>
      </c>
      <c r="W153" s="14"/>
      <c r="X153" s="4" t="e">
        <f t="shared" si="121"/>
        <v>#VALUE!</v>
      </c>
      <c r="Y153" s="4" t="e">
        <f t="shared" si="109"/>
        <v>#VALUE!</v>
      </c>
      <c r="Z153" s="14"/>
      <c r="AA153" s="4" t="e">
        <f t="shared" si="122"/>
        <v>#VALUE!</v>
      </c>
      <c r="AB153" s="4" t="e">
        <f t="shared" si="110"/>
        <v>#VALUE!</v>
      </c>
      <c r="AC153" s="14"/>
      <c r="AD153" s="4" t="e">
        <f t="shared" si="123"/>
        <v>#VALUE!</v>
      </c>
      <c r="AE153" s="4" t="e">
        <f t="shared" si="111"/>
        <v>#VALUE!</v>
      </c>
      <c r="AF153" s="4" t="e">
        <f t="shared" si="112"/>
        <v>#VALUE!</v>
      </c>
      <c r="AG153" t="e">
        <f t="shared" si="113"/>
        <v>#VALUE!</v>
      </c>
    </row>
    <row r="154" spans="1:33" x14ac:dyDescent="0.25">
      <c r="A154">
        <f t="shared" si="124"/>
        <v>149</v>
      </c>
      <c r="B154" s="14"/>
      <c r="C154" s="4" t="e">
        <f t="shared" si="114"/>
        <v>#VALUE!</v>
      </c>
      <c r="D154" s="4" t="e">
        <f t="shared" si="102"/>
        <v>#VALUE!</v>
      </c>
      <c r="E154" s="14"/>
      <c r="F154" s="4" t="e">
        <f t="shared" si="115"/>
        <v>#VALUE!</v>
      </c>
      <c r="G154" s="4" t="e">
        <f t="shared" si="103"/>
        <v>#VALUE!</v>
      </c>
      <c r="H154" s="14"/>
      <c r="I154" s="4" t="e">
        <f t="shared" si="116"/>
        <v>#VALUE!</v>
      </c>
      <c r="J154" s="4" t="e">
        <f t="shared" si="104"/>
        <v>#VALUE!</v>
      </c>
      <c r="K154" s="14"/>
      <c r="L154" s="4" t="e">
        <f t="shared" si="117"/>
        <v>#VALUE!</v>
      </c>
      <c r="M154" s="4" t="e">
        <f t="shared" si="105"/>
        <v>#VALUE!</v>
      </c>
      <c r="N154" s="14"/>
      <c r="O154" s="4" t="e">
        <f t="shared" si="118"/>
        <v>#VALUE!</v>
      </c>
      <c r="P154" s="4" t="e">
        <f t="shared" si="106"/>
        <v>#VALUE!</v>
      </c>
      <c r="Q154" s="19"/>
      <c r="R154" s="4" t="e">
        <f t="shared" si="119"/>
        <v>#VALUE!</v>
      </c>
      <c r="S154" s="4" t="e">
        <f t="shared" si="107"/>
        <v>#VALUE!</v>
      </c>
      <c r="T154" s="14"/>
      <c r="U154" s="4" t="e">
        <f t="shared" si="120"/>
        <v>#VALUE!</v>
      </c>
      <c r="V154" s="4" t="e">
        <f t="shared" si="108"/>
        <v>#VALUE!</v>
      </c>
      <c r="W154" s="14"/>
      <c r="X154" s="4" t="e">
        <f t="shared" si="121"/>
        <v>#VALUE!</v>
      </c>
      <c r="Y154" s="4" t="e">
        <f t="shared" si="109"/>
        <v>#VALUE!</v>
      </c>
      <c r="Z154" s="14"/>
      <c r="AA154" s="4" t="e">
        <f t="shared" si="122"/>
        <v>#VALUE!</v>
      </c>
      <c r="AB154" s="4" t="e">
        <f t="shared" si="110"/>
        <v>#VALUE!</v>
      </c>
      <c r="AC154" s="14"/>
      <c r="AD154" s="4" t="e">
        <f t="shared" si="123"/>
        <v>#VALUE!</v>
      </c>
      <c r="AE154" s="4" t="e">
        <f t="shared" si="111"/>
        <v>#VALUE!</v>
      </c>
      <c r="AF154" s="4" t="e">
        <f t="shared" si="112"/>
        <v>#VALUE!</v>
      </c>
      <c r="AG154" t="e">
        <f t="shared" si="113"/>
        <v>#VALUE!</v>
      </c>
    </row>
    <row r="155" spans="1:33" x14ac:dyDescent="0.25">
      <c r="A155">
        <f t="shared" si="124"/>
        <v>150</v>
      </c>
      <c r="B155" s="14"/>
      <c r="C155" s="4" t="e">
        <f t="shared" si="114"/>
        <v>#VALUE!</v>
      </c>
      <c r="D155" s="4" t="e">
        <f t="shared" si="102"/>
        <v>#VALUE!</v>
      </c>
      <c r="E155" s="14"/>
      <c r="F155" s="4" t="e">
        <f t="shared" si="115"/>
        <v>#VALUE!</v>
      </c>
      <c r="G155" s="4" t="e">
        <f t="shared" si="103"/>
        <v>#VALUE!</v>
      </c>
      <c r="H155" s="14"/>
      <c r="I155" s="4" t="e">
        <f t="shared" si="116"/>
        <v>#VALUE!</v>
      </c>
      <c r="J155" s="4" t="e">
        <f t="shared" si="104"/>
        <v>#VALUE!</v>
      </c>
      <c r="K155" s="14"/>
      <c r="L155" s="4" t="e">
        <f t="shared" si="117"/>
        <v>#VALUE!</v>
      </c>
      <c r="M155" s="4" t="e">
        <f t="shared" si="105"/>
        <v>#VALUE!</v>
      </c>
      <c r="N155" s="14"/>
      <c r="O155" s="4" t="e">
        <f t="shared" si="118"/>
        <v>#VALUE!</v>
      </c>
      <c r="P155" s="4" t="e">
        <f t="shared" si="106"/>
        <v>#VALUE!</v>
      </c>
      <c r="Q155" s="19"/>
      <c r="R155" s="4" t="e">
        <f t="shared" si="119"/>
        <v>#VALUE!</v>
      </c>
      <c r="S155" s="4" t="e">
        <f t="shared" si="107"/>
        <v>#VALUE!</v>
      </c>
      <c r="T155" s="14"/>
      <c r="U155" s="4" t="e">
        <f t="shared" si="120"/>
        <v>#VALUE!</v>
      </c>
      <c r="V155" s="4" t="e">
        <f t="shared" si="108"/>
        <v>#VALUE!</v>
      </c>
      <c r="W155" s="14"/>
      <c r="X155" s="4" t="e">
        <f t="shared" si="121"/>
        <v>#VALUE!</v>
      </c>
      <c r="Y155" s="4" t="e">
        <f t="shared" si="109"/>
        <v>#VALUE!</v>
      </c>
      <c r="Z155" s="14"/>
      <c r="AA155" s="4" t="e">
        <f t="shared" si="122"/>
        <v>#VALUE!</v>
      </c>
      <c r="AB155" s="4" t="e">
        <f t="shared" si="110"/>
        <v>#VALUE!</v>
      </c>
      <c r="AC155" s="14"/>
      <c r="AD155" s="4" t="e">
        <f t="shared" si="123"/>
        <v>#VALUE!</v>
      </c>
      <c r="AE155" s="4" t="e">
        <f t="shared" si="111"/>
        <v>#VALUE!</v>
      </c>
      <c r="AF155" s="4" t="e">
        <f t="shared" si="112"/>
        <v>#VALUE!</v>
      </c>
      <c r="AG155" t="e">
        <f t="shared" si="113"/>
        <v>#VALUE!</v>
      </c>
    </row>
    <row r="156" spans="1:33" x14ac:dyDescent="0.25">
      <c r="A156">
        <f t="shared" si="124"/>
        <v>151</v>
      </c>
      <c r="B156" s="14"/>
      <c r="C156" s="4" t="e">
        <f t="shared" si="114"/>
        <v>#VALUE!</v>
      </c>
      <c r="D156" s="4" t="e">
        <f t="shared" si="102"/>
        <v>#VALUE!</v>
      </c>
      <c r="E156" s="14"/>
      <c r="F156" s="4" t="e">
        <f t="shared" si="115"/>
        <v>#VALUE!</v>
      </c>
      <c r="G156" s="4" t="e">
        <f t="shared" si="103"/>
        <v>#VALUE!</v>
      </c>
      <c r="H156" s="14"/>
      <c r="I156" s="4" t="e">
        <f t="shared" si="116"/>
        <v>#VALUE!</v>
      </c>
      <c r="J156" s="4" t="e">
        <f t="shared" si="104"/>
        <v>#VALUE!</v>
      </c>
      <c r="K156" s="14"/>
      <c r="L156" s="4" t="e">
        <f t="shared" si="117"/>
        <v>#VALUE!</v>
      </c>
      <c r="M156" s="4" t="e">
        <f t="shared" si="105"/>
        <v>#VALUE!</v>
      </c>
      <c r="N156" s="14"/>
      <c r="O156" s="4" t="e">
        <f t="shared" si="118"/>
        <v>#VALUE!</v>
      </c>
      <c r="P156" s="4" t="e">
        <f t="shared" si="106"/>
        <v>#VALUE!</v>
      </c>
      <c r="Q156" s="19"/>
      <c r="R156" s="4" t="e">
        <f t="shared" si="119"/>
        <v>#VALUE!</v>
      </c>
      <c r="S156" s="4" t="e">
        <f t="shared" si="107"/>
        <v>#VALUE!</v>
      </c>
      <c r="T156" s="14"/>
      <c r="U156" s="4" t="e">
        <f t="shared" si="120"/>
        <v>#VALUE!</v>
      </c>
      <c r="V156" s="4" t="e">
        <f t="shared" si="108"/>
        <v>#VALUE!</v>
      </c>
      <c r="W156" s="14"/>
      <c r="X156" s="4" t="e">
        <f t="shared" si="121"/>
        <v>#VALUE!</v>
      </c>
      <c r="Y156" s="4" t="e">
        <f t="shared" si="109"/>
        <v>#VALUE!</v>
      </c>
      <c r="Z156" s="14"/>
      <c r="AA156" s="4" t="e">
        <f t="shared" si="122"/>
        <v>#VALUE!</v>
      </c>
      <c r="AB156" s="4" t="e">
        <f t="shared" si="110"/>
        <v>#VALUE!</v>
      </c>
      <c r="AC156" s="14"/>
      <c r="AD156" s="4" t="e">
        <f t="shared" si="123"/>
        <v>#VALUE!</v>
      </c>
      <c r="AE156" s="4" t="e">
        <f t="shared" si="111"/>
        <v>#VALUE!</v>
      </c>
      <c r="AF156" s="4" t="e">
        <f t="shared" si="112"/>
        <v>#VALUE!</v>
      </c>
      <c r="AG156" t="e">
        <f t="shared" si="113"/>
        <v>#VALUE!</v>
      </c>
    </row>
    <row r="157" spans="1:33" x14ac:dyDescent="0.25">
      <c r="A157">
        <f t="shared" si="124"/>
        <v>152</v>
      </c>
      <c r="B157" s="14"/>
      <c r="C157" s="4" t="e">
        <f t="shared" si="114"/>
        <v>#VALUE!</v>
      </c>
      <c r="D157" s="4" t="e">
        <f t="shared" si="102"/>
        <v>#VALUE!</v>
      </c>
      <c r="E157" s="14"/>
      <c r="F157" s="4" t="e">
        <f t="shared" si="115"/>
        <v>#VALUE!</v>
      </c>
      <c r="G157" s="4" t="e">
        <f t="shared" si="103"/>
        <v>#VALUE!</v>
      </c>
      <c r="H157" s="14"/>
      <c r="I157" s="4" t="e">
        <f t="shared" si="116"/>
        <v>#VALUE!</v>
      </c>
      <c r="J157" s="4" t="e">
        <f t="shared" si="104"/>
        <v>#VALUE!</v>
      </c>
      <c r="K157" s="14"/>
      <c r="L157" s="4" t="e">
        <f t="shared" si="117"/>
        <v>#VALUE!</v>
      </c>
      <c r="M157" s="4" t="e">
        <f t="shared" si="105"/>
        <v>#VALUE!</v>
      </c>
      <c r="N157" s="14"/>
      <c r="O157" s="4" t="e">
        <f t="shared" si="118"/>
        <v>#VALUE!</v>
      </c>
      <c r="P157" s="4" t="e">
        <f t="shared" si="106"/>
        <v>#VALUE!</v>
      </c>
      <c r="Q157" s="19"/>
      <c r="R157" s="4" t="e">
        <f t="shared" si="119"/>
        <v>#VALUE!</v>
      </c>
      <c r="S157" s="4" t="e">
        <f t="shared" si="107"/>
        <v>#VALUE!</v>
      </c>
      <c r="T157" s="14"/>
      <c r="U157" s="4" t="e">
        <f t="shared" si="120"/>
        <v>#VALUE!</v>
      </c>
      <c r="V157" s="4" t="e">
        <f t="shared" si="108"/>
        <v>#VALUE!</v>
      </c>
      <c r="W157" s="14"/>
      <c r="X157" s="4" t="e">
        <f t="shared" si="121"/>
        <v>#VALUE!</v>
      </c>
      <c r="Y157" s="4" t="e">
        <f t="shared" si="109"/>
        <v>#VALUE!</v>
      </c>
      <c r="Z157" s="14"/>
      <c r="AA157" s="4" t="e">
        <f t="shared" si="122"/>
        <v>#VALUE!</v>
      </c>
      <c r="AB157" s="4" t="e">
        <f t="shared" si="110"/>
        <v>#VALUE!</v>
      </c>
      <c r="AC157" s="14"/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/>
      <c r="C165" s="4" t="e">
        <f t="shared" ref="C165:C174" si="125">RIGHT(B165,LEN(B165)-3)</f>
        <v>#VALUE!</v>
      </c>
      <c r="D165" s="4" t="e">
        <f t="shared" ref="D165:D196" si="126">C165+0</f>
        <v>#VALUE!</v>
      </c>
      <c r="E165" s="14"/>
      <c r="F165" s="4" t="e">
        <f t="shared" ref="F165:F174" si="127">RIGHT(E165,LEN(E165)-3)</f>
        <v>#VALUE!</v>
      </c>
      <c r="G165" s="4" t="e">
        <f t="shared" ref="G165:G196" si="128">F165+0</f>
        <v>#VALUE!</v>
      </c>
      <c r="H165" s="14"/>
      <c r="I165" s="4" t="e">
        <f t="shared" ref="I165:I174" si="129">RIGHT(H165,LEN(H165)-3)</f>
        <v>#VALUE!</v>
      </c>
      <c r="J165" s="4" t="e">
        <f t="shared" ref="J165:J196" si="130">I165+0</f>
        <v>#VALUE!</v>
      </c>
      <c r="K165" s="14"/>
      <c r="L165" s="4" t="e">
        <f t="shared" ref="L165:L174" si="131">RIGHT(K165,LEN(K165)-3)</f>
        <v>#VALUE!</v>
      </c>
      <c r="M165" s="4" t="e">
        <f t="shared" ref="M165:M196" si="132">L165+0</f>
        <v>#VALUE!</v>
      </c>
      <c r="N165" s="14"/>
      <c r="O165" s="4" t="e">
        <f t="shared" ref="O165:O174" si="133">RIGHT(N165,LEN(N165)-3)</f>
        <v>#VALUE!</v>
      </c>
      <c r="P165" s="4" t="e">
        <f t="shared" ref="P165:P196" si="134">O165+0</f>
        <v>#VALUE!</v>
      </c>
      <c r="Q165" s="14"/>
      <c r="R165" s="4" t="e">
        <f t="shared" ref="R165:R174" si="135">RIGHT(Q165,LEN(Q165)-3)</f>
        <v>#VALUE!</v>
      </c>
      <c r="S165" s="4" t="e">
        <f t="shared" ref="S165:S196" si="136">R165+0</f>
        <v>#VALUE!</v>
      </c>
      <c r="T165" s="14"/>
      <c r="U165" s="4" t="e">
        <f t="shared" ref="U165:U174" si="137">RIGHT(T165,LEN(T165)-3)</f>
        <v>#VALUE!</v>
      </c>
      <c r="V165" s="4" t="e">
        <f t="shared" ref="V165:V196" si="138">U165+0</f>
        <v>#VALUE!</v>
      </c>
      <c r="W165" s="14"/>
      <c r="X165" s="4" t="e">
        <f t="shared" ref="X165:X174" si="139">RIGHT(W165,LEN(W165)-3)</f>
        <v>#VALUE!</v>
      </c>
      <c r="Y165" s="4" t="e">
        <f t="shared" ref="Y165:Y196" si="140">X165+0</f>
        <v>#VALUE!</v>
      </c>
      <c r="Z165" s="14"/>
      <c r="AA165" s="4" t="e">
        <f t="shared" ref="AA165:AA174" si="141">RIGHT(Z165,LEN(Z165)-3)</f>
        <v>#VALUE!</v>
      </c>
      <c r="AB165" s="4" t="e">
        <f t="shared" ref="AB165:AB196" si="142">AA165+0</f>
        <v>#VALUE!</v>
      </c>
      <c r="AC165" s="14"/>
      <c r="AD165" s="4" t="e">
        <f t="shared" ref="AD165:AD174" si="143">RIGHT(AC165,LEN(AC165)-3)</f>
        <v>#VALUE!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 x14ac:dyDescent="0.25">
      <c r="A166">
        <f t="shared" ref="A166:A197" si="146">A165+1</f>
        <v>2</v>
      </c>
      <c r="B166" s="14"/>
      <c r="C166" s="4" t="e">
        <f t="shared" si="125"/>
        <v>#VALUE!</v>
      </c>
      <c r="D166" s="4" t="e">
        <f t="shared" si="126"/>
        <v>#VALUE!</v>
      </c>
      <c r="E166" s="14"/>
      <c r="F166" s="4" t="e">
        <f t="shared" si="127"/>
        <v>#VALUE!</v>
      </c>
      <c r="G166" s="4" t="e">
        <f t="shared" si="128"/>
        <v>#VALUE!</v>
      </c>
      <c r="H166" s="14"/>
      <c r="I166" s="4" t="e">
        <f t="shared" si="129"/>
        <v>#VALUE!</v>
      </c>
      <c r="J166" s="4" t="e">
        <f t="shared" si="130"/>
        <v>#VALUE!</v>
      </c>
      <c r="K166" s="14"/>
      <c r="L166" s="4" t="e">
        <f t="shared" si="131"/>
        <v>#VALUE!</v>
      </c>
      <c r="M166" s="4" t="e">
        <f t="shared" si="132"/>
        <v>#VALUE!</v>
      </c>
      <c r="N166" s="14"/>
      <c r="O166" s="4" t="e">
        <f t="shared" si="133"/>
        <v>#VALUE!</v>
      </c>
      <c r="P166" s="4" t="e">
        <f t="shared" si="134"/>
        <v>#VALUE!</v>
      </c>
      <c r="Q166" s="14"/>
      <c r="R166" s="4" t="e">
        <f t="shared" si="135"/>
        <v>#VALUE!</v>
      </c>
      <c r="S166" s="4" t="e">
        <f t="shared" si="136"/>
        <v>#VALUE!</v>
      </c>
      <c r="T166" s="14"/>
      <c r="U166" s="4" t="e">
        <f t="shared" si="137"/>
        <v>#VALUE!</v>
      </c>
      <c r="V166" s="4" t="e">
        <f t="shared" si="138"/>
        <v>#VALUE!</v>
      </c>
      <c r="W166" s="14"/>
      <c r="X166" s="4" t="e">
        <f t="shared" si="139"/>
        <v>#VALUE!</v>
      </c>
      <c r="Y166" s="4" t="e">
        <f t="shared" si="140"/>
        <v>#VALUE!</v>
      </c>
      <c r="Z166" s="14"/>
      <c r="AA166" s="4" t="e">
        <f t="shared" si="141"/>
        <v>#VALUE!</v>
      </c>
      <c r="AB166" s="4" t="e">
        <f t="shared" si="142"/>
        <v>#VALUE!</v>
      </c>
      <c r="AC166" s="14"/>
      <c r="AD166" s="4" t="e">
        <f t="shared" si="143"/>
        <v>#VALUE!</v>
      </c>
      <c r="AE166" s="4" t="e">
        <f t="shared" si="144"/>
        <v>#VALUE!</v>
      </c>
      <c r="AF166" s="4" t="e">
        <f t="shared" si="145"/>
        <v>#VALUE!</v>
      </c>
    </row>
    <row r="167" spans="1:32" x14ac:dyDescent="0.25">
      <c r="A167">
        <f t="shared" si="146"/>
        <v>3</v>
      </c>
      <c r="B167" s="14"/>
      <c r="C167" s="4" t="e">
        <f t="shared" si="125"/>
        <v>#VALUE!</v>
      </c>
      <c r="D167" s="4" t="e">
        <f t="shared" si="126"/>
        <v>#VALUE!</v>
      </c>
      <c r="E167" s="14"/>
      <c r="F167" s="4" t="e">
        <f t="shared" si="127"/>
        <v>#VALUE!</v>
      </c>
      <c r="G167" s="4" t="e">
        <f t="shared" si="128"/>
        <v>#VALUE!</v>
      </c>
      <c r="H167" s="14"/>
      <c r="I167" s="4" t="e">
        <f t="shared" si="129"/>
        <v>#VALUE!</v>
      </c>
      <c r="J167" s="4" t="e">
        <f t="shared" si="130"/>
        <v>#VALUE!</v>
      </c>
      <c r="K167" s="14"/>
      <c r="L167" s="4" t="e">
        <f t="shared" si="131"/>
        <v>#VALUE!</v>
      </c>
      <c r="M167" s="4" t="e">
        <f t="shared" si="132"/>
        <v>#VALUE!</v>
      </c>
      <c r="N167" s="14"/>
      <c r="O167" s="4" t="e">
        <f t="shared" si="133"/>
        <v>#VALUE!</v>
      </c>
      <c r="P167" s="4" t="e">
        <f t="shared" si="134"/>
        <v>#VALUE!</v>
      </c>
      <c r="Q167" s="14"/>
      <c r="R167" s="4" t="e">
        <f t="shared" si="135"/>
        <v>#VALUE!</v>
      </c>
      <c r="S167" s="4" t="e">
        <f t="shared" si="136"/>
        <v>#VALUE!</v>
      </c>
      <c r="T167" s="14"/>
      <c r="U167" s="4" t="e">
        <f t="shared" si="137"/>
        <v>#VALUE!</v>
      </c>
      <c r="V167" s="4" t="e">
        <f t="shared" si="138"/>
        <v>#VALUE!</v>
      </c>
      <c r="W167" s="14"/>
      <c r="X167" s="4" t="e">
        <f t="shared" si="139"/>
        <v>#VALUE!</v>
      </c>
      <c r="Y167" s="4" t="e">
        <f t="shared" si="140"/>
        <v>#VALUE!</v>
      </c>
      <c r="Z167" s="14"/>
      <c r="AA167" s="4" t="e">
        <f t="shared" si="141"/>
        <v>#VALUE!</v>
      </c>
      <c r="AB167" s="4" t="e">
        <f t="shared" si="142"/>
        <v>#VALUE!</v>
      </c>
      <c r="AC167" s="14"/>
      <c r="AD167" s="4" t="e">
        <f t="shared" si="143"/>
        <v>#VALUE!</v>
      </c>
      <c r="AE167" s="4" t="e">
        <f t="shared" si="144"/>
        <v>#VALUE!</v>
      </c>
      <c r="AF167" s="4" t="e">
        <f t="shared" si="145"/>
        <v>#VALUE!</v>
      </c>
    </row>
    <row r="168" spans="1:32" x14ac:dyDescent="0.25">
      <c r="A168">
        <f t="shared" si="146"/>
        <v>4</v>
      </c>
      <c r="B168" s="14"/>
      <c r="C168" s="4" t="e">
        <f t="shared" si="125"/>
        <v>#VALUE!</v>
      </c>
      <c r="D168" s="4" t="e">
        <f t="shared" si="126"/>
        <v>#VALUE!</v>
      </c>
      <c r="E168" s="14"/>
      <c r="F168" s="4" t="e">
        <f t="shared" si="127"/>
        <v>#VALUE!</v>
      </c>
      <c r="G168" s="4" t="e">
        <f t="shared" si="128"/>
        <v>#VALUE!</v>
      </c>
      <c r="H168" s="14"/>
      <c r="I168" s="4" t="e">
        <f t="shared" si="129"/>
        <v>#VALUE!</v>
      </c>
      <c r="J168" s="4" t="e">
        <f t="shared" si="130"/>
        <v>#VALUE!</v>
      </c>
      <c r="K168" s="14"/>
      <c r="L168" s="4" t="e">
        <f t="shared" si="131"/>
        <v>#VALUE!</v>
      </c>
      <c r="M168" s="4" t="e">
        <f t="shared" si="132"/>
        <v>#VALUE!</v>
      </c>
      <c r="N168" s="14"/>
      <c r="O168" s="4" t="e">
        <f t="shared" si="133"/>
        <v>#VALUE!</v>
      </c>
      <c r="P168" s="4" t="e">
        <f t="shared" si="134"/>
        <v>#VALUE!</v>
      </c>
      <c r="Q168" s="14"/>
      <c r="R168" s="4" t="e">
        <f t="shared" si="135"/>
        <v>#VALUE!</v>
      </c>
      <c r="S168" s="4" t="e">
        <f t="shared" si="136"/>
        <v>#VALUE!</v>
      </c>
      <c r="T168" s="14"/>
      <c r="U168" s="4" t="e">
        <f t="shared" si="137"/>
        <v>#VALUE!</v>
      </c>
      <c r="V168" s="4" t="e">
        <f t="shared" si="138"/>
        <v>#VALUE!</v>
      </c>
      <c r="W168" s="14"/>
      <c r="X168" s="4" t="e">
        <f t="shared" si="139"/>
        <v>#VALUE!</v>
      </c>
      <c r="Y168" s="4" t="e">
        <f t="shared" si="140"/>
        <v>#VALUE!</v>
      </c>
      <c r="Z168" s="14"/>
      <c r="AA168" s="4" t="e">
        <f t="shared" si="141"/>
        <v>#VALUE!</v>
      </c>
      <c r="AB168" s="4" t="e">
        <f t="shared" si="142"/>
        <v>#VALUE!</v>
      </c>
      <c r="AC168" s="14"/>
      <c r="AD168" s="4" t="e">
        <f t="shared" si="143"/>
        <v>#VALUE!</v>
      </c>
      <c r="AE168" s="4" t="e">
        <f t="shared" si="144"/>
        <v>#VALUE!</v>
      </c>
      <c r="AF168" s="4" t="e">
        <f t="shared" si="145"/>
        <v>#VALUE!</v>
      </c>
    </row>
    <row r="169" spans="1:32" x14ac:dyDescent="0.25">
      <c r="A169">
        <f t="shared" si="146"/>
        <v>5</v>
      </c>
      <c r="B169" s="14"/>
      <c r="C169" s="4" t="e">
        <f t="shared" si="125"/>
        <v>#VALUE!</v>
      </c>
      <c r="D169" s="4" t="e">
        <f t="shared" si="126"/>
        <v>#VALUE!</v>
      </c>
      <c r="E169" s="14"/>
      <c r="F169" s="4" t="e">
        <f t="shared" si="127"/>
        <v>#VALUE!</v>
      </c>
      <c r="G169" s="4" t="e">
        <f t="shared" si="128"/>
        <v>#VALUE!</v>
      </c>
      <c r="H169" s="14"/>
      <c r="I169" s="4" t="e">
        <f t="shared" si="129"/>
        <v>#VALUE!</v>
      </c>
      <c r="J169" s="4" t="e">
        <f t="shared" si="130"/>
        <v>#VALUE!</v>
      </c>
      <c r="K169" s="14"/>
      <c r="L169" s="4" t="e">
        <f t="shared" si="131"/>
        <v>#VALUE!</v>
      </c>
      <c r="M169" s="4" t="e">
        <f t="shared" si="132"/>
        <v>#VALUE!</v>
      </c>
      <c r="N169" s="14"/>
      <c r="O169" s="4" t="e">
        <f t="shared" si="133"/>
        <v>#VALUE!</v>
      </c>
      <c r="P169" s="4" t="e">
        <f t="shared" si="134"/>
        <v>#VALUE!</v>
      </c>
      <c r="Q169" s="14"/>
      <c r="R169" s="4" t="e">
        <f t="shared" si="135"/>
        <v>#VALUE!</v>
      </c>
      <c r="S169" s="4" t="e">
        <f t="shared" si="136"/>
        <v>#VALUE!</v>
      </c>
      <c r="T169" s="14"/>
      <c r="U169" s="4" t="e">
        <f t="shared" si="137"/>
        <v>#VALUE!</v>
      </c>
      <c r="V169" s="4" t="e">
        <f t="shared" si="138"/>
        <v>#VALUE!</v>
      </c>
      <c r="W169" s="14"/>
      <c r="X169" s="4" t="e">
        <f t="shared" si="139"/>
        <v>#VALUE!</v>
      </c>
      <c r="Y169" s="4" t="e">
        <f t="shared" si="140"/>
        <v>#VALUE!</v>
      </c>
      <c r="Z169" s="14"/>
      <c r="AA169" s="4" t="e">
        <f t="shared" si="141"/>
        <v>#VALUE!</v>
      </c>
      <c r="AB169" s="4" t="e">
        <f t="shared" si="142"/>
        <v>#VALUE!</v>
      </c>
      <c r="AC169" s="14"/>
      <c r="AD169" s="4" t="e">
        <f t="shared" si="143"/>
        <v>#VALUE!</v>
      </c>
      <c r="AE169" s="4" t="e">
        <f t="shared" si="144"/>
        <v>#VALUE!</v>
      </c>
      <c r="AF169" s="4" t="e">
        <f t="shared" si="145"/>
        <v>#VALUE!</v>
      </c>
    </row>
    <row r="170" spans="1:32" x14ac:dyDescent="0.25">
      <c r="A170">
        <f t="shared" si="146"/>
        <v>6</v>
      </c>
      <c r="B170" s="14"/>
      <c r="C170" s="4" t="e">
        <f t="shared" si="125"/>
        <v>#VALUE!</v>
      </c>
      <c r="D170" s="4" t="e">
        <f t="shared" si="126"/>
        <v>#VALUE!</v>
      </c>
      <c r="E170" s="14"/>
      <c r="F170" s="4" t="e">
        <f t="shared" si="127"/>
        <v>#VALUE!</v>
      </c>
      <c r="G170" s="4" t="e">
        <f t="shared" si="128"/>
        <v>#VALUE!</v>
      </c>
      <c r="H170" s="14"/>
      <c r="I170" s="4" t="e">
        <f t="shared" si="129"/>
        <v>#VALUE!</v>
      </c>
      <c r="J170" s="4" t="e">
        <f t="shared" si="130"/>
        <v>#VALUE!</v>
      </c>
      <c r="K170" s="14"/>
      <c r="L170" s="4" t="e">
        <f t="shared" si="131"/>
        <v>#VALUE!</v>
      </c>
      <c r="M170" s="4" t="e">
        <f t="shared" si="132"/>
        <v>#VALUE!</v>
      </c>
      <c r="N170" s="14"/>
      <c r="O170" s="4" t="e">
        <f t="shared" si="133"/>
        <v>#VALUE!</v>
      </c>
      <c r="P170" s="4" t="e">
        <f t="shared" si="134"/>
        <v>#VALUE!</v>
      </c>
      <c r="Q170" s="14"/>
      <c r="R170" s="4" t="e">
        <f t="shared" si="135"/>
        <v>#VALUE!</v>
      </c>
      <c r="S170" s="4" t="e">
        <f t="shared" si="136"/>
        <v>#VALUE!</v>
      </c>
      <c r="T170" s="14"/>
      <c r="U170" s="4" t="e">
        <f t="shared" si="137"/>
        <v>#VALUE!</v>
      </c>
      <c r="V170" s="4" t="e">
        <f t="shared" si="138"/>
        <v>#VALUE!</v>
      </c>
      <c r="W170" s="14"/>
      <c r="X170" s="4" t="e">
        <f t="shared" si="139"/>
        <v>#VALUE!</v>
      </c>
      <c r="Y170" s="4" t="e">
        <f t="shared" si="140"/>
        <v>#VALUE!</v>
      </c>
      <c r="Z170" s="14"/>
      <c r="AA170" s="4" t="e">
        <f t="shared" si="141"/>
        <v>#VALUE!</v>
      </c>
      <c r="AB170" s="4" t="e">
        <f t="shared" si="142"/>
        <v>#VALUE!</v>
      </c>
      <c r="AC170" s="14"/>
      <c r="AD170" s="4" t="e">
        <f t="shared" si="143"/>
        <v>#VALUE!</v>
      </c>
      <c r="AE170" s="4" t="e">
        <f t="shared" si="144"/>
        <v>#VALUE!</v>
      </c>
      <c r="AF170" s="4" t="e">
        <f t="shared" si="145"/>
        <v>#VALUE!</v>
      </c>
    </row>
    <row r="171" spans="1:32" x14ac:dyDescent="0.25">
      <c r="A171">
        <f t="shared" si="146"/>
        <v>7</v>
      </c>
      <c r="B171" s="14"/>
      <c r="C171" s="4" t="e">
        <f t="shared" si="125"/>
        <v>#VALUE!</v>
      </c>
      <c r="D171" s="4" t="e">
        <f t="shared" si="126"/>
        <v>#VALUE!</v>
      </c>
      <c r="E171" s="14"/>
      <c r="F171" s="4" t="e">
        <f t="shared" si="127"/>
        <v>#VALUE!</v>
      </c>
      <c r="G171" s="4" t="e">
        <f t="shared" si="128"/>
        <v>#VALUE!</v>
      </c>
      <c r="H171" s="14"/>
      <c r="I171" s="4" t="e">
        <f t="shared" si="129"/>
        <v>#VALUE!</v>
      </c>
      <c r="J171" s="4" t="e">
        <f t="shared" si="130"/>
        <v>#VALUE!</v>
      </c>
      <c r="K171" s="14"/>
      <c r="L171" s="4" t="e">
        <f t="shared" si="131"/>
        <v>#VALUE!</v>
      </c>
      <c r="M171" s="4" t="e">
        <f t="shared" si="132"/>
        <v>#VALUE!</v>
      </c>
      <c r="N171" s="14"/>
      <c r="O171" s="4" t="e">
        <f t="shared" si="133"/>
        <v>#VALUE!</v>
      </c>
      <c r="P171" s="4" t="e">
        <f t="shared" si="134"/>
        <v>#VALUE!</v>
      </c>
      <c r="Q171" s="14"/>
      <c r="R171" s="4" t="e">
        <f t="shared" si="135"/>
        <v>#VALUE!</v>
      </c>
      <c r="S171" s="4" t="e">
        <f t="shared" si="136"/>
        <v>#VALUE!</v>
      </c>
      <c r="T171" s="14"/>
      <c r="U171" s="4" t="e">
        <f t="shared" si="137"/>
        <v>#VALUE!</v>
      </c>
      <c r="V171" s="4" t="e">
        <f t="shared" si="138"/>
        <v>#VALUE!</v>
      </c>
      <c r="W171" s="14"/>
      <c r="X171" s="4" t="e">
        <f t="shared" si="139"/>
        <v>#VALUE!</v>
      </c>
      <c r="Y171" s="4" t="e">
        <f t="shared" si="140"/>
        <v>#VALUE!</v>
      </c>
      <c r="Z171" s="14"/>
      <c r="AA171" s="4" t="e">
        <f t="shared" si="141"/>
        <v>#VALUE!</v>
      </c>
      <c r="AB171" s="4" t="e">
        <f t="shared" si="142"/>
        <v>#VALUE!</v>
      </c>
      <c r="AC171" s="14"/>
      <c r="AD171" s="4" t="e">
        <f t="shared" si="143"/>
        <v>#VALUE!</v>
      </c>
      <c r="AE171" s="4" t="e">
        <f t="shared" si="144"/>
        <v>#VALUE!</v>
      </c>
      <c r="AF171" s="4" t="e">
        <f t="shared" si="145"/>
        <v>#VALUE!</v>
      </c>
    </row>
    <row r="172" spans="1:32" x14ac:dyDescent="0.25">
      <c r="A172">
        <f t="shared" si="146"/>
        <v>8</v>
      </c>
      <c r="B172" s="14"/>
      <c r="C172" s="4" t="e">
        <f t="shared" si="125"/>
        <v>#VALUE!</v>
      </c>
      <c r="D172" s="4" t="e">
        <f t="shared" si="126"/>
        <v>#VALUE!</v>
      </c>
      <c r="E172" s="14"/>
      <c r="F172" s="4" t="e">
        <f t="shared" si="127"/>
        <v>#VALUE!</v>
      </c>
      <c r="G172" s="4" t="e">
        <f t="shared" si="128"/>
        <v>#VALUE!</v>
      </c>
      <c r="H172" s="14"/>
      <c r="I172" s="4" t="e">
        <f t="shared" si="129"/>
        <v>#VALUE!</v>
      </c>
      <c r="J172" s="4" t="e">
        <f t="shared" si="130"/>
        <v>#VALUE!</v>
      </c>
      <c r="K172" s="14"/>
      <c r="L172" s="4" t="e">
        <f t="shared" si="131"/>
        <v>#VALUE!</v>
      </c>
      <c r="M172" s="4" t="e">
        <f t="shared" si="132"/>
        <v>#VALUE!</v>
      </c>
      <c r="N172" s="14"/>
      <c r="O172" s="4" t="e">
        <f t="shared" si="133"/>
        <v>#VALUE!</v>
      </c>
      <c r="P172" s="4" t="e">
        <f t="shared" si="134"/>
        <v>#VALUE!</v>
      </c>
      <c r="Q172" s="14"/>
      <c r="R172" s="4" t="e">
        <f t="shared" si="135"/>
        <v>#VALUE!</v>
      </c>
      <c r="S172" s="4" t="e">
        <f t="shared" si="136"/>
        <v>#VALUE!</v>
      </c>
      <c r="T172" s="14"/>
      <c r="U172" s="4" t="e">
        <f t="shared" si="137"/>
        <v>#VALUE!</v>
      </c>
      <c r="V172" s="4" t="e">
        <f t="shared" si="138"/>
        <v>#VALUE!</v>
      </c>
      <c r="W172" s="14"/>
      <c r="X172" s="4" t="e">
        <f t="shared" si="139"/>
        <v>#VALUE!</v>
      </c>
      <c r="Y172" s="4" t="e">
        <f t="shared" si="140"/>
        <v>#VALUE!</v>
      </c>
      <c r="Z172" s="14"/>
      <c r="AA172" s="4" t="e">
        <f t="shared" si="141"/>
        <v>#VALUE!</v>
      </c>
      <c r="AB172" s="4" t="e">
        <f t="shared" si="142"/>
        <v>#VALUE!</v>
      </c>
      <c r="AC172" s="14"/>
      <c r="AD172" s="4" t="e">
        <f t="shared" si="143"/>
        <v>#VALUE!</v>
      </c>
      <c r="AE172" s="4" t="e">
        <f t="shared" si="144"/>
        <v>#VALUE!</v>
      </c>
      <c r="AF172" s="4" t="e">
        <f t="shared" si="145"/>
        <v>#VALUE!</v>
      </c>
    </row>
    <row r="173" spans="1:32" x14ac:dyDescent="0.25">
      <c r="A173">
        <f t="shared" si="146"/>
        <v>9</v>
      </c>
      <c r="B173" s="14"/>
      <c r="C173" s="4" t="e">
        <f t="shared" si="125"/>
        <v>#VALUE!</v>
      </c>
      <c r="D173" s="4" t="e">
        <f t="shared" si="126"/>
        <v>#VALUE!</v>
      </c>
      <c r="E173" s="14"/>
      <c r="F173" s="4" t="e">
        <f t="shared" si="127"/>
        <v>#VALUE!</v>
      </c>
      <c r="G173" s="4" t="e">
        <f t="shared" si="128"/>
        <v>#VALUE!</v>
      </c>
      <c r="H173" s="14"/>
      <c r="I173" s="4" t="e">
        <f t="shared" si="129"/>
        <v>#VALUE!</v>
      </c>
      <c r="J173" s="4" t="e">
        <f t="shared" si="130"/>
        <v>#VALUE!</v>
      </c>
      <c r="K173" s="14"/>
      <c r="L173" s="4" t="e">
        <f t="shared" si="131"/>
        <v>#VALUE!</v>
      </c>
      <c r="M173" s="4" t="e">
        <f t="shared" si="132"/>
        <v>#VALUE!</v>
      </c>
      <c r="N173" s="14"/>
      <c r="O173" s="4" t="e">
        <f t="shared" si="133"/>
        <v>#VALUE!</v>
      </c>
      <c r="P173" s="4" t="e">
        <f t="shared" si="134"/>
        <v>#VALUE!</v>
      </c>
      <c r="Q173" s="14"/>
      <c r="R173" s="4" t="e">
        <f t="shared" si="135"/>
        <v>#VALUE!</v>
      </c>
      <c r="S173" s="4" t="e">
        <f t="shared" si="136"/>
        <v>#VALUE!</v>
      </c>
      <c r="T173" s="14"/>
      <c r="U173" s="4" t="e">
        <f t="shared" si="137"/>
        <v>#VALUE!</v>
      </c>
      <c r="V173" s="4" t="e">
        <f t="shared" si="138"/>
        <v>#VALUE!</v>
      </c>
      <c r="W173" s="14"/>
      <c r="X173" s="4" t="e">
        <f t="shared" si="139"/>
        <v>#VALUE!</v>
      </c>
      <c r="Y173" s="4" t="e">
        <f t="shared" si="140"/>
        <v>#VALUE!</v>
      </c>
      <c r="Z173" s="14"/>
      <c r="AA173" s="4" t="e">
        <f t="shared" si="141"/>
        <v>#VALUE!</v>
      </c>
      <c r="AB173" s="4" t="e">
        <f t="shared" si="142"/>
        <v>#VALUE!</v>
      </c>
      <c r="AC173" s="14"/>
      <c r="AD173" s="4" t="e">
        <f t="shared" si="143"/>
        <v>#VALUE!</v>
      </c>
      <c r="AE173" s="4" t="e">
        <f t="shared" si="144"/>
        <v>#VALUE!</v>
      </c>
      <c r="AF173" s="4" t="e">
        <f t="shared" si="145"/>
        <v>#VALUE!</v>
      </c>
    </row>
    <row r="174" spans="1:32" x14ac:dyDescent="0.25">
      <c r="A174">
        <f t="shared" si="146"/>
        <v>10</v>
      </c>
      <c r="B174" s="14"/>
      <c r="C174" s="4" t="e">
        <f t="shared" si="125"/>
        <v>#VALUE!</v>
      </c>
      <c r="D174" s="4" t="e">
        <f t="shared" si="126"/>
        <v>#VALUE!</v>
      </c>
      <c r="E174" s="14"/>
      <c r="F174" s="4" t="e">
        <f t="shared" si="127"/>
        <v>#VALUE!</v>
      </c>
      <c r="G174" s="4" t="e">
        <f t="shared" si="128"/>
        <v>#VALUE!</v>
      </c>
      <c r="H174" s="14"/>
      <c r="I174" s="4" t="e">
        <f t="shared" si="129"/>
        <v>#VALUE!</v>
      </c>
      <c r="J174" s="4" t="e">
        <f t="shared" si="130"/>
        <v>#VALUE!</v>
      </c>
      <c r="K174" s="14"/>
      <c r="L174" s="4" t="e">
        <f t="shared" si="131"/>
        <v>#VALUE!</v>
      </c>
      <c r="M174" s="4" t="e">
        <f t="shared" si="132"/>
        <v>#VALUE!</v>
      </c>
      <c r="N174" s="14"/>
      <c r="O174" s="4" t="e">
        <f t="shared" si="133"/>
        <v>#VALUE!</v>
      </c>
      <c r="P174" s="4" t="e">
        <f t="shared" si="134"/>
        <v>#VALUE!</v>
      </c>
      <c r="Q174" s="14"/>
      <c r="R174" s="4" t="e">
        <f t="shared" si="135"/>
        <v>#VALUE!</v>
      </c>
      <c r="S174" s="4" t="e">
        <f t="shared" si="136"/>
        <v>#VALUE!</v>
      </c>
      <c r="T174" s="14"/>
      <c r="U174" s="4" t="e">
        <f t="shared" si="137"/>
        <v>#VALUE!</v>
      </c>
      <c r="V174" s="4" t="e">
        <f t="shared" si="138"/>
        <v>#VALUE!</v>
      </c>
      <c r="W174" s="14"/>
      <c r="X174" s="4" t="e">
        <f t="shared" si="139"/>
        <v>#VALUE!</v>
      </c>
      <c r="Y174" s="4" t="e">
        <f t="shared" si="140"/>
        <v>#VALUE!</v>
      </c>
      <c r="Z174" s="14"/>
      <c r="AA174" s="4" t="e">
        <f t="shared" si="141"/>
        <v>#VALUE!</v>
      </c>
      <c r="AB174" s="4" t="e">
        <f t="shared" si="142"/>
        <v>#VALUE!</v>
      </c>
      <c r="AC174" s="14"/>
      <c r="AD174" s="4" t="e">
        <f t="shared" si="143"/>
        <v>#VALUE!</v>
      </c>
      <c r="AE174" s="4" t="e">
        <f t="shared" si="144"/>
        <v>#VALUE!</v>
      </c>
      <c r="AF174" s="4" t="e">
        <f t="shared" si="145"/>
        <v>#VALUE!</v>
      </c>
    </row>
    <row r="175" spans="1:32" x14ac:dyDescent="0.25">
      <c r="A175">
        <f t="shared" si="146"/>
        <v>11</v>
      </c>
      <c r="B175" s="14"/>
      <c r="C175" s="4" t="e">
        <f t="shared" ref="C175:C206" si="147">RIGHT(B175,LEN(B175)-4)</f>
        <v>#VALUE!</v>
      </c>
      <c r="D175" s="4" t="e">
        <f t="shared" si="126"/>
        <v>#VALUE!</v>
      </c>
      <c r="E175" s="14"/>
      <c r="F175" s="4" t="e">
        <f t="shared" ref="F175:F206" si="148">RIGHT(E175,LEN(E175)-4)</f>
        <v>#VALUE!</v>
      </c>
      <c r="G175" s="4" t="e">
        <f t="shared" si="128"/>
        <v>#VALUE!</v>
      </c>
      <c r="H175" s="14"/>
      <c r="I175" s="4" t="e">
        <f t="shared" ref="I175:I206" si="149">RIGHT(H175,LEN(H175)-4)</f>
        <v>#VALUE!</v>
      </c>
      <c r="J175" s="4" t="e">
        <f t="shared" si="130"/>
        <v>#VALUE!</v>
      </c>
      <c r="K175" s="14"/>
      <c r="L175" s="4" t="e">
        <f t="shared" ref="L175:L206" si="150">RIGHT(K175,LEN(K175)-4)</f>
        <v>#VALUE!</v>
      </c>
      <c r="M175" s="4" t="e">
        <f t="shared" si="132"/>
        <v>#VALUE!</v>
      </c>
      <c r="N175" s="14"/>
      <c r="O175" s="4" t="e">
        <f t="shared" ref="O175:O206" si="151">RIGHT(N175,LEN(N175)-4)</f>
        <v>#VALUE!</v>
      </c>
      <c r="P175" s="4" t="e">
        <f t="shared" si="134"/>
        <v>#VALUE!</v>
      </c>
      <c r="Q175" s="14"/>
      <c r="R175" s="4" t="e">
        <f t="shared" ref="R175:R206" si="152">RIGHT(Q175,LEN(Q175)-4)</f>
        <v>#VALUE!</v>
      </c>
      <c r="S175" s="4" t="e">
        <f t="shared" si="136"/>
        <v>#VALUE!</v>
      </c>
      <c r="T175" s="14"/>
      <c r="U175" s="4" t="e">
        <f t="shared" ref="U175:U206" si="153">RIGHT(T175,LEN(T175)-4)</f>
        <v>#VALUE!</v>
      </c>
      <c r="V175" s="4" t="e">
        <f t="shared" si="138"/>
        <v>#VALUE!</v>
      </c>
      <c r="W175" s="14"/>
      <c r="X175" s="4" t="e">
        <f t="shared" ref="X175:X206" si="154">RIGHT(W175,LEN(W175)-4)</f>
        <v>#VALUE!</v>
      </c>
      <c r="Y175" s="4" t="e">
        <f t="shared" si="140"/>
        <v>#VALUE!</v>
      </c>
      <c r="Z175" s="14"/>
      <c r="AA175" s="4" t="e">
        <f t="shared" ref="AA175:AA206" si="155">RIGHT(Z175,LEN(Z175)-4)</f>
        <v>#VALUE!</v>
      </c>
      <c r="AB175" s="4" t="e">
        <f t="shared" si="142"/>
        <v>#VALUE!</v>
      </c>
      <c r="AC175" s="14"/>
      <c r="AD175" s="4" t="e">
        <f t="shared" ref="AD175:AD206" si="156">RIGHT(AC175,LEN(AC175)-4)</f>
        <v>#VALUE!</v>
      </c>
      <c r="AE175" s="4" t="e">
        <f t="shared" si="144"/>
        <v>#VALUE!</v>
      </c>
      <c r="AF175" s="4" t="e">
        <f t="shared" si="145"/>
        <v>#VALUE!</v>
      </c>
    </row>
    <row r="176" spans="1:32" x14ac:dyDescent="0.25">
      <c r="A176">
        <f t="shared" si="146"/>
        <v>12</v>
      </c>
      <c r="B176" s="14"/>
      <c r="C176" s="4" t="e">
        <f t="shared" si="147"/>
        <v>#VALUE!</v>
      </c>
      <c r="D176" s="4" t="e">
        <f t="shared" si="126"/>
        <v>#VALUE!</v>
      </c>
      <c r="E176" s="14"/>
      <c r="F176" s="4" t="e">
        <f t="shared" si="148"/>
        <v>#VALUE!</v>
      </c>
      <c r="G176" s="4" t="e">
        <f t="shared" si="128"/>
        <v>#VALUE!</v>
      </c>
      <c r="H176" s="14"/>
      <c r="I176" s="4" t="e">
        <f t="shared" si="149"/>
        <v>#VALUE!</v>
      </c>
      <c r="J176" s="4" t="e">
        <f t="shared" si="130"/>
        <v>#VALUE!</v>
      </c>
      <c r="K176" s="14"/>
      <c r="L176" s="4" t="e">
        <f t="shared" si="150"/>
        <v>#VALUE!</v>
      </c>
      <c r="M176" s="4" t="e">
        <f t="shared" si="132"/>
        <v>#VALUE!</v>
      </c>
      <c r="N176" s="14"/>
      <c r="O176" s="4" t="e">
        <f t="shared" si="151"/>
        <v>#VALUE!</v>
      </c>
      <c r="P176" s="4" t="e">
        <f t="shared" si="134"/>
        <v>#VALUE!</v>
      </c>
      <c r="Q176" s="14"/>
      <c r="R176" s="4" t="e">
        <f t="shared" si="152"/>
        <v>#VALUE!</v>
      </c>
      <c r="S176" s="4" t="e">
        <f t="shared" si="136"/>
        <v>#VALUE!</v>
      </c>
      <c r="T176" s="14"/>
      <c r="U176" s="4" t="e">
        <f t="shared" si="153"/>
        <v>#VALUE!</v>
      </c>
      <c r="V176" s="4" t="e">
        <f t="shared" si="138"/>
        <v>#VALUE!</v>
      </c>
      <c r="W176" s="14"/>
      <c r="X176" s="4" t="e">
        <f t="shared" si="154"/>
        <v>#VALUE!</v>
      </c>
      <c r="Y176" s="4" t="e">
        <f t="shared" si="140"/>
        <v>#VALUE!</v>
      </c>
      <c r="Z176" s="14"/>
      <c r="AA176" s="4" t="e">
        <f t="shared" si="155"/>
        <v>#VALUE!</v>
      </c>
      <c r="AB176" s="4" t="e">
        <f t="shared" si="142"/>
        <v>#VALUE!</v>
      </c>
      <c r="AC176" s="14"/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 x14ac:dyDescent="0.25">
      <c r="A177">
        <f t="shared" si="146"/>
        <v>13</v>
      </c>
      <c r="B177" s="14"/>
      <c r="C177" s="4" t="e">
        <f t="shared" si="147"/>
        <v>#VALUE!</v>
      </c>
      <c r="D177" s="4" t="e">
        <f t="shared" si="126"/>
        <v>#VALUE!</v>
      </c>
      <c r="E177" s="14"/>
      <c r="F177" s="4" t="e">
        <f t="shared" si="148"/>
        <v>#VALUE!</v>
      </c>
      <c r="G177" s="4" t="e">
        <f t="shared" si="128"/>
        <v>#VALUE!</v>
      </c>
      <c r="H177" s="14"/>
      <c r="I177" s="4" t="e">
        <f t="shared" si="149"/>
        <v>#VALUE!</v>
      </c>
      <c r="J177" s="4" t="e">
        <f t="shared" si="130"/>
        <v>#VALUE!</v>
      </c>
      <c r="K177" s="14"/>
      <c r="L177" s="4" t="e">
        <f t="shared" si="150"/>
        <v>#VALUE!</v>
      </c>
      <c r="M177" s="4" t="e">
        <f t="shared" si="132"/>
        <v>#VALUE!</v>
      </c>
      <c r="N177" s="14"/>
      <c r="O177" s="4" t="e">
        <f t="shared" si="151"/>
        <v>#VALUE!</v>
      </c>
      <c r="P177" s="4" t="e">
        <f t="shared" si="134"/>
        <v>#VALUE!</v>
      </c>
      <c r="Q177" s="14"/>
      <c r="R177" s="4" t="e">
        <f t="shared" si="152"/>
        <v>#VALUE!</v>
      </c>
      <c r="S177" s="4" t="e">
        <f t="shared" si="136"/>
        <v>#VALUE!</v>
      </c>
      <c r="T177" s="14"/>
      <c r="U177" s="4" t="e">
        <f t="shared" si="153"/>
        <v>#VALUE!</v>
      </c>
      <c r="V177" s="4" t="e">
        <f t="shared" si="138"/>
        <v>#VALUE!</v>
      </c>
      <c r="W177" s="14"/>
      <c r="X177" s="4" t="e">
        <f t="shared" si="154"/>
        <v>#VALUE!</v>
      </c>
      <c r="Y177" s="4" t="e">
        <f t="shared" si="140"/>
        <v>#VALUE!</v>
      </c>
      <c r="Z177" s="14"/>
      <c r="AA177" s="4" t="e">
        <f t="shared" si="155"/>
        <v>#VALUE!</v>
      </c>
      <c r="AB177" s="4" t="e">
        <f t="shared" si="142"/>
        <v>#VALUE!</v>
      </c>
      <c r="AC177" s="14"/>
      <c r="AD177" s="4" t="e">
        <f t="shared" si="156"/>
        <v>#VALUE!</v>
      </c>
      <c r="AE177" s="4" t="e">
        <f t="shared" si="144"/>
        <v>#VALUE!</v>
      </c>
      <c r="AF177" s="4" t="e">
        <f t="shared" si="145"/>
        <v>#VALUE!</v>
      </c>
    </row>
    <row r="178" spans="1:32" x14ac:dyDescent="0.25">
      <c r="A178">
        <f t="shared" si="146"/>
        <v>14</v>
      </c>
      <c r="B178" s="14"/>
      <c r="C178" s="4" t="e">
        <f t="shared" si="147"/>
        <v>#VALUE!</v>
      </c>
      <c r="D178" s="4" t="e">
        <f t="shared" si="126"/>
        <v>#VALUE!</v>
      </c>
      <c r="E178" s="14"/>
      <c r="F178" s="4" t="e">
        <f t="shared" si="148"/>
        <v>#VALUE!</v>
      </c>
      <c r="G178" s="4" t="e">
        <f t="shared" si="128"/>
        <v>#VALUE!</v>
      </c>
      <c r="H178" s="14"/>
      <c r="I178" s="4" t="e">
        <f t="shared" si="149"/>
        <v>#VALUE!</v>
      </c>
      <c r="J178" s="4" t="e">
        <f t="shared" si="130"/>
        <v>#VALUE!</v>
      </c>
      <c r="K178" s="14"/>
      <c r="L178" s="4" t="e">
        <f t="shared" si="150"/>
        <v>#VALUE!</v>
      </c>
      <c r="M178" s="4" t="e">
        <f t="shared" si="132"/>
        <v>#VALUE!</v>
      </c>
      <c r="N178" s="14"/>
      <c r="O178" s="4" t="e">
        <f t="shared" si="151"/>
        <v>#VALUE!</v>
      </c>
      <c r="P178" s="4" t="e">
        <f t="shared" si="134"/>
        <v>#VALUE!</v>
      </c>
      <c r="Q178" s="14"/>
      <c r="R178" s="4" t="e">
        <f t="shared" si="152"/>
        <v>#VALUE!</v>
      </c>
      <c r="S178" s="4" t="e">
        <f t="shared" si="136"/>
        <v>#VALUE!</v>
      </c>
      <c r="T178" s="14"/>
      <c r="U178" s="4" t="e">
        <f t="shared" si="153"/>
        <v>#VALUE!</v>
      </c>
      <c r="V178" s="4" t="e">
        <f t="shared" si="138"/>
        <v>#VALUE!</v>
      </c>
      <c r="W178" s="14"/>
      <c r="X178" s="4" t="e">
        <f t="shared" si="154"/>
        <v>#VALUE!</v>
      </c>
      <c r="Y178" s="4" t="e">
        <f t="shared" si="140"/>
        <v>#VALUE!</v>
      </c>
      <c r="Z178" s="14"/>
      <c r="AA178" s="4" t="e">
        <f t="shared" si="155"/>
        <v>#VALUE!</v>
      </c>
      <c r="AB178" s="4" t="e">
        <f t="shared" si="142"/>
        <v>#VALUE!</v>
      </c>
      <c r="AC178" s="14"/>
      <c r="AD178" s="4" t="e">
        <f t="shared" si="156"/>
        <v>#VALUE!</v>
      </c>
      <c r="AE178" s="4" t="e">
        <f t="shared" si="144"/>
        <v>#VALUE!</v>
      </c>
      <c r="AF178" s="4" t="e">
        <f t="shared" si="145"/>
        <v>#VALUE!</v>
      </c>
    </row>
    <row r="179" spans="1:32" x14ac:dyDescent="0.25">
      <c r="A179">
        <f t="shared" si="146"/>
        <v>15</v>
      </c>
      <c r="B179" s="14"/>
      <c r="C179" s="4" t="e">
        <f t="shared" si="147"/>
        <v>#VALUE!</v>
      </c>
      <c r="D179" s="4" t="e">
        <f t="shared" si="126"/>
        <v>#VALUE!</v>
      </c>
      <c r="E179" s="14"/>
      <c r="F179" s="4" t="e">
        <f t="shared" si="148"/>
        <v>#VALUE!</v>
      </c>
      <c r="G179" s="4" t="e">
        <f t="shared" si="128"/>
        <v>#VALUE!</v>
      </c>
      <c r="H179" s="14"/>
      <c r="I179" s="4" t="e">
        <f t="shared" si="149"/>
        <v>#VALUE!</v>
      </c>
      <c r="J179" s="4" t="e">
        <f t="shared" si="130"/>
        <v>#VALUE!</v>
      </c>
      <c r="K179" s="14"/>
      <c r="L179" s="4" t="e">
        <f t="shared" si="150"/>
        <v>#VALUE!</v>
      </c>
      <c r="M179" s="4" t="e">
        <f t="shared" si="132"/>
        <v>#VALUE!</v>
      </c>
      <c r="N179" s="14"/>
      <c r="O179" s="4" t="e">
        <f t="shared" si="151"/>
        <v>#VALUE!</v>
      </c>
      <c r="P179" s="4" t="e">
        <f t="shared" si="134"/>
        <v>#VALUE!</v>
      </c>
      <c r="Q179" s="14"/>
      <c r="R179" s="4" t="e">
        <f t="shared" si="152"/>
        <v>#VALUE!</v>
      </c>
      <c r="S179" s="4" t="e">
        <f t="shared" si="136"/>
        <v>#VALUE!</v>
      </c>
      <c r="T179" s="14"/>
      <c r="U179" s="4" t="e">
        <f t="shared" si="153"/>
        <v>#VALUE!</v>
      </c>
      <c r="V179" s="4" t="e">
        <f t="shared" si="138"/>
        <v>#VALUE!</v>
      </c>
      <c r="W179" s="14"/>
      <c r="X179" s="4" t="e">
        <f t="shared" si="154"/>
        <v>#VALUE!</v>
      </c>
      <c r="Y179" s="4" t="e">
        <f t="shared" si="140"/>
        <v>#VALUE!</v>
      </c>
      <c r="Z179" s="14"/>
      <c r="AA179" s="4" t="e">
        <f t="shared" si="155"/>
        <v>#VALUE!</v>
      </c>
      <c r="AB179" s="4" t="e">
        <f t="shared" si="142"/>
        <v>#VALUE!</v>
      </c>
      <c r="AC179" s="14"/>
      <c r="AD179" s="4" t="e">
        <f t="shared" si="156"/>
        <v>#VALUE!</v>
      </c>
      <c r="AE179" s="4" t="e">
        <f t="shared" si="144"/>
        <v>#VALUE!</v>
      </c>
      <c r="AF179" s="4" t="e">
        <f t="shared" si="145"/>
        <v>#VALUE!</v>
      </c>
    </row>
    <row r="180" spans="1:32" x14ac:dyDescent="0.25">
      <c r="A180">
        <f t="shared" si="146"/>
        <v>16</v>
      </c>
      <c r="B180" s="14"/>
      <c r="C180" s="4" t="e">
        <f t="shared" si="147"/>
        <v>#VALUE!</v>
      </c>
      <c r="D180" s="4" t="e">
        <f t="shared" si="126"/>
        <v>#VALUE!</v>
      </c>
      <c r="E180" s="14"/>
      <c r="F180" s="4" t="e">
        <f t="shared" si="148"/>
        <v>#VALUE!</v>
      </c>
      <c r="G180" s="4" t="e">
        <f t="shared" si="128"/>
        <v>#VALUE!</v>
      </c>
      <c r="H180" s="14"/>
      <c r="I180" s="4" t="e">
        <f t="shared" si="149"/>
        <v>#VALUE!</v>
      </c>
      <c r="J180" s="4" t="e">
        <f t="shared" si="130"/>
        <v>#VALUE!</v>
      </c>
      <c r="K180" s="14"/>
      <c r="L180" s="4" t="e">
        <f t="shared" si="150"/>
        <v>#VALUE!</v>
      </c>
      <c r="M180" s="4" t="e">
        <f t="shared" si="132"/>
        <v>#VALUE!</v>
      </c>
      <c r="N180" s="14"/>
      <c r="O180" s="4" t="e">
        <f t="shared" si="151"/>
        <v>#VALUE!</v>
      </c>
      <c r="P180" s="4" t="e">
        <f t="shared" si="134"/>
        <v>#VALUE!</v>
      </c>
      <c r="Q180" s="14"/>
      <c r="R180" s="4" t="e">
        <f t="shared" si="152"/>
        <v>#VALUE!</v>
      </c>
      <c r="S180" s="4" t="e">
        <f t="shared" si="136"/>
        <v>#VALUE!</v>
      </c>
      <c r="T180" s="14"/>
      <c r="U180" s="4" t="e">
        <f t="shared" si="153"/>
        <v>#VALUE!</v>
      </c>
      <c r="V180" s="4" t="e">
        <f t="shared" si="138"/>
        <v>#VALUE!</v>
      </c>
      <c r="W180" s="14"/>
      <c r="X180" s="4" t="e">
        <f t="shared" si="154"/>
        <v>#VALUE!</v>
      </c>
      <c r="Y180" s="4" t="e">
        <f t="shared" si="140"/>
        <v>#VALUE!</v>
      </c>
      <c r="Z180" s="14"/>
      <c r="AA180" s="4" t="e">
        <f t="shared" si="155"/>
        <v>#VALUE!</v>
      </c>
      <c r="AB180" s="4" t="e">
        <f t="shared" si="142"/>
        <v>#VALUE!</v>
      </c>
      <c r="AC180" s="14"/>
      <c r="AD180" s="4" t="e">
        <f t="shared" si="156"/>
        <v>#VALUE!</v>
      </c>
      <c r="AE180" s="4" t="e">
        <f t="shared" si="144"/>
        <v>#VALUE!</v>
      </c>
      <c r="AF180" s="4" t="e">
        <f t="shared" si="145"/>
        <v>#VALUE!</v>
      </c>
    </row>
    <row r="181" spans="1:32" x14ac:dyDescent="0.25">
      <c r="A181">
        <f t="shared" si="146"/>
        <v>17</v>
      </c>
      <c r="B181" s="14"/>
      <c r="C181" s="4" t="e">
        <f t="shared" si="147"/>
        <v>#VALUE!</v>
      </c>
      <c r="D181" s="4" t="e">
        <f t="shared" si="126"/>
        <v>#VALUE!</v>
      </c>
      <c r="E181" s="14"/>
      <c r="F181" s="4" t="e">
        <f t="shared" si="148"/>
        <v>#VALUE!</v>
      </c>
      <c r="G181" s="4" t="e">
        <f t="shared" si="128"/>
        <v>#VALUE!</v>
      </c>
      <c r="H181" s="14"/>
      <c r="I181" s="4" t="e">
        <f t="shared" si="149"/>
        <v>#VALUE!</v>
      </c>
      <c r="J181" s="4" t="e">
        <f t="shared" si="130"/>
        <v>#VALUE!</v>
      </c>
      <c r="K181" s="14"/>
      <c r="L181" s="4" t="e">
        <f t="shared" si="150"/>
        <v>#VALUE!</v>
      </c>
      <c r="M181" s="4" t="e">
        <f t="shared" si="132"/>
        <v>#VALUE!</v>
      </c>
      <c r="N181" s="14"/>
      <c r="O181" s="4" t="e">
        <f t="shared" si="151"/>
        <v>#VALUE!</v>
      </c>
      <c r="P181" s="4" t="e">
        <f t="shared" si="134"/>
        <v>#VALUE!</v>
      </c>
      <c r="Q181" s="14"/>
      <c r="R181" s="4" t="e">
        <f t="shared" si="152"/>
        <v>#VALUE!</v>
      </c>
      <c r="S181" s="4" t="e">
        <f t="shared" si="136"/>
        <v>#VALUE!</v>
      </c>
      <c r="T181" s="14"/>
      <c r="U181" s="4" t="e">
        <f t="shared" si="153"/>
        <v>#VALUE!</v>
      </c>
      <c r="V181" s="4" t="e">
        <f t="shared" si="138"/>
        <v>#VALUE!</v>
      </c>
      <c r="W181" s="14"/>
      <c r="X181" s="4" t="e">
        <f t="shared" si="154"/>
        <v>#VALUE!</v>
      </c>
      <c r="Y181" s="4" t="e">
        <f t="shared" si="140"/>
        <v>#VALUE!</v>
      </c>
      <c r="Z181" s="14"/>
      <c r="AA181" s="4" t="e">
        <f t="shared" si="155"/>
        <v>#VALUE!</v>
      </c>
      <c r="AB181" s="4" t="e">
        <f t="shared" si="142"/>
        <v>#VALUE!</v>
      </c>
      <c r="AC181" s="14"/>
      <c r="AD181" s="4" t="e">
        <f t="shared" si="156"/>
        <v>#VALUE!</v>
      </c>
      <c r="AE181" s="4" t="e">
        <f t="shared" si="144"/>
        <v>#VALUE!</v>
      </c>
      <c r="AF181" s="4" t="e">
        <f t="shared" si="145"/>
        <v>#VALUE!</v>
      </c>
    </row>
    <row r="182" spans="1:32" x14ac:dyDescent="0.25">
      <c r="A182">
        <f t="shared" si="146"/>
        <v>18</v>
      </c>
      <c r="B182" s="14"/>
      <c r="C182" s="4" t="e">
        <f t="shared" si="147"/>
        <v>#VALUE!</v>
      </c>
      <c r="D182" s="4" t="e">
        <f t="shared" si="126"/>
        <v>#VALUE!</v>
      </c>
      <c r="E182" s="14"/>
      <c r="F182" s="4" t="e">
        <f t="shared" si="148"/>
        <v>#VALUE!</v>
      </c>
      <c r="G182" s="4" t="e">
        <f t="shared" si="128"/>
        <v>#VALUE!</v>
      </c>
      <c r="H182" s="14"/>
      <c r="I182" s="4" t="e">
        <f t="shared" si="149"/>
        <v>#VALUE!</v>
      </c>
      <c r="J182" s="4" t="e">
        <f t="shared" si="130"/>
        <v>#VALUE!</v>
      </c>
      <c r="K182" s="14"/>
      <c r="L182" s="4" t="e">
        <f t="shared" si="150"/>
        <v>#VALUE!</v>
      </c>
      <c r="M182" s="4" t="e">
        <f t="shared" si="132"/>
        <v>#VALUE!</v>
      </c>
      <c r="N182" s="14"/>
      <c r="O182" s="4" t="e">
        <f t="shared" si="151"/>
        <v>#VALUE!</v>
      </c>
      <c r="P182" s="4" t="e">
        <f t="shared" si="134"/>
        <v>#VALUE!</v>
      </c>
      <c r="Q182" s="14"/>
      <c r="R182" s="4" t="e">
        <f t="shared" si="152"/>
        <v>#VALUE!</v>
      </c>
      <c r="S182" s="4" t="e">
        <f t="shared" si="136"/>
        <v>#VALUE!</v>
      </c>
      <c r="T182" s="14"/>
      <c r="U182" s="4" t="e">
        <f t="shared" si="153"/>
        <v>#VALUE!</v>
      </c>
      <c r="V182" s="4" t="e">
        <f t="shared" si="138"/>
        <v>#VALUE!</v>
      </c>
      <c r="W182" s="14"/>
      <c r="X182" s="4" t="e">
        <f t="shared" si="154"/>
        <v>#VALUE!</v>
      </c>
      <c r="Y182" s="4" t="e">
        <f t="shared" si="140"/>
        <v>#VALUE!</v>
      </c>
      <c r="Z182" s="14"/>
      <c r="AA182" s="4" t="e">
        <f t="shared" si="155"/>
        <v>#VALUE!</v>
      </c>
      <c r="AB182" s="4" t="e">
        <f t="shared" si="142"/>
        <v>#VALUE!</v>
      </c>
      <c r="AC182" s="14"/>
      <c r="AD182" s="4" t="e">
        <f t="shared" si="156"/>
        <v>#VALUE!</v>
      </c>
      <c r="AE182" s="4" t="e">
        <f t="shared" si="144"/>
        <v>#VALUE!</v>
      </c>
      <c r="AF182" s="4" t="e">
        <f t="shared" si="145"/>
        <v>#VALUE!</v>
      </c>
    </row>
    <row r="183" spans="1:32" x14ac:dyDescent="0.25">
      <c r="A183">
        <f t="shared" si="146"/>
        <v>19</v>
      </c>
      <c r="B183" s="14"/>
      <c r="C183" s="4" t="e">
        <f t="shared" si="147"/>
        <v>#VALUE!</v>
      </c>
      <c r="D183" s="4" t="e">
        <f t="shared" si="126"/>
        <v>#VALUE!</v>
      </c>
      <c r="E183" s="14"/>
      <c r="F183" s="4" t="e">
        <f t="shared" si="148"/>
        <v>#VALUE!</v>
      </c>
      <c r="G183" s="4" t="e">
        <f t="shared" si="128"/>
        <v>#VALUE!</v>
      </c>
      <c r="H183" s="14"/>
      <c r="I183" s="4" t="e">
        <f t="shared" si="149"/>
        <v>#VALUE!</v>
      </c>
      <c r="J183" s="4" t="e">
        <f t="shared" si="130"/>
        <v>#VALUE!</v>
      </c>
      <c r="K183" s="14"/>
      <c r="L183" s="4" t="e">
        <f t="shared" si="150"/>
        <v>#VALUE!</v>
      </c>
      <c r="M183" s="4" t="e">
        <f t="shared" si="132"/>
        <v>#VALUE!</v>
      </c>
      <c r="N183" s="14"/>
      <c r="O183" s="4" t="e">
        <f t="shared" si="151"/>
        <v>#VALUE!</v>
      </c>
      <c r="P183" s="4" t="e">
        <f t="shared" si="134"/>
        <v>#VALUE!</v>
      </c>
      <c r="Q183" s="14"/>
      <c r="R183" s="4" t="e">
        <f t="shared" si="152"/>
        <v>#VALUE!</v>
      </c>
      <c r="S183" s="4" t="e">
        <f t="shared" si="136"/>
        <v>#VALUE!</v>
      </c>
      <c r="T183" s="14"/>
      <c r="U183" s="4" t="e">
        <f t="shared" si="153"/>
        <v>#VALUE!</v>
      </c>
      <c r="V183" s="4" t="e">
        <f t="shared" si="138"/>
        <v>#VALUE!</v>
      </c>
      <c r="W183" s="14"/>
      <c r="X183" s="4" t="e">
        <f t="shared" si="154"/>
        <v>#VALUE!</v>
      </c>
      <c r="Y183" s="4" t="e">
        <f t="shared" si="140"/>
        <v>#VALUE!</v>
      </c>
      <c r="Z183" s="14"/>
      <c r="AA183" s="4" t="e">
        <f t="shared" si="155"/>
        <v>#VALUE!</v>
      </c>
      <c r="AB183" s="4" t="e">
        <f t="shared" si="142"/>
        <v>#VALUE!</v>
      </c>
      <c r="AC183" s="14"/>
      <c r="AD183" s="4" t="e">
        <f t="shared" si="156"/>
        <v>#VALUE!</v>
      </c>
      <c r="AE183" s="4" t="e">
        <f t="shared" si="144"/>
        <v>#VALUE!</v>
      </c>
      <c r="AF183" s="4" t="e">
        <f t="shared" si="145"/>
        <v>#VALUE!</v>
      </c>
    </row>
    <row r="184" spans="1:32" x14ac:dyDescent="0.25">
      <c r="A184">
        <f t="shared" si="146"/>
        <v>20</v>
      </c>
      <c r="B184" s="14"/>
      <c r="C184" s="4" t="e">
        <f t="shared" si="147"/>
        <v>#VALUE!</v>
      </c>
      <c r="D184" s="4" t="e">
        <f t="shared" si="126"/>
        <v>#VALUE!</v>
      </c>
      <c r="E184" s="14"/>
      <c r="F184" s="4" t="e">
        <f t="shared" si="148"/>
        <v>#VALUE!</v>
      </c>
      <c r="G184" s="4" t="e">
        <f t="shared" si="128"/>
        <v>#VALUE!</v>
      </c>
      <c r="H184" s="14"/>
      <c r="I184" s="4" t="e">
        <f t="shared" si="149"/>
        <v>#VALUE!</v>
      </c>
      <c r="J184" s="4" t="e">
        <f t="shared" si="130"/>
        <v>#VALUE!</v>
      </c>
      <c r="K184" s="14"/>
      <c r="L184" s="4" t="e">
        <f t="shared" si="150"/>
        <v>#VALUE!</v>
      </c>
      <c r="M184" s="4" t="e">
        <f t="shared" si="132"/>
        <v>#VALUE!</v>
      </c>
      <c r="N184" s="14"/>
      <c r="O184" s="4" t="e">
        <f t="shared" si="151"/>
        <v>#VALUE!</v>
      </c>
      <c r="P184" s="4" t="e">
        <f t="shared" si="134"/>
        <v>#VALUE!</v>
      </c>
      <c r="Q184" s="14"/>
      <c r="R184" s="4" t="e">
        <f t="shared" si="152"/>
        <v>#VALUE!</v>
      </c>
      <c r="S184" s="4" t="e">
        <f t="shared" si="136"/>
        <v>#VALUE!</v>
      </c>
      <c r="T184" s="14"/>
      <c r="U184" s="4" t="e">
        <f t="shared" si="153"/>
        <v>#VALUE!</v>
      </c>
      <c r="V184" s="4" t="e">
        <f t="shared" si="138"/>
        <v>#VALUE!</v>
      </c>
      <c r="W184" s="14"/>
      <c r="X184" s="4" t="e">
        <f t="shared" si="154"/>
        <v>#VALUE!</v>
      </c>
      <c r="Y184" s="4" t="e">
        <f t="shared" si="140"/>
        <v>#VALUE!</v>
      </c>
      <c r="Z184" s="14"/>
      <c r="AA184" s="4" t="e">
        <f t="shared" si="155"/>
        <v>#VALUE!</v>
      </c>
      <c r="AB184" s="4" t="e">
        <f t="shared" si="142"/>
        <v>#VALUE!</v>
      </c>
      <c r="AC184" s="14"/>
      <c r="AD184" s="4" t="e">
        <f t="shared" si="156"/>
        <v>#VALUE!</v>
      </c>
      <c r="AE184" s="4" t="e">
        <f t="shared" si="144"/>
        <v>#VALUE!</v>
      </c>
      <c r="AF184" s="4" t="e">
        <f t="shared" si="145"/>
        <v>#VALUE!</v>
      </c>
    </row>
    <row r="185" spans="1:32" x14ac:dyDescent="0.25">
      <c r="A185">
        <f t="shared" si="146"/>
        <v>21</v>
      </c>
      <c r="B185" s="14"/>
      <c r="C185" s="4" t="e">
        <f t="shared" si="147"/>
        <v>#VALUE!</v>
      </c>
      <c r="D185" s="4" t="e">
        <f t="shared" si="126"/>
        <v>#VALUE!</v>
      </c>
      <c r="E185" s="14"/>
      <c r="F185" s="4" t="e">
        <f t="shared" si="148"/>
        <v>#VALUE!</v>
      </c>
      <c r="G185" s="4" t="e">
        <f t="shared" si="128"/>
        <v>#VALUE!</v>
      </c>
      <c r="H185" s="14"/>
      <c r="I185" s="4" t="e">
        <f t="shared" si="149"/>
        <v>#VALUE!</v>
      </c>
      <c r="J185" s="4" t="e">
        <f t="shared" si="130"/>
        <v>#VALUE!</v>
      </c>
      <c r="K185" s="14"/>
      <c r="L185" s="4" t="e">
        <f t="shared" si="150"/>
        <v>#VALUE!</v>
      </c>
      <c r="M185" s="4" t="e">
        <f t="shared" si="132"/>
        <v>#VALUE!</v>
      </c>
      <c r="N185" s="14"/>
      <c r="O185" s="4" t="e">
        <f t="shared" si="151"/>
        <v>#VALUE!</v>
      </c>
      <c r="P185" s="4" t="e">
        <f t="shared" si="134"/>
        <v>#VALUE!</v>
      </c>
      <c r="Q185" s="14"/>
      <c r="R185" s="4" t="e">
        <f t="shared" si="152"/>
        <v>#VALUE!</v>
      </c>
      <c r="S185" s="4" t="e">
        <f t="shared" si="136"/>
        <v>#VALUE!</v>
      </c>
      <c r="T185" s="14"/>
      <c r="U185" s="4" t="e">
        <f t="shared" si="153"/>
        <v>#VALUE!</v>
      </c>
      <c r="V185" s="4" t="e">
        <f t="shared" si="138"/>
        <v>#VALUE!</v>
      </c>
      <c r="W185" s="14"/>
      <c r="X185" s="4" t="e">
        <f t="shared" si="154"/>
        <v>#VALUE!</v>
      </c>
      <c r="Y185" s="4" t="e">
        <f t="shared" si="140"/>
        <v>#VALUE!</v>
      </c>
      <c r="Z185" s="14"/>
      <c r="AA185" s="4" t="e">
        <f t="shared" si="155"/>
        <v>#VALUE!</v>
      </c>
      <c r="AB185" s="4" t="e">
        <f t="shared" si="142"/>
        <v>#VALUE!</v>
      </c>
      <c r="AC185" s="14"/>
      <c r="AD185" s="4" t="e">
        <f t="shared" si="156"/>
        <v>#VALUE!</v>
      </c>
      <c r="AE185" s="4" t="e">
        <f t="shared" si="144"/>
        <v>#VALUE!</v>
      </c>
      <c r="AF185" s="4" t="e">
        <f t="shared" si="145"/>
        <v>#VALUE!</v>
      </c>
    </row>
    <row r="186" spans="1:32" x14ac:dyDescent="0.25">
      <c r="A186">
        <f t="shared" si="146"/>
        <v>22</v>
      </c>
      <c r="B186" s="14"/>
      <c r="C186" s="4" t="e">
        <f t="shared" si="147"/>
        <v>#VALUE!</v>
      </c>
      <c r="D186" s="4" t="e">
        <f t="shared" si="126"/>
        <v>#VALUE!</v>
      </c>
      <c r="E186" s="14"/>
      <c r="F186" s="4" t="e">
        <f t="shared" si="148"/>
        <v>#VALUE!</v>
      </c>
      <c r="G186" s="4" t="e">
        <f t="shared" si="128"/>
        <v>#VALUE!</v>
      </c>
      <c r="H186" s="14"/>
      <c r="I186" s="4" t="e">
        <f t="shared" si="149"/>
        <v>#VALUE!</v>
      </c>
      <c r="J186" s="4" t="e">
        <f t="shared" si="130"/>
        <v>#VALUE!</v>
      </c>
      <c r="K186" s="14"/>
      <c r="L186" s="4" t="e">
        <f t="shared" si="150"/>
        <v>#VALUE!</v>
      </c>
      <c r="M186" s="4" t="e">
        <f t="shared" si="132"/>
        <v>#VALUE!</v>
      </c>
      <c r="N186" s="14"/>
      <c r="O186" s="4" t="e">
        <f t="shared" si="151"/>
        <v>#VALUE!</v>
      </c>
      <c r="P186" s="4" t="e">
        <f t="shared" si="134"/>
        <v>#VALUE!</v>
      </c>
      <c r="Q186" s="14"/>
      <c r="R186" s="4" t="e">
        <f t="shared" si="152"/>
        <v>#VALUE!</v>
      </c>
      <c r="S186" s="4" t="e">
        <f t="shared" si="136"/>
        <v>#VALUE!</v>
      </c>
      <c r="T186" s="14"/>
      <c r="U186" s="4" t="e">
        <f t="shared" si="153"/>
        <v>#VALUE!</v>
      </c>
      <c r="V186" s="4" t="e">
        <f t="shared" si="138"/>
        <v>#VALUE!</v>
      </c>
      <c r="W186" s="14"/>
      <c r="X186" s="4" t="e">
        <f t="shared" si="154"/>
        <v>#VALUE!</v>
      </c>
      <c r="Y186" s="4" t="e">
        <f t="shared" si="140"/>
        <v>#VALUE!</v>
      </c>
      <c r="Z186" s="14"/>
      <c r="AA186" s="4" t="e">
        <f t="shared" si="155"/>
        <v>#VALUE!</v>
      </c>
      <c r="AB186" s="4" t="e">
        <f t="shared" si="142"/>
        <v>#VALUE!</v>
      </c>
      <c r="AC186" s="14"/>
      <c r="AD186" s="4" t="e">
        <f t="shared" si="156"/>
        <v>#VALUE!</v>
      </c>
      <c r="AE186" s="4" t="e">
        <f t="shared" si="144"/>
        <v>#VALUE!</v>
      </c>
      <c r="AF186" s="4" t="e">
        <f t="shared" si="145"/>
        <v>#VALUE!</v>
      </c>
    </row>
    <row r="187" spans="1:32" x14ac:dyDescent="0.25">
      <c r="A187">
        <f t="shared" si="146"/>
        <v>23</v>
      </c>
      <c r="B187" s="14"/>
      <c r="C187" s="4" t="e">
        <f t="shared" si="147"/>
        <v>#VALUE!</v>
      </c>
      <c r="D187" s="4" t="e">
        <f t="shared" si="126"/>
        <v>#VALUE!</v>
      </c>
      <c r="E187" s="14"/>
      <c r="F187" s="4" t="e">
        <f t="shared" si="148"/>
        <v>#VALUE!</v>
      </c>
      <c r="G187" s="4" t="e">
        <f t="shared" si="128"/>
        <v>#VALUE!</v>
      </c>
      <c r="H187" s="14"/>
      <c r="I187" s="4" t="e">
        <f t="shared" si="149"/>
        <v>#VALUE!</v>
      </c>
      <c r="J187" s="4" t="e">
        <f t="shared" si="130"/>
        <v>#VALUE!</v>
      </c>
      <c r="K187" s="14"/>
      <c r="L187" s="4" t="e">
        <f t="shared" si="150"/>
        <v>#VALUE!</v>
      </c>
      <c r="M187" s="4" t="e">
        <f t="shared" si="132"/>
        <v>#VALUE!</v>
      </c>
      <c r="N187" s="14"/>
      <c r="O187" s="4" t="e">
        <f t="shared" si="151"/>
        <v>#VALUE!</v>
      </c>
      <c r="P187" s="4" t="e">
        <f t="shared" si="134"/>
        <v>#VALUE!</v>
      </c>
      <c r="Q187" s="14"/>
      <c r="R187" s="4" t="e">
        <f t="shared" si="152"/>
        <v>#VALUE!</v>
      </c>
      <c r="S187" s="4" t="e">
        <f t="shared" si="136"/>
        <v>#VALUE!</v>
      </c>
      <c r="T187" s="14"/>
      <c r="U187" s="4" t="e">
        <f t="shared" si="153"/>
        <v>#VALUE!</v>
      </c>
      <c r="V187" s="4" t="e">
        <f t="shared" si="138"/>
        <v>#VALUE!</v>
      </c>
      <c r="W187" s="14"/>
      <c r="X187" s="4" t="e">
        <f t="shared" si="154"/>
        <v>#VALUE!</v>
      </c>
      <c r="Y187" s="4" t="e">
        <f t="shared" si="140"/>
        <v>#VALUE!</v>
      </c>
      <c r="Z187" s="14"/>
      <c r="AA187" s="4" t="e">
        <f t="shared" si="155"/>
        <v>#VALUE!</v>
      </c>
      <c r="AB187" s="4" t="e">
        <f t="shared" si="142"/>
        <v>#VALUE!</v>
      </c>
      <c r="AC187" s="14"/>
      <c r="AD187" s="4" t="e">
        <f t="shared" si="156"/>
        <v>#VALUE!</v>
      </c>
      <c r="AE187" s="4" t="e">
        <f t="shared" si="144"/>
        <v>#VALUE!</v>
      </c>
      <c r="AF187" s="4" t="e">
        <f t="shared" si="145"/>
        <v>#VALUE!</v>
      </c>
    </row>
    <row r="188" spans="1:32" x14ac:dyDescent="0.25">
      <c r="A188">
        <f t="shared" si="146"/>
        <v>24</v>
      </c>
      <c r="B188" s="14"/>
      <c r="C188" s="4" t="e">
        <f t="shared" si="147"/>
        <v>#VALUE!</v>
      </c>
      <c r="D188" s="4" t="e">
        <f t="shared" si="126"/>
        <v>#VALUE!</v>
      </c>
      <c r="E188" s="14"/>
      <c r="F188" s="4" t="e">
        <f t="shared" si="148"/>
        <v>#VALUE!</v>
      </c>
      <c r="G188" s="4" t="e">
        <f t="shared" si="128"/>
        <v>#VALUE!</v>
      </c>
      <c r="H188" s="14"/>
      <c r="I188" s="4" t="e">
        <f t="shared" si="149"/>
        <v>#VALUE!</v>
      </c>
      <c r="J188" s="4" t="e">
        <f t="shared" si="130"/>
        <v>#VALUE!</v>
      </c>
      <c r="K188" s="14"/>
      <c r="L188" s="4" t="e">
        <f t="shared" si="150"/>
        <v>#VALUE!</v>
      </c>
      <c r="M188" s="4" t="e">
        <f t="shared" si="132"/>
        <v>#VALUE!</v>
      </c>
      <c r="N188" s="14"/>
      <c r="O188" s="4" t="e">
        <f t="shared" si="151"/>
        <v>#VALUE!</v>
      </c>
      <c r="P188" s="4" t="e">
        <f t="shared" si="134"/>
        <v>#VALUE!</v>
      </c>
      <c r="Q188" s="14"/>
      <c r="R188" s="4" t="e">
        <f t="shared" si="152"/>
        <v>#VALUE!</v>
      </c>
      <c r="S188" s="4" t="e">
        <f t="shared" si="136"/>
        <v>#VALUE!</v>
      </c>
      <c r="T188" s="14"/>
      <c r="U188" s="4" t="e">
        <f t="shared" si="153"/>
        <v>#VALUE!</v>
      </c>
      <c r="V188" s="4" t="e">
        <f t="shared" si="138"/>
        <v>#VALUE!</v>
      </c>
      <c r="W188" s="14"/>
      <c r="X188" s="4" t="e">
        <f t="shared" si="154"/>
        <v>#VALUE!</v>
      </c>
      <c r="Y188" s="4" t="e">
        <f t="shared" si="140"/>
        <v>#VALUE!</v>
      </c>
      <c r="Z188" s="14"/>
      <c r="AA188" s="4" t="e">
        <f t="shared" si="155"/>
        <v>#VALUE!</v>
      </c>
      <c r="AB188" s="4" t="e">
        <f t="shared" si="142"/>
        <v>#VALUE!</v>
      </c>
      <c r="AC188" s="14"/>
      <c r="AD188" s="4" t="e">
        <f t="shared" si="156"/>
        <v>#VALUE!</v>
      </c>
      <c r="AE188" s="4" t="e">
        <f t="shared" si="144"/>
        <v>#VALUE!</v>
      </c>
      <c r="AF188" s="4" t="e">
        <f t="shared" si="145"/>
        <v>#VALUE!</v>
      </c>
    </row>
    <row r="189" spans="1:32" x14ac:dyDescent="0.25">
      <c r="A189">
        <f t="shared" si="146"/>
        <v>25</v>
      </c>
      <c r="B189" s="14"/>
      <c r="C189" s="4" t="e">
        <f t="shared" si="147"/>
        <v>#VALUE!</v>
      </c>
      <c r="D189" s="4" t="e">
        <f t="shared" si="126"/>
        <v>#VALUE!</v>
      </c>
      <c r="E189" s="14"/>
      <c r="F189" s="4" t="e">
        <f t="shared" si="148"/>
        <v>#VALUE!</v>
      </c>
      <c r="G189" s="4" t="e">
        <f t="shared" si="128"/>
        <v>#VALUE!</v>
      </c>
      <c r="H189" s="14"/>
      <c r="I189" s="4" t="e">
        <f t="shared" si="149"/>
        <v>#VALUE!</v>
      </c>
      <c r="J189" s="4" t="e">
        <f t="shared" si="130"/>
        <v>#VALUE!</v>
      </c>
      <c r="K189" s="14"/>
      <c r="L189" s="4" t="e">
        <f t="shared" si="150"/>
        <v>#VALUE!</v>
      </c>
      <c r="M189" s="4" t="e">
        <f t="shared" si="132"/>
        <v>#VALUE!</v>
      </c>
      <c r="N189" s="14"/>
      <c r="O189" s="4" t="e">
        <f t="shared" si="151"/>
        <v>#VALUE!</v>
      </c>
      <c r="P189" s="4" t="e">
        <f t="shared" si="134"/>
        <v>#VALUE!</v>
      </c>
      <c r="Q189" s="14"/>
      <c r="R189" s="4" t="e">
        <f t="shared" si="152"/>
        <v>#VALUE!</v>
      </c>
      <c r="S189" s="4" t="e">
        <f t="shared" si="136"/>
        <v>#VALUE!</v>
      </c>
      <c r="T189" s="14"/>
      <c r="U189" s="4" t="e">
        <f t="shared" si="153"/>
        <v>#VALUE!</v>
      </c>
      <c r="V189" s="4" t="e">
        <f t="shared" si="138"/>
        <v>#VALUE!</v>
      </c>
      <c r="W189" s="14"/>
      <c r="X189" s="4" t="e">
        <f t="shared" si="154"/>
        <v>#VALUE!</v>
      </c>
      <c r="Y189" s="4" t="e">
        <f t="shared" si="140"/>
        <v>#VALUE!</v>
      </c>
      <c r="Z189" s="14"/>
      <c r="AA189" s="4" t="e">
        <f t="shared" si="155"/>
        <v>#VALUE!</v>
      </c>
      <c r="AB189" s="4" t="e">
        <f t="shared" si="142"/>
        <v>#VALUE!</v>
      </c>
      <c r="AC189" s="14"/>
      <c r="AD189" s="4" t="e">
        <f t="shared" si="156"/>
        <v>#VALUE!</v>
      </c>
      <c r="AE189" s="4" t="e">
        <f t="shared" si="144"/>
        <v>#VALUE!</v>
      </c>
      <c r="AF189" s="4" t="e">
        <f t="shared" si="145"/>
        <v>#VALUE!</v>
      </c>
    </row>
    <row r="190" spans="1:32" x14ac:dyDescent="0.25">
      <c r="A190">
        <f t="shared" si="146"/>
        <v>26</v>
      </c>
      <c r="B190" s="14"/>
      <c r="C190" s="4" t="e">
        <f t="shared" si="147"/>
        <v>#VALUE!</v>
      </c>
      <c r="D190" s="4" t="e">
        <f t="shared" si="126"/>
        <v>#VALUE!</v>
      </c>
      <c r="E190" s="14"/>
      <c r="F190" s="4" t="e">
        <f t="shared" si="148"/>
        <v>#VALUE!</v>
      </c>
      <c r="G190" s="4" t="e">
        <f t="shared" si="128"/>
        <v>#VALUE!</v>
      </c>
      <c r="H190" s="14"/>
      <c r="I190" s="4" t="e">
        <f t="shared" si="149"/>
        <v>#VALUE!</v>
      </c>
      <c r="J190" s="4" t="e">
        <f t="shared" si="130"/>
        <v>#VALUE!</v>
      </c>
      <c r="K190" s="14"/>
      <c r="L190" s="4" t="e">
        <f t="shared" si="150"/>
        <v>#VALUE!</v>
      </c>
      <c r="M190" s="4" t="e">
        <f t="shared" si="132"/>
        <v>#VALUE!</v>
      </c>
      <c r="N190" s="14"/>
      <c r="O190" s="4" t="e">
        <f t="shared" si="151"/>
        <v>#VALUE!</v>
      </c>
      <c r="P190" s="4" t="e">
        <f t="shared" si="134"/>
        <v>#VALUE!</v>
      </c>
      <c r="Q190" s="14"/>
      <c r="R190" s="4" t="e">
        <f t="shared" si="152"/>
        <v>#VALUE!</v>
      </c>
      <c r="S190" s="4" t="e">
        <f t="shared" si="136"/>
        <v>#VALUE!</v>
      </c>
      <c r="T190" s="14"/>
      <c r="U190" s="4" t="e">
        <f t="shared" si="153"/>
        <v>#VALUE!</v>
      </c>
      <c r="V190" s="4" t="e">
        <f t="shared" si="138"/>
        <v>#VALUE!</v>
      </c>
      <c r="W190" s="14"/>
      <c r="X190" s="4" t="e">
        <f t="shared" si="154"/>
        <v>#VALUE!</v>
      </c>
      <c r="Y190" s="4" t="e">
        <f t="shared" si="140"/>
        <v>#VALUE!</v>
      </c>
      <c r="Z190" s="14"/>
      <c r="AA190" s="4" t="e">
        <f t="shared" si="155"/>
        <v>#VALUE!</v>
      </c>
      <c r="AB190" s="4" t="e">
        <f t="shared" si="142"/>
        <v>#VALUE!</v>
      </c>
      <c r="AC190" s="14"/>
      <c r="AD190" s="4" t="e">
        <f t="shared" si="156"/>
        <v>#VALUE!</v>
      </c>
      <c r="AE190" s="4" t="e">
        <f t="shared" si="144"/>
        <v>#VALUE!</v>
      </c>
      <c r="AF190" s="4" t="e">
        <f t="shared" si="145"/>
        <v>#VALUE!</v>
      </c>
    </row>
    <row r="191" spans="1:32" x14ac:dyDescent="0.25">
      <c r="A191">
        <f t="shared" si="146"/>
        <v>27</v>
      </c>
      <c r="B191" s="14"/>
      <c r="C191" s="4" t="e">
        <f t="shared" si="147"/>
        <v>#VALUE!</v>
      </c>
      <c r="D191" s="4" t="e">
        <f t="shared" si="126"/>
        <v>#VALUE!</v>
      </c>
      <c r="E191" s="14"/>
      <c r="F191" s="4" t="e">
        <f t="shared" si="148"/>
        <v>#VALUE!</v>
      </c>
      <c r="G191" s="4" t="e">
        <f t="shared" si="128"/>
        <v>#VALUE!</v>
      </c>
      <c r="H191" s="14"/>
      <c r="I191" s="4" t="e">
        <f t="shared" si="149"/>
        <v>#VALUE!</v>
      </c>
      <c r="J191" s="4" t="e">
        <f t="shared" si="130"/>
        <v>#VALUE!</v>
      </c>
      <c r="K191" s="14"/>
      <c r="L191" s="4" t="e">
        <f t="shared" si="150"/>
        <v>#VALUE!</v>
      </c>
      <c r="M191" s="4" t="e">
        <f t="shared" si="132"/>
        <v>#VALUE!</v>
      </c>
      <c r="N191" s="14"/>
      <c r="O191" s="4" t="e">
        <f t="shared" si="151"/>
        <v>#VALUE!</v>
      </c>
      <c r="P191" s="4" t="e">
        <f t="shared" si="134"/>
        <v>#VALUE!</v>
      </c>
      <c r="Q191" s="14"/>
      <c r="R191" s="4" t="e">
        <f t="shared" si="152"/>
        <v>#VALUE!</v>
      </c>
      <c r="S191" s="4" t="e">
        <f t="shared" si="136"/>
        <v>#VALUE!</v>
      </c>
      <c r="T191" s="14"/>
      <c r="U191" s="4" t="e">
        <f t="shared" si="153"/>
        <v>#VALUE!</v>
      </c>
      <c r="V191" s="4" t="e">
        <f t="shared" si="138"/>
        <v>#VALUE!</v>
      </c>
      <c r="W191" s="14"/>
      <c r="X191" s="4" t="e">
        <f t="shared" si="154"/>
        <v>#VALUE!</v>
      </c>
      <c r="Y191" s="4" t="e">
        <f t="shared" si="140"/>
        <v>#VALUE!</v>
      </c>
      <c r="Z191" s="14"/>
      <c r="AA191" s="4" t="e">
        <f t="shared" si="155"/>
        <v>#VALUE!</v>
      </c>
      <c r="AB191" s="4" t="e">
        <f t="shared" si="142"/>
        <v>#VALUE!</v>
      </c>
      <c r="AC191" s="14"/>
      <c r="AD191" s="4" t="e">
        <f t="shared" si="156"/>
        <v>#VALUE!</v>
      </c>
      <c r="AE191" s="4" t="e">
        <f t="shared" si="144"/>
        <v>#VALUE!</v>
      </c>
      <c r="AF191" s="4" t="e">
        <f t="shared" si="145"/>
        <v>#VALUE!</v>
      </c>
    </row>
    <row r="192" spans="1:32" x14ac:dyDescent="0.25">
      <c r="A192">
        <f t="shared" si="146"/>
        <v>28</v>
      </c>
      <c r="B192" s="14"/>
      <c r="C192" s="4" t="e">
        <f t="shared" si="147"/>
        <v>#VALUE!</v>
      </c>
      <c r="D192" s="4" t="e">
        <f t="shared" si="126"/>
        <v>#VALUE!</v>
      </c>
      <c r="E192" s="14"/>
      <c r="F192" s="4" t="e">
        <f t="shared" si="148"/>
        <v>#VALUE!</v>
      </c>
      <c r="G192" s="4" t="e">
        <f t="shared" si="128"/>
        <v>#VALUE!</v>
      </c>
      <c r="H192" s="14"/>
      <c r="I192" s="4" t="e">
        <f t="shared" si="149"/>
        <v>#VALUE!</v>
      </c>
      <c r="J192" s="4" t="e">
        <f t="shared" si="130"/>
        <v>#VALUE!</v>
      </c>
      <c r="K192" s="14"/>
      <c r="L192" s="4" t="e">
        <f t="shared" si="150"/>
        <v>#VALUE!</v>
      </c>
      <c r="M192" s="4" t="e">
        <f t="shared" si="132"/>
        <v>#VALUE!</v>
      </c>
      <c r="N192" s="14"/>
      <c r="O192" s="4" t="e">
        <f t="shared" si="151"/>
        <v>#VALUE!</v>
      </c>
      <c r="P192" s="4" t="e">
        <f t="shared" si="134"/>
        <v>#VALUE!</v>
      </c>
      <c r="Q192" s="14"/>
      <c r="R192" s="4" t="e">
        <f t="shared" si="152"/>
        <v>#VALUE!</v>
      </c>
      <c r="S192" s="4" t="e">
        <f t="shared" si="136"/>
        <v>#VALUE!</v>
      </c>
      <c r="T192" s="14"/>
      <c r="U192" s="4" t="e">
        <f t="shared" si="153"/>
        <v>#VALUE!</v>
      </c>
      <c r="V192" s="4" t="e">
        <f t="shared" si="138"/>
        <v>#VALUE!</v>
      </c>
      <c r="W192" s="14"/>
      <c r="X192" s="4" t="e">
        <f t="shared" si="154"/>
        <v>#VALUE!</v>
      </c>
      <c r="Y192" s="4" t="e">
        <f t="shared" si="140"/>
        <v>#VALUE!</v>
      </c>
      <c r="Z192" s="14"/>
      <c r="AA192" s="4" t="e">
        <f t="shared" si="155"/>
        <v>#VALUE!</v>
      </c>
      <c r="AB192" s="4" t="e">
        <f t="shared" si="142"/>
        <v>#VALUE!</v>
      </c>
      <c r="AC192" s="14"/>
      <c r="AD192" s="4" t="e">
        <f t="shared" si="156"/>
        <v>#VALUE!</v>
      </c>
      <c r="AE192" s="4" t="e">
        <f t="shared" si="144"/>
        <v>#VALUE!</v>
      </c>
      <c r="AF192" s="4" t="e">
        <f t="shared" si="145"/>
        <v>#VALUE!</v>
      </c>
    </row>
    <row r="193" spans="1:32" x14ac:dyDescent="0.25">
      <c r="A193">
        <f t="shared" si="146"/>
        <v>29</v>
      </c>
      <c r="B193" s="14"/>
      <c r="C193" s="4" t="e">
        <f t="shared" si="147"/>
        <v>#VALUE!</v>
      </c>
      <c r="D193" s="4" t="e">
        <f t="shared" si="126"/>
        <v>#VALUE!</v>
      </c>
      <c r="E193" s="14"/>
      <c r="F193" s="4" t="e">
        <f t="shared" si="148"/>
        <v>#VALUE!</v>
      </c>
      <c r="G193" s="4" t="e">
        <f t="shared" si="128"/>
        <v>#VALUE!</v>
      </c>
      <c r="H193" s="14"/>
      <c r="I193" s="4" t="e">
        <f t="shared" si="149"/>
        <v>#VALUE!</v>
      </c>
      <c r="J193" s="4" t="e">
        <f t="shared" si="130"/>
        <v>#VALUE!</v>
      </c>
      <c r="K193" s="14"/>
      <c r="L193" s="4" t="e">
        <f t="shared" si="150"/>
        <v>#VALUE!</v>
      </c>
      <c r="M193" s="4" t="e">
        <f t="shared" si="132"/>
        <v>#VALUE!</v>
      </c>
      <c r="N193" s="14"/>
      <c r="O193" s="4" t="e">
        <f t="shared" si="151"/>
        <v>#VALUE!</v>
      </c>
      <c r="P193" s="4" t="e">
        <f t="shared" si="134"/>
        <v>#VALUE!</v>
      </c>
      <c r="Q193" s="14"/>
      <c r="R193" s="4" t="e">
        <f t="shared" si="152"/>
        <v>#VALUE!</v>
      </c>
      <c r="S193" s="4" t="e">
        <f t="shared" si="136"/>
        <v>#VALUE!</v>
      </c>
      <c r="T193" s="14"/>
      <c r="U193" s="4" t="e">
        <f t="shared" si="153"/>
        <v>#VALUE!</v>
      </c>
      <c r="V193" s="4" t="e">
        <f t="shared" si="138"/>
        <v>#VALUE!</v>
      </c>
      <c r="W193" s="14"/>
      <c r="X193" s="4" t="e">
        <f t="shared" si="154"/>
        <v>#VALUE!</v>
      </c>
      <c r="Y193" s="4" t="e">
        <f t="shared" si="140"/>
        <v>#VALUE!</v>
      </c>
      <c r="Z193" s="14"/>
      <c r="AA193" s="4" t="e">
        <f t="shared" si="155"/>
        <v>#VALUE!</v>
      </c>
      <c r="AB193" s="4" t="e">
        <f t="shared" si="142"/>
        <v>#VALUE!</v>
      </c>
      <c r="AC193" s="14"/>
      <c r="AD193" s="4" t="e">
        <f t="shared" si="156"/>
        <v>#VALUE!</v>
      </c>
      <c r="AE193" s="4" t="e">
        <f t="shared" si="144"/>
        <v>#VALUE!</v>
      </c>
      <c r="AF193" s="4" t="e">
        <f t="shared" si="145"/>
        <v>#VALUE!</v>
      </c>
    </row>
    <row r="194" spans="1:32" x14ac:dyDescent="0.25">
      <c r="A194">
        <f t="shared" si="146"/>
        <v>30</v>
      </c>
      <c r="B194" s="14"/>
      <c r="C194" s="4" t="e">
        <f t="shared" si="147"/>
        <v>#VALUE!</v>
      </c>
      <c r="D194" s="4" t="e">
        <f t="shared" si="126"/>
        <v>#VALUE!</v>
      </c>
      <c r="E194" s="14"/>
      <c r="F194" s="4" t="e">
        <f t="shared" si="148"/>
        <v>#VALUE!</v>
      </c>
      <c r="G194" s="4" t="e">
        <f t="shared" si="128"/>
        <v>#VALUE!</v>
      </c>
      <c r="H194" s="14"/>
      <c r="I194" s="4" t="e">
        <f t="shared" si="149"/>
        <v>#VALUE!</v>
      </c>
      <c r="J194" s="4" t="e">
        <f t="shared" si="130"/>
        <v>#VALUE!</v>
      </c>
      <c r="K194" s="14"/>
      <c r="L194" s="4" t="e">
        <f t="shared" si="150"/>
        <v>#VALUE!</v>
      </c>
      <c r="M194" s="4" t="e">
        <f t="shared" si="132"/>
        <v>#VALUE!</v>
      </c>
      <c r="N194" s="14"/>
      <c r="O194" s="4" t="e">
        <f t="shared" si="151"/>
        <v>#VALUE!</v>
      </c>
      <c r="P194" s="4" t="e">
        <f t="shared" si="134"/>
        <v>#VALUE!</v>
      </c>
      <c r="Q194" s="14"/>
      <c r="R194" s="4" t="e">
        <f t="shared" si="152"/>
        <v>#VALUE!</v>
      </c>
      <c r="S194" s="4" t="e">
        <f t="shared" si="136"/>
        <v>#VALUE!</v>
      </c>
      <c r="T194" s="14"/>
      <c r="U194" s="4" t="e">
        <f t="shared" si="153"/>
        <v>#VALUE!</v>
      </c>
      <c r="V194" s="4" t="e">
        <f t="shared" si="138"/>
        <v>#VALUE!</v>
      </c>
      <c r="W194" s="14"/>
      <c r="X194" s="4" t="e">
        <f t="shared" si="154"/>
        <v>#VALUE!</v>
      </c>
      <c r="Y194" s="4" t="e">
        <f t="shared" si="140"/>
        <v>#VALUE!</v>
      </c>
      <c r="Z194" s="14"/>
      <c r="AA194" s="4" t="e">
        <f t="shared" si="155"/>
        <v>#VALUE!</v>
      </c>
      <c r="AB194" s="4" t="e">
        <f t="shared" si="142"/>
        <v>#VALUE!</v>
      </c>
      <c r="AC194" s="14"/>
      <c r="AD194" s="4" t="e">
        <f t="shared" si="156"/>
        <v>#VALUE!</v>
      </c>
      <c r="AE194" s="4" t="e">
        <f t="shared" si="144"/>
        <v>#VALUE!</v>
      </c>
      <c r="AF194" s="4" t="e">
        <f t="shared" si="145"/>
        <v>#VALUE!</v>
      </c>
    </row>
    <row r="195" spans="1:32" x14ac:dyDescent="0.25">
      <c r="A195">
        <f t="shared" si="146"/>
        <v>31</v>
      </c>
      <c r="B195" s="14"/>
      <c r="C195" s="4" t="e">
        <f t="shared" si="147"/>
        <v>#VALUE!</v>
      </c>
      <c r="D195" s="4" t="e">
        <f t="shared" si="126"/>
        <v>#VALUE!</v>
      </c>
      <c r="E195" s="14"/>
      <c r="F195" s="4" t="e">
        <f t="shared" si="148"/>
        <v>#VALUE!</v>
      </c>
      <c r="G195" s="4" t="e">
        <f t="shared" si="128"/>
        <v>#VALUE!</v>
      </c>
      <c r="H195" s="14"/>
      <c r="I195" s="4" t="e">
        <f t="shared" si="149"/>
        <v>#VALUE!</v>
      </c>
      <c r="J195" s="4" t="e">
        <f t="shared" si="130"/>
        <v>#VALUE!</v>
      </c>
      <c r="K195" s="14"/>
      <c r="L195" s="4" t="e">
        <f t="shared" si="150"/>
        <v>#VALUE!</v>
      </c>
      <c r="M195" s="4" t="e">
        <f t="shared" si="132"/>
        <v>#VALUE!</v>
      </c>
      <c r="N195" s="14"/>
      <c r="O195" s="4" t="e">
        <f t="shared" si="151"/>
        <v>#VALUE!</v>
      </c>
      <c r="P195" s="4" t="e">
        <f t="shared" si="134"/>
        <v>#VALUE!</v>
      </c>
      <c r="Q195" s="14"/>
      <c r="R195" s="4" t="e">
        <f t="shared" si="152"/>
        <v>#VALUE!</v>
      </c>
      <c r="S195" s="4" t="e">
        <f t="shared" si="136"/>
        <v>#VALUE!</v>
      </c>
      <c r="T195" s="14"/>
      <c r="U195" s="4" t="e">
        <f t="shared" si="153"/>
        <v>#VALUE!</v>
      </c>
      <c r="V195" s="4" t="e">
        <f t="shared" si="138"/>
        <v>#VALUE!</v>
      </c>
      <c r="W195" s="14"/>
      <c r="X195" s="4" t="e">
        <f t="shared" si="154"/>
        <v>#VALUE!</v>
      </c>
      <c r="Y195" s="4" t="e">
        <f t="shared" si="140"/>
        <v>#VALUE!</v>
      </c>
      <c r="Z195" s="14"/>
      <c r="AA195" s="4" t="e">
        <f t="shared" si="155"/>
        <v>#VALUE!</v>
      </c>
      <c r="AB195" s="4" t="e">
        <f t="shared" si="142"/>
        <v>#VALUE!</v>
      </c>
      <c r="AC195" s="14"/>
      <c r="AD195" s="4" t="e">
        <f t="shared" si="156"/>
        <v>#VALUE!</v>
      </c>
      <c r="AE195" s="4" t="e">
        <f t="shared" si="144"/>
        <v>#VALUE!</v>
      </c>
      <c r="AF195" s="4" t="e">
        <f t="shared" si="145"/>
        <v>#VALUE!</v>
      </c>
    </row>
    <row r="196" spans="1:32" x14ac:dyDescent="0.25">
      <c r="A196">
        <f t="shared" si="146"/>
        <v>32</v>
      </c>
      <c r="B196" s="14"/>
      <c r="C196" s="4" t="e">
        <f t="shared" si="147"/>
        <v>#VALUE!</v>
      </c>
      <c r="D196" s="4" t="e">
        <f t="shared" si="126"/>
        <v>#VALUE!</v>
      </c>
      <c r="E196" s="14"/>
      <c r="F196" s="4" t="e">
        <f t="shared" si="148"/>
        <v>#VALUE!</v>
      </c>
      <c r="G196" s="4" t="e">
        <f t="shared" si="128"/>
        <v>#VALUE!</v>
      </c>
      <c r="H196" s="14"/>
      <c r="I196" s="4" t="e">
        <f t="shared" si="149"/>
        <v>#VALUE!</v>
      </c>
      <c r="J196" s="4" t="e">
        <f t="shared" si="130"/>
        <v>#VALUE!</v>
      </c>
      <c r="K196" s="14"/>
      <c r="L196" s="4" t="e">
        <f t="shared" si="150"/>
        <v>#VALUE!</v>
      </c>
      <c r="M196" s="4" t="e">
        <f t="shared" si="132"/>
        <v>#VALUE!</v>
      </c>
      <c r="N196" s="14"/>
      <c r="O196" s="4" t="e">
        <f t="shared" si="151"/>
        <v>#VALUE!</v>
      </c>
      <c r="P196" s="4" t="e">
        <f t="shared" si="134"/>
        <v>#VALUE!</v>
      </c>
      <c r="Q196" s="14"/>
      <c r="R196" s="4" t="e">
        <f t="shared" si="152"/>
        <v>#VALUE!</v>
      </c>
      <c r="S196" s="4" t="e">
        <f t="shared" si="136"/>
        <v>#VALUE!</v>
      </c>
      <c r="T196" s="14"/>
      <c r="U196" s="4" t="e">
        <f t="shared" si="153"/>
        <v>#VALUE!</v>
      </c>
      <c r="V196" s="4" t="e">
        <f t="shared" si="138"/>
        <v>#VALUE!</v>
      </c>
      <c r="W196" s="14"/>
      <c r="X196" s="4" t="e">
        <f t="shared" si="154"/>
        <v>#VALUE!</v>
      </c>
      <c r="Y196" s="4" t="e">
        <f t="shared" si="140"/>
        <v>#VALUE!</v>
      </c>
      <c r="Z196" s="14"/>
      <c r="AA196" s="4" t="e">
        <f t="shared" si="155"/>
        <v>#VALUE!</v>
      </c>
      <c r="AB196" s="4" t="e">
        <f t="shared" si="142"/>
        <v>#VALUE!</v>
      </c>
      <c r="AC196" s="14"/>
      <c r="AD196" s="4" t="e">
        <f t="shared" si="156"/>
        <v>#VALUE!</v>
      </c>
      <c r="AE196" s="4" t="e">
        <f t="shared" si="144"/>
        <v>#VALUE!</v>
      </c>
      <c r="AF196" s="4" t="e">
        <f t="shared" si="145"/>
        <v>#VALUE!</v>
      </c>
    </row>
    <row r="197" spans="1:32" x14ac:dyDescent="0.25">
      <c r="A197">
        <f t="shared" si="146"/>
        <v>33</v>
      </c>
      <c r="B197" s="14"/>
      <c r="C197" s="4" t="e">
        <f t="shared" si="147"/>
        <v>#VALUE!</v>
      </c>
      <c r="D197" s="4" t="e">
        <f t="shared" ref="D197:D228" si="157">C197+0</f>
        <v>#VALUE!</v>
      </c>
      <c r="E197" s="14"/>
      <c r="F197" s="4" t="e">
        <f t="shared" si="148"/>
        <v>#VALUE!</v>
      </c>
      <c r="G197" s="4" t="e">
        <f t="shared" ref="G197:G228" si="158">F197+0</f>
        <v>#VALUE!</v>
      </c>
      <c r="H197" s="14"/>
      <c r="I197" s="4" t="e">
        <f t="shared" si="149"/>
        <v>#VALUE!</v>
      </c>
      <c r="J197" s="4" t="e">
        <f t="shared" ref="J197:J228" si="159">I197+0</f>
        <v>#VALUE!</v>
      </c>
      <c r="K197" s="14"/>
      <c r="L197" s="4" t="e">
        <f t="shared" si="150"/>
        <v>#VALUE!</v>
      </c>
      <c r="M197" s="4" t="e">
        <f t="shared" ref="M197:M228" si="160">L197+0</f>
        <v>#VALUE!</v>
      </c>
      <c r="N197" s="14"/>
      <c r="O197" s="4" t="e">
        <f t="shared" si="151"/>
        <v>#VALUE!</v>
      </c>
      <c r="P197" s="4" t="e">
        <f t="shared" ref="P197:P228" si="161">O197+0</f>
        <v>#VALUE!</v>
      </c>
      <c r="Q197" s="14"/>
      <c r="R197" s="4" t="e">
        <f t="shared" si="152"/>
        <v>#VALUE!</v>
      </c>
      <c r="S197" s="4" t="e">
        <f t="shared" ref="S197:S228" si="162">R197+0</f>
        <v>#VALUE!</v>
      </c>
      <c r="T197" s="14"/>
      <c r="U197" s="4" t="e">
        <f t="shared" si="153"/>
        <v>#VALUE!</v>
      </c>
      <c r="V197" s="4" t="e">
        <f t="shared" ref="V197:V228" si="163">U197+0</f>
        <v>#VALUE!</v>
      </c>
      <c r="W197" s="14"/>
      <c r="X197" s="4" t="e">
        <f t="shared" si="154"/>
        <v>#VALUE!</v>
      </c>
      <c r="Y197" s="4" t="e">
        <f t="shared" ref="Y197:Y228" si="164">X197+0</f>
        <v>#VALUE!</v>
      </c>
      <c r="Z197" s="14"/>
      <c r="AA197" s="4" t="e">
        <f t="shared" si="155"/>
        <v>#VALUE!</v>
      </c>
      <c r="AB197" s="4" t="e">
        <f t="shared" ref="AB197:AB228" si="165">AA197+0</f>
        <v>#VALUE!</v>
      </c>
      <c r="AC197" s="14"/>
      <c r="AD197" s="4" t="e">
        <f t="shared" si="156"/>
        <v>#VALUE!</v>
      </c>
      <c r="AE197" s="4" t="e">
        <f t="shared" ref="AE197:AE228" si="166">AD197+0</f>
        <v>#VALUE!</v>
      </c>
      <c r="AF197" s="4" t="e">
        <f t="shared" ref="AF197:AF228" si="167">(D197+G197+J197+M197+P197+S197+V197+Y197+AB197+AE197)/10</f>
        <v>#VALUE!</v>
      </c>
    </row>
    <row r="198" spans="1:32" x14ac:dyDescent="0.25">
      <c r="A198">
        <f t="shared" ref="A198:A229" si="168">A197+1</f>
        <v>34</v>
      </c>
      <c r="B198" s="14"/>
      <c r="C198" s="4" t="e">
        <f t="shared" si="147"/>
        <v>#VALUE!</v>
      </c>
      <c r="D198" s="4" t="e">
        <f t="shared" si="157"/>
        <v>#VALUE!</v>
      </c>
      <c r="E198" s="14"/>
      <c r="F198" s="4" t="e">
        <f t="shared" si="148"/>
        <v>#VALUE!</v>
      </c>
      <c r="G198" s="4" t="e">
        <f t="shared" si="158"/>
        <v>#VALUE!</v>
      </c>
      <c r="H198" s="14"/>
      <c r="I198" s="4" t="e">
        <f t="shared" si="149"/>
        <v>#VALUE!</v>
      </c>
      <c r="J198" s="4" t="e">
        <f t="shared" si="159"/>
        <v>#VALUE!</v>
      </c>
      <c r="K198" s="14"/>
      <c r="L198" s="4" t="e">
        <f t="shared" si="150"/>
        <v>#VALUE!</v>
      </c>
      <c r="M198" s="4" t="e">
        <f t="shared" si="160"/>
        <v>#VALUE!</v>
      </c>
      <c r="N198" s="14"/>
      <c r="O198" s="4" t="e">
        <f t="shared" si="151"/>
        <v>#VALUE!</v>
      </c>
      <c r="P198" s="4" t="e">
        <f t="shared" si="161"/>
        <v>#VALUE!</v>
      </c>
      <c r="Q198" s="14"/>
      <c r="R198" s="4" t="e">
        <f t="shared" si="152"/>
        <v>#VALUE!</v>
      </c>
      <c r="S198" s="4" t="e">
        <f t="shared" si="162"/>
        <v>#VALUE!</v>
      </c>
      <c r="T198" s="14"/>
      <c r="U198" s="4" t="e">
        <f t="shared" si="153"/>
        <v>#VALUE!</v>
      </c>
      <c r="V198" s="4" t="e">
        <f t="shared" si="163"/>
        <v>#VALUE!</v>
      </c>
      <c r="W198" s="14"/>
      <c r="X198" s="4" t="e">
        <f t="shared" si="154"/>
        <v>#VALUE!</v>
      </c>
      <c r="Y198" s="4" t="e">
        <f t="shared" si="164"/>
        <v>#VALUE!</v>
      </c>
      <c r="Z198" s="14"/>
      <c r="AA198" s="4" t="e">
        <f t="shared" si="155"/>
        <v>#VALUE!</v>
      </c>
      <c r="AB198" s="4" t="e">
        <f t="shared" si="165"/>
        <v>#VALUE!</v>
      </c>
      <c r="AC198" s="14"/>
      <c r="AD198" s="4" t="e">
        <f t="shared" si="156"/>
        <v>#VALUE!</v>
      </c>
      <c r="AE198" s="4" t="e">
        <f t="shared" si="166"/>
        <v>#VALUE!</v>
      </c>
      <c r="AF198" s="4" t="e">
        <f t="shared" si="167"/>
        <v>#VALUE!</v>
      </c>
    </row>
    <row r="199" spans="1:32" x14ac:dyDescent="0.25">
      <c r="A199">
        <f t="shared" si="168"/>
        <v>35</v>
      </c>
      <c r="B199" s="14"/>
      <c r="C199" s="4" t="e">
        <f t="shared" si="147"/>
        <v>#VALUE!</v>
      </c>
      <c r="D199" s="4" t="e">
        <f t="shared" si="157"/>
        <v>#VALUE!</v>
      </c>
      <c r="E199" s="14"/>
      <c r="F199" s="4" t="e">
        <f t="shared" si="148"/>
        <v>#VALUE!</v>
      </c>
      <c r="G199" s="4" t="e">
        <f t="shared" si="158"/>
        <v>#VALUE!</v>
      </c>
      <c r="H199" s="14"/>
      <c r="I199" s="4" t="e">
        <f t="shared" si="149"/>
        <v>#VALUE!</v>
      </c>
      <c r="J199" s="4" t="e">
        <f t="shared" si="159"/>
        <v>#VALUE!</v>
      </c>
      <c r="K199" s="14"/>
      <c r="L199" s="4" t="e">
        <f t="shared" si="150"/>
        <v>#VALUE!</v>
      </c>
      <c r="M199" s="4" t="e">
        <f t="shared" si="160"/>
        <v>#VALUE!</v>
      </c>
      <c r="N199" s="14"/>
      <c r="O199" s="4" t="e">
        <f t="shared" si="151"/>
        <v>#VALUE!</v>
      </c>
      <c r="P199" s="4" t="e">
        <f t="shared" si="161"/>
        <v>#VALUE!</v>
      </c>
      <c r="Q199" s="14"/>
      <c r="R199" s="4" t="e">
        <f t="shared" si="152"/>
        <v>#VALUE!</v>
      </c>
      <c r="S199" s="4" t="e">
        <f t="shared" si="162"/>
        <v>#VALUE!</v>
      </c>
      <c r="T199" s="14"/>
      <c r="U199" s="4" t="e">
        <f t="shared" si="153"/>
        <v>#VALUE!</v>
      </c>
      <c r="V199" s="4" t="e">
        <f t="shared" si="163"/>
        <v>#VALUE!</v>
      </c>
      <c r="W199" s="14"/>
      <c r="X199" s="4" t="e">
        <f t="shared" si="154"/>
        <v>#VALUE!</v>
      </c>
      <c r="Y199" s="4" t="e">
        <f t="shared" si="164"/>
        <v>#VALUE!</v>
      </c>
      <c r="Z199" s="14"/>
      <c r="AA199" s="4" t="e">
        <f t="shared" si="155"/>
        <v>#VALUE!</v>
      </c>
      <c r="AB199" s="4" t="e">
        <f t="shared" si="165"/>
        <v>#VALUE!</v>
      </c>
      <c r="AC199" s="14"/>
      <c r="AD199" s="4" t="e">
        <f t="shared" si="156"/>
        <v>#VALUE!</v>
      </c>
      <c r="AE199" s="4" t="e">
        <f t="shared" si="166"/>
        <v>#VALUE!</v>
      </c>
      <c r="AF199" s="4" t="e">
        <f t="shared" si="167"/>
        <v>#VALUE!</v>
      </c>
    </row>
    <row r="200" spans="1:32" x14ac:dyDescent="0.25">
      <c r="A200">
        <f t="shared" si="168"/>
        <v>36</v>
      </c>
      <c r="B200" s="14"/>
      <c r="C200" s="4" t="e">
        <f t="shared" si="147"/>
        <v>#VALUE!</v>
      </c>
      <c r="D200" s="4" t="e">
        <f t="shared" si="157"/>
        <v>#VALUE!</v>
      </c>
      <c r="E200" s="14"/>
      <c r="F200" s="4" t="e">
        <f t="shared" si="148"/>
        <v>#VALUE!</v>
      </c>
      <c r="G200" s="4" t="e">
        <f t="shared" si="158"/>
        <v>#VALUE!</v>
      </c>
      <c r="H200" s="14"/>
      <c r="I200" s="4" t="e">
        <f t="shared" si="149"/>
        <v>#VALUE!</v>
      </c>
      <c r="J200" s="4" t="e">
        <f t="shared" si="159"/>
        <v>#VALUE!</v>
      </c>
      <c r="K200" s="14"/>
      <c r="L200" s="4" t="e">
        <f t="shared" si="150"/>
        <v>#VALUE!</v>
      </c>
      <c r="M200" s="4" t="e">
        <f t="shared" si="160"/>
        <v>#VALUE!</v>
      </c>
      <c r="N200" s="14"/>
      <c r="O200" s="4" t="e">
        <f t="shared" si="151"/>
        <v>#VALUE!</v>
      </c>
      <c r="P200" s="4" t="e">
        <f t="shared" si="161"/>
        <v>#VALUE!</v>
      </c>
      <c r="Q200" s="14"/>
      <c r="R200" s="4" t="e">
        <f t="shared" si="152"/>
        <v>#VALUE!</v>
      </c>
      <c r="S200" s="4" t="e">
        <f t="shared" si="162"/>
        <v>#VALUE!</v>
      </c>
      <c r="T200" s="14"/>
      <c r="U200" s="4" t="e">
        <f t="shared" si="153"/>
        <v>#VALUE!</v>
      </c>
      <c r="V200" s="4" t="e">
        <f t="shared" si="163"/>
        <v>#VALUE!</v>
      </c>
      <c r="W200" s="14"/>
      <c r="X200" s="4" t="e">
        <f t="shared" si="154"/>
        <v>#VALUE!</v>
      </c>
      <c r="Y200" s="4" t="e">
        <f t="shared" si="164"/>
        <v>#VALUE!</v>
      </c>
      <c r="Z200" s="14"/>
      <c r="AA200" s="4" t="e">
        <f t="shared" si="155"/>
        <v>#VALUE!</v>
      </c>
      <c r="AB200" s="4" t="e">
        <f t="shared" si="165"/>
        <v>#VALUE!</v>
      </c>
      <c r="AC200" s="14"/>
      <c r="AD200" s="4" t="e">
        <f t="shared" si="156"/>
        <v>#VALUE!</v>
      </c>
      <c r="AE200" s="4" t="e">
        <f t="shared" si="166"/>
        <v>#VALUE!</v>
      </c>
      <c r="AF200" s="4" t="e">
        <f t="shared" si="167"/>
        <v>#VALUE!</v>
      </c>
    </row>
    <row r="201" spans="1:32" x14ac:dyDescent="0.25">
      <c r="A201">
        <f t="shared" si="168"/>
        <v>37</v>
      </c>
      <c r="B201" s="14"/>
      <c r="C201" s="4" t="e">
        <f t="shared" si="147"/>
        <v>#VALUE!</v>
      </c>
      <c r="D201" s="4" t="e">
        <f t="shared" si="157"/>
        <v>#VALUE!</v>
      </c>
      <c r="E201" s="14"/>
      <c r="F201" s="4" t="e">
        <f t="shared" si="148"/>
        <v>#VALUE!</v>
      </c>
      <c r="G201" s="4" t="e">
        <f t="shared" si="158"/>
        <v>#VALUE!</v>
      </c>
      <c r="H201" s="14"/>
      <c r="I201" s="4" t="e">
        <f t="shared" si="149"/>
        <v>#VALUE!</v>
      </c>
      <c r="J201" s="4" t="e">
        <f t="shared" si="159"/>
        <v>#VALUE!</v>
      </c>
      <c r="K201" s="14"/>
      <c r="L201" s="4" t="e">
        <f t="shared" si="150"/>
        <v>#VALUE!</v>
      </c>
      <c r="M201" s="4" t="e">
        <f t="shared" si="160"/>
        <v>#VALUE!</v>
      </c>
      <c r="N201" s="14"/>
      <c r="O201" s="4" t="e">
        <f t="shared" si="151"/>
        <v>#VALUE!</v>
      </c>
      <c r="P201" s="4" t="e">
        <f t="shared" si="161"/>
        <v>#VALUE!</v>
      </c>
      <c r="Q201" s="14"/>
      <c r="R201" s="4" t="e">
        <f t="shared" si="152"/>
        <v>#VALUE!</v>
      </c>
      <c r="S201" s="4" t="e">
        <f t="shared" si="162"/>
        <v>#VALUE!</v>
      </c>
      <c r="T201" s="14"/>
      <c r="U201" s="4" t="e">
        <f t="shared" si="153"/>
        <v>#VALUE!</v>
      </c>
      <c r="V201" s="4" t="e">
        <f t="shared" si="163"/>
        <v>#VALUE!</v>
      </c>
      <c r="W201" s="14"/>
      <c r="X201" s="4" t="e">
        <f t="shared" si="154"/>
        <v>#VALUE!</v>
      </c>
      <c r="Y201" s="4" t="e">
        <f t="shared" si="164"/>
        <v>#VALUE!</v>
      </c>
      <c r="Z201" s="14"/>
      <c r="AA201" s="4" t="e">
        <f t="shared" si="155"/>
        <v>#VALUE!</v>
      </c>
      <c r="AB201" s="4" t="e">
        <f t="shared" si="165"/>
        <v>#VALUE!</v>
      </c>
      <c r="AC201" s="14"/>
      <c r="AD201" s="4" t="e">
        <f t="shared" si="156"/>
        <v>#VALUE!</v>
      </c>
      <c r="AE201" s="4" t="e">
        <f t="shared" si="166"/>
        <v>#VALUE!</v>
      </c>
      <c r="AF201" s="4" t="e">
        <f t="shared" si="167"/>
        <v>#VALUE!</v>
      </c>
    </row>
    <row r="202" spans="1:32" x14ac:dyDescent="0.25">
      <c r="A202">
        <f t="shared" si="168"/>
        <v>38</v>
      </c>
      <c r="B202" s="14"/>
      <c r="C202" s="4" t="e">
        <f t="shared" si="147"/>
        <v>#VALUE!</v>
      </c>
      <c r="D202" s="4" t="e">
        <f t="shared" si="157"/>
        <v>#VALUE!</v>
      </c>
      <c r="E202" s="14"/>
      <c r="F202" s="4" t="e">
        <f t="shared" si="148"/>
        <v>#VALUE!</v>
      </c>
      <c r="G202" s="4" t="e">
        <f t="shared" si="158"/>
        <v>#VALUE!</v>
      </c>
      <c r="H202" s="14"/>
      <c r="I202" s="4" t="e">
        <f t="shared" si="149"/>
        <v>#VALUE!</v>
      </c>
      <c r="J202" s="4" t="e">
        <f t="shared" si="159"/>
        <v>#VALUE!</v>
      </c>
      <c r="K202" s="14"/>
      <c r="L202" s="4" t="e">
        <f t="shared" si="150"/>
        <v>#VALUE!</v>
      </c>
      <c r="M202" s="4" t="e">
        <f t="shared" si="160"/>
        <v>#VALUE!</v>
      </c>
      <c r="N202" s="14"/>
      <c r="O202" s="4" t="e">
        <f t="shared" si="151"/>
        <v>#VALUE!</v>
      </c>
      <c r="P202" s="4" t="e">
        <f t="shared" si="161"/>
        <v>#VALUE!</v>
      </c>
      <c r="Q202" s="14"/>
      <c r="R202" s="4" t="e">
        <f t="shared" si="152"/>
        <v>#VALUE!</v>
      </c>
      <c r="S202" s="4" t="e">
        <f t="shared" si="162"/>
        <v>#VALUE!</v>
      </c>
      <c r="T202" s="14"/>
      <c r="U202" s="4" t="e">
        <f t="shared" si="153"/>
        <v>#VALUE!</v>
      </c>
      <c r="V202" s="4" t="e">
        <f t="shared" si="163"/>
        <v>#VALUE!</v>
      </c>
      <c r="W202" s="14"/>
      <c r="X202" s="4" t="e">
        <f t="shared" si="154"/>
        <v>#VALUE!</v>
      </c>
      <c r="Y202" s="4" t="e">
        <f t="shared" si="164"/>
        <v>#VALUE!</v>
      </c>
      <c r="Z202" s="14"/>
      <c r="AA202" s="4" t="e">
        <f t="shared" si="155"/>
        <v>#VALUE!</v>
      </c>
      <c r="AB202" s="4" t="e">
        <f t="shared" si="165"/>
        <v>#VALUE!</v>
      </c>
      <c r="AC202" s="14"/>
      <c r="AD202" s="4" t="e">
        <f t="shared" si="156"/>
        <v>#VALUE!</v>
      </c>
      <c r="AE202" s="4" t="e">
        <f t="shared" si="166"/>
        <v>#VALUE!</v>
      </c>
      <c r="AF202" s="4" t="e">
        <f t="shared" si="167"/>
        <v>#VALUE!</v>
      </c>
    </row>
    <row r="203" spans="1:32" x14ac:dyDescent="0.25">
      <c r="A203">
        <f t="shared" si="168"/>
        <v>39</v>
      </c>
      <c r="B203" s="14"/>
      <c r="C203" s="4" t="e">
        <f t="shared" si="147"/>
        <v>#VALUE!</v>
      </c>
      <c r="D203" s="4" t="e">
        <f t="shared" si="157"/>
        <v>#VALUE!</v>
      </c>
      <c r="E203" s="14"/>
      <c r="F203" s="4" t="e">
        <f t="shared" si="148"/>
        <v>#VALUE!</v>
      </c>
      <c r="G203" s="4" t="e">
        <f t="shared" si="158"/>
        <v>#VALUE!</v>
      </c>
      <c r="H203" s="14"/>
      <c r="I203" s="4" t="e">
        <f t="shared" si="149"/>
        <v>#VALUE!</v>
      </c>
      <c r="J203" s="4" t="e">
        <f t="shared" si="159"/>
        <v>#VALUE!</v>
      </c>
      <c r="K203" s="14"/>
      <c r="L203" s="4" t="e">
        <f t="shared" si="150"/>
        <v>#VALUE!</v>
      </c>
      <c r="M203" s="4" t="e">
        <f t="shared" si="160"/>
        <v>#VALUE!</v>
      </c>
      <c r="N203" s="14"/>
      <c r="O203" s="4" t="e">
        <f t="shared" si="151"/>
        <v>#VALUE!</v>
      </c>
      <c r="P203" s="4" t="e">
        <f t="shared" si="161"/>
        <v>#VALUE!</v>
      </c>
      <c r="Q203" s="14"/>
      <c r="R203" s="4" t="e">
        <f t="shared" si="152"/>
        <v>#VALUE!</v>
      </c>
      <c r="S203" s="4" t="e">
        <f t="shared" si="162"/>
        <v>#VALUE!</v>
      </c>
      <c r="T203" s="14"/>
      <c r="U203" s="4" t="e">
        <f t="shared" si="153"/>
        <v>#VALUE!</v>
      </c>
      <c r="V203" s="4" t="e">
        <f t="shared" si="163"/>
        <v>#VALUE!</v>
      </c>
      <c r="W203" s="14"/>
      <c r="X203" s="4" t="e">
        <f t="shared" si="154"/>
        <v>#VALUE!</v>
      </c>
      <c r="Y203" s="4" t="e">
        <f t="shared" si="164"/>
        <v>#VALUE!</v>
      </c>
      <c r="Z203" s="14"/>
      <c r="AA203" s="4" t="e">
        <f t="shared" si="155"/>
        <v>#VALUE!</v>
      </c>
      <c r="AB203" s="4" t="e">
        <f t="shared" si="165"/>
        <v>#VALUE!</v>
      </c>
      <c r="AC203" s="14"/>
      <c r="AD203" s="4" t="e">
        <f t="shared" si="156"/>
        <v>#VALUE!</v>
      </c>
      <c r="AE203" s="4" t="e">
        <f t="shared" si="166"/>
        <v>#VALUE!</v>
      </c>
      <c r="AF203" s="4" t="e">
        <f t="shared" si="167"/>
        <v>#VALUE!</v>
      </c>
    </row>
    <row r="204" spans="1:32" x14ac:dyDescent="0.25">
      <c r="A204">
        <f t="shared" si="168"/>
        <v>40</v>
      </c>
      <c r="B204" s="14"/>
      <c r="C204" s="4" t="e">
        <f t="shared" si="147"/>
        <v>#VALUE!</v>
      </c>
      <c r="D204" s="4" t="e">
        <f t="shared" si="157"/>
        <v>#VALUE!</v>
      </c>
      <c r="E204" s="14"/>
      <c r="F204" s="4" t="e">
        <f t="shared" si="148"/>
        <v>#VALUE!</v>
      </c>
      <c r="G204" s="4" t="e">
        <f t="shared" si="158"/>
        <v>#VALUE!</v>
      </c>
      <c r="H204" s="14"/>
      <c r="I204" s="4" t="e">
        <f t="shared" si="149"/>
        <v>#VALUE!</v>
      </c>
      <c r="J204" s="4" t="e">
        <f t="shared" si="159"/>
        <v>#VALUE!</v>
      </c>
      <c r="K204" s="14"/>
      <c r="L204" s="4" t="e">
        <f t="shared" si="150"/>
        <v>#VALUE!</v>
      </c>
      <c r="M204" s="4" t="e">
        <f t="shared" si="160"/>
        <v>#VALUE!</v>
      </c>
      <c r="N204" s="14"/>
      <c r="O204" s="4" t="e">
        <f t="shared" si="151"/>
        <v>#VALUE!</v>
      </c>
      <c r="P204" s="4" t="e">
        <f t="shared" si="161"/>
        <v>#VALUE!</v>
      </c>
      <c r="Q204" s="14"/>
      <c r="R204" s="4" t="e">
        <f t="shared" si="152"/>
        <v>#VALUE!</v>
      </c>
      <c r="S204" s="4" t="e">
        <f t="shared" si="162"/>
        <v>#VALUE!</v>
      </c>
      <c r="T204" s="14"/>
      <c r="U204" s="4" t="e">
        <f t="shared" si="153"/>
        <v>#VALUE!</v>
      </c>
      <c r="V204" s="4" t="e">
        <f t="shared" si="163"/>
        <v>#VALUE!</v>
      </c>
      <c r="W204" s="14"/>
      <c r="X204" s="4" t="e">
        <f t="shared" si="154"/>
        <v>#VALUE!</v>
      </c>
      <c r="Y204" s="4" t="e">
        <f t="shared" si="164"/>
        <v>#VALUE!</v>
      </c>
      <c r="Z204" s="14"/>
      <c r="AA204" s="4" t="e">
        <f t="shared" si="155"/>
        <v>#VALUE!</v>
      </c>
      <c r="AB204" s="4" t="e">
        <f t="shared" si="165"/>
        <v>#VALUE!</v>
      </c>
      <c r="AC204" s="14"/>
      <c r="AD204" s="4" t="e">
        <f t="shared" si="156"/>
        <v>#VALUE!</v>
      </c>
      <c r="AE204" s="4" t="e">
        <f t="shared" si="166"/>
        <v>#VALUE!</v>
      </c>
      <c r="AF204" s="4" t="e">
        <f t="shared" si="167"/>
        <v>#VALUE!</v>
      </c>
    </row>
    <row r="205" spans="1:32" x14ac:dyDescent="0.25">
      <c r="A205">
        <f t="shared" si="168"/>
        <v>41</v>
      </c>
      <c r="B205" s="14"/>
      <c r="C205" s="4" t="e">
        <f t="shared" si="147"/>
        <v>#VALUE!</v>
      </c>
      <c r="D205" s="4" t="e">
        <f t="shared" si="157"/>
        <v>#VALUE!</v>
      </c>
      <c r="E205" s="14"/>
      <c r="F205" s="4" t="e">
        <f t="shared" si="148"/>
        <v>#VALUE!</v>
      </c>
      <c r="G205" s="4" t="e">
        <f t="shared" si="158"/>
        <v>#VALUE!</v>
      </c>
      <c r="H205" s="14"/>
      <c r="I205" s="4" t="e">
        <f t="shared" si="149"/>
        <v>#VALUE!</v>
      </c>
      <c r="J205" s="4" t="e">
        <f t="shared" si="159"/>
        <v>#VALUE!</v>
      </c>
      <c r="K205" s="14"/>
      <c r="L205" s="4" t="e">
        <f t="shared" si="150"/>
        <v>#VALUE!</v>
      </c>
      <c r="M205" s="4" t="e">
        <f t="shared" si="160"/>
        <v>#VALUE!</v>
      </c>
      <c r="N205" s="14"/>
      <c r="O205" s="4" t="e">
        <f t="shared" si="151"/>
        <v>#VALUE!</v>
      </c>
      <c r="P205" s="4" t="e">
        <f t="shared" si="161"/>
        <v>#VALUE!</v>
      </c>
      <c r="Q205" s="14"/>
      <c r="R205" s="4" t="e">
        <f t="shared" si="152"/>
        <v>#VALUE!</v>
      </c>
      <c r="S205" s="4" t="e">
        <f t="shared" si="162"/>
        <v>#VALUE!</v>
      </c>
      <c r="T205" s="14"/>
      <c r="U205" s="4" t="e">
        <f t="shared" si="153"/>
        <v>#VALUE!</v>
      </c>
      <c r="V205" s="4" t="e">
        <f t="shared" si="163"/>
        <v>#VALUE!</v>
      </c>
      <c r="W205" s="14"/>
      <c r="X205" s="4" t="e">
        <f t="shared" si="154"/>
        <v>#VALUE!</v>
      </c>
      <c r="Y205" s="4" t="e">
        <f t="shared" si="164"/>
        <v>#VALUE!</v>
      </c>
      <c r="Z205" s="14"/>
      <c r="AA205" s="4" t="e">
        <f t="shared" si="155"/>
        <v>#VALUE!</v>
      </c>
      <c r="AB205" s="4" t="e">
        <f t="shared" si="165"/>
        <v>#VALUE!</v>
      </c>
      <c r="AC205" s="14"/>
      <c r="AD205" s="4" t="e">
        <f t="shared" si="156"/>
        <v>#VALUE!</v>
      </c>
      <c r="AE205" s="4" t="e">
        <f t="shared" si="166"/>
        <v>#VALUE!</v>
      </c>
      <c r="AF205" s="4" t="e">
        <f t="shared" si="167"/>
        <v>#VALUE!</v>
      </c>
    </row>
    <row r="206" spans="1:32" x14ac:dyDescent="0.25">
      <c r="A206">
        <f t="shared" si="168"/>
        <v>42</v>
      </c>
      <c r="B206" s="14"/>
      <c r="C206" s="4" t="e">
        <f t="shared" si="147"/>
        <v>#VALUE!</v>
      </c>
      <c r="D206" s="4" t="e">
        <f t="shared" si="157"/>
        <v>#VALUE!</v>
      </c>
      <c r="E206" s="14"/>
      <c r="F206" s="4" t="e">
        <f t="shared" si="148"/>
        <v>#VALUE!</v>
      </c>
      <c r="G206" s="4" t="e">
        <f t="shared" si="158"/>
        <v>#VALUE!</v>
      </c>
      <c r="H206" s="14"/>
      <c r="I206" s="4" t="e">
        <f t="shared" si="149"/>
        <v>#VALUE!</v>
      </c>
      <c r="J206" s="4" t="e">
        <f t="shared" si="159"/>
        <v>#VALUE!</v>
      </c>
      <c r="K206" s="14"/>
      <c r="L206" s="4" t="e">
        <f t="shared" si="150"/>
        <v>#VALUE!</v>
      </c>
      <c r="M206" s="4" t="e">
        <f t="shared" si="160"/>
        <v>#VALUE!</v>
      </c>
      <c r="N206" s="14"/>
      <c r="O206" s="4" t="e">
        <f t="shared" si="151"/>
        <v>#VALUE!</v>
      </c>
      <c r="P206" s="4" t="e">
        <f t="shared" si="161"/>
        <v>#VALUE!</v>
      </c>
      <c r="Q206" s="14"/>
      <c r="R206" s="4" t="e">
        <f t="shared" si="152"/>
        <v>#VALUE!</v>
      </c>
      <c r="S206" s="4" t="e">
        <f t="shared" si="162"/>
        <v>#VALUE!</v>
      </c>
      <c r="T206" s="14"/>
      <c r="U206" s="4" t="e">
        <f t="shared" si="153"/>
        <v>#VALUE!</v>
      </c>
      <c r="V206" s="4" t="e">
        <f t="shared" si="163"/>
        <v>#VALUE!</v>
      </c>
      <c r="W206" s="14"/>
      <c r="X206" s="4" t="e">
        <f t="shared" si="154"/>
        <v>#VALUE!</v>
      </c>
      <c r="Y206" s="4" t="e">
        <f t="shared" si="164"/>
        <v>#VALUE!</v>
      </c>
      <c r="Z206" s="14"/>
      <c r="AA206" s="4" t="e">
        <f t="shared" si="155"/>
        <v>#VALUE!</v>
      </c>
      <c r="AB206" s="4" t="e">
        <f t="shared" si="165"/>
        <v>#VALUE!</v>
      </c>
      <c r="AC206" s="14"/>
      <c r="AD206" s="4" t="e">
        <f t="shared" si="156"/>
        <v>#VALUE!</v>
      </c>
      <c r="AE206" s="4" t="e">
        <f t="shared" si="166"/>
        <v>#VALUE!</v>
      </c>
      <c r="AF206" s="4" t="e">
        <f t="shared" si="167"/>
        <v>#VALUE!</v>
      </c>
    </row>
    <row r="207" spans="1:32" x14ac:dyDescent="0.25">
      <c r="A207">
        <f t="shared" si="168"/>
        <v>43</v>
      </c>
      <c r="B207" s="14"/>
      <c r="C207" s="4" t="e">
        <f t="shared" ref="C207:C238" si="169">RIGHT(B207,LEN(B207)-4)</f>
        <v>#VALUE!</v>
      </c>
      <c r="D207" s="4" t="e">
        <f t="shared" si="157"/>
        <v>#VALUE!</v>
      </c>
      <c r="E207" s="14"/>
      <c r="F207" s="4" t="e">
        <f t="shared" ref="F207:F238" si="170">RIGHT(E207,LEN(E207)-4)</f>
        <v>#VALUE!</v>
      </c>
      <c r="G207" s="4" t="e">
        <f t="shared" si="158"/>
        <v>#VALUE!</v>
      </c>
      <c r="H207" s="14"/>
      <c r="I207" s="4" t="e">
        <f t="shared" ref="I207:I238" si="171">RIGHT(H207,LEN(H207)-4)</f>
        <v>#VALUE!</v>
      </c>
      <c r="J207" s="4" t="e">
        <f t="shared" si="159"/>
        <v>#VALUE!</v>
      </c>
      <c r="K207" s="14"/>
      <c r="L207" s="4" t="e">
        <f t="shared" ref="L207:L238" si="172">RIGHT(K207,LEN(K207)-4)</f>
        <v>#VALUE!</v>
      </c>
      <c r="M207" s="4" t="e">
        <f t="shared" si="160"/>
        <v>#VALUE!</v>
      </c>
      <c r="N207" s="14"/>
      <c r="O207" s="4" t="e">
        <f t="shared" ref="O207:O238" si="173">RIGHT(N207,LEN(N207)-4)</f>
        <v>#VALUE!</v>
      </c>
      <c r="P207" s="4" t="e">
        <f t="shared" si="161"/>
        <v>#VALUE!</v>
      </c>
      <c r="Q207" s="14"/>
      <c r="R207" s="4" t="e">
        <f t="shared" ref="R207:R238" si="174">RIGHT(Q207,LEN(Q207)-4)</f>
        <v>#VALUE!</v>
      </c>
      <c r="S207" s="4" t="e">
        <f t="shared" si="162"/>
        <v>#VALUE!</v>
      </c>
      <c r="T207" s="14"/>
      <c r="U207" s="4" t="e">
        <f t="shared" ref="U207:U238" si="175">RIGHT(T207,LEN(T207)-4)</f>
        <v>#VALUE!</v>
      </c>
      <c r="V207" s="4" t="e">
        <f t="shared" si="163"/>
        <v>#VALUE!</v>
      </c>
      <c r="W207" s="14"/>
      <c r="X207" s="4" t="e">
        <f t="shared" ref="X207:X238" si="176">RIGHT(W207,LEN(W207)-4)</f>
        <v>#VALUE!</v>
      </c>
      <c r="Y207" s="4" t="e">
        <f t="shared" si="164"/>
        <v>#VALUE!</v>
      </c>
      <c r="Z207" s="14"/>
      <c r="AA207" s="4" t="e">
        <f t="shared" ref="AA207:AA238" si="177">RIGHT(Z207,LEN(Z207)-4)</f>
        <v>#VALUE!</v>
      </c>
      <c r="AB207" s="4" t="e">
        <f t="shared" si="165"/>
        <v>#VALUE!</v>
      </c>
      <c r="AC207" s="14"/>
      <c r="AD207" s="4" t="e">
        <f t="shared" ref="AD207:AD238" si="178">RIGHT(AC207,LEN(AC207)-4)</f>
        <v>#VALUE!</v>
      </c>
      <c r="AE207" s="4" t="e">
        <f t="shared" si="166"/>
        <v>#VALUE!</v>
      </c>
      <c r="AF207" s="4" t="e">
        <f t="shared" si="167"/>
        <v>#VALUE!</v>
      </c>
    </row>
    <row r="208" spans="1:32" x14ac:dyDescent="0.25">
      <c r="A208">
        <f t="shared" si="168"/>
        <v>44</v>
      </c>
      <c r="B208" s="14"/>
      <c r="C208" s="4" t="e">
        <f t="shared" si="169"/>
        <v>#VALUE!</v>
      </c>
      <c r="D208" s="4" t="e">
        <f t="shared" si="157"/>
        <v>#VALUE!</v>
      </c>
      <c r="E208" s="14"/>
      <c r="F208" s="4" t="e">
        <f t="shared" si="170"/>
        <v>#VALUE!</v>
      </c>
      <c r="G208" s="4" t="e">
        <f t="shared" si="158"/>
        <v>#VALUE!</v>
      </c>
      <c r="H208" s="14"/>
      <c r="I208" s="4" t="e">
        <f t="shared" si="171"/>
        <v>#VALUE!</v>
      </c>
      <c r="J208" s="4" t="e">
        <f t="shared" si="159"/>
        <v>#VALUE!</v>
      </c>
      <c r="K208" s="14"/>
      <c r="L208" s="4" t="e">
        <f t="shared" si="172"/>
        <v>#VALUE!</v>
      </c>
      <c r="M208" s="4" t="e">
        <f t="shared" si="160"/>
        <v>#VALUE!</v>
      </c>
      <c r="N208" s="14"/>
      <c r="O208" s="4" t="e">
        <f t="shared" si="173"/>
        <v>#VALUE!</v>
      </c>
      <c r="P208" s="4" t="e">
        <f t="shared" si="161"/>
        <v>#VALUE!</v>
      </c>
      <c r="Q208" s="14"/>
      <c r="R208" s="4" t="e">
        <f t="shared" si="174"/>
        <v>#VALUE!</v>
      </c>
      <c r="S208" s="4" t="e">
        <f t="shared" si="162"/>
        <v>#VALUE!</v>
      </c>
      <c r="T208" s="14"/>
      <c r="U208" s="4" t="e">
        <f t="shared" si="175"/>
        <v>#VALUE!</v>
      </c>
      <c r="V208" s="4" t="e">
        <f t="shared" si="163"/>
        <v>#VALUE!</v>
      </c>
      <c r="W208" s="14"/>
      <c r="X208" s="4" t="e">
        <f t="shared" si="176"/>
        <v>#VALUE!</v>
      </c>
      <c r="Y208" s="4" t="e">
        <f t="shared" si="164"/>
        <v>#VALUE!</v>
      </c>
      <c r="Z208" s="14"/>
      <c r="AA208" s="4" t="e">
        <f t="shared" si="177"/>
        <v>#VALUE!</v>
      </c>
      <c r="AB208" s="4" t="e">
        <f t="shared" si="165"/>
        <v>#VALUE!</v>
      </c>
      <c r="AC208" s="14"/>
      <c r="AD208" s="4" t="e">
        <f t="shared" si="178"/>
        <v>#VALUE!</v>
      </c>
      <c r="AE208" s="4" t="e">
        <f t="shared" si="166"/>
        <v>#VALUE!</v>
      </c>
      <c r="AF208" s="4" t="e">
        <f t="shared" si="167"/>
        <v>#VALUE!</v>
      </c>
    </row>
    <row r="209" spans="1:32" x14ac:dyDescent="0.25">
      <c r="A209">
        <f t="shared" si="168"/>
        <v>45</v>
      </c>
      <c r="B209" s="14"/>
      <c r="C209" s="4" t="e">
        <f t="shared" si="169"/>
        <v>#VALUE!</v>
      </c>
      <c r="D209" s="4" t="e">
        <f t="shared" si="157"/>
        <v>#VALUE!</v>
      </c>
      <c r="E209" s="14"/>
      <c r="F209" s="4" t="e">
        <f t="shared" si="170"/>
        <v>#VALUE!</v>
      </c>
      <c r="G209" s="4" t="e">
        <f t="shared" si="158"/>
        <v>#VALUE!</v>
      </c>
      <c r="H209" s="14"/>
      <c r="I209" s="4" t="e">
        <f t="shared" si="171"/>
        <v>#VALUE!</v>
      </c>
      <c r="J209" s="4" t="e">
        <f t="shared" si="159"/>
        <v>#VALUE!</v>
      </c>
      <c r="K209" s="14"/>
      <c r="L209" s="4" t="e">
        <f t="shared" si="172"/>
        <v>#VALUE!</v>
      </c>
      <c r="M209" s="4" t="e">
        <f t="shared" si="160"/>
        <v>#VALUE!</v>
      </c>
      <c r="N209" s="14"/>
      <c r="O209" s="4" t="e">
        <f t="shared" si="173"/>
        <v>#VALUE!</v>
      </c>
      <c r="P209" s="4" t="e">
        <f t="shared" si="161"/>
        <v>#VALUE!</v>
      </c>
      <c r="Q209" s="14"/>
      <c r="R209" s="4" t="e">
        <f t="shared" si="174"/>
        <v>#VALUE!</v>
      </c>
      <c r="S209" s="4" t="e">
        <f t="shared" si="162"/>
        <v>#VALUE!</v>
      </c>
      <c r="T209" s="14"/>
      <c r="U209" s="4" t="e">
        <f t="shared" si="175"/>
        <v>#VALUE!</v>
      </c>
      <c r="V209" s="4" t="e">
        <f t="shared" si="163"/>
        <v>#VALUE!</v>
      </c>
      <c r="W209" s="14"/>
      <c r="X209" s="4" t="e">
        <f t="shared" si="176"/>
        <v>#VALUE!</v>
      </c>
      <c r="Y209" s="4" t="e">
        <f t="shared" si="164"/>
        <v>#VALUE!</v>
      </c>
      <c r="Z209" s="14"/>
      <c r="AA209" s="4" t="e">
        <f t="shared" si="177"/>
        <v>#VALUE!</v>
      </c>
      <c r="AB209" s="4" t="e">
        <f t="shared" si="165"/>
        <v>#VALUE!</v>
      </c>
      <c r="AC209" s="14"/>
      <c r="AD209" s="4" t="e">
        <f t="shared" si="178"/>
        <v>#VALUE!</v>
      </c>
      <c r="AE209" s="4" t="e">
        <f t="shared" si="166"/>
        <v>#VALUE!</v>
      </c>
      <c r="AF209" s="4" t="e">
        <f t="shared" si="167"/>
        <v>#VALUE!</v>
      </c>
    </row>
    <row r="210" spans="1:32" x14ac:dyDescent="0.25">
      <c r="A210">
        <f t="shared" si="168"/>
        <v>46</v>
      </c>
      <c r="B210" s="14"/>
      <c r="C210" s="4" t="e">
        <f t="shared" si="169"/>
        <v>#VALUE!</v>
      </c>
      <c r="D210" s="4" t="e">
        <f t="shared" si="157"/>
        <v>#VALUE!</v>
      </c>
      <c r="E210" s="14"/>
      <c r="F210" s="4" t="e">
        <f t="shared" si="170"/>
        <v>#VALUE!</v>
      </c>
      <c r="G210" s="4" t="e">
        <f t="shared" si="158"/>
        <v>#VALUE!</v>
      </c>
      <c r="H210" s="14"/>
      <c r="I210" s="4" t="e">
        <f t="shared" si="171"/>
        <v>#VALUE!</v>
      </c>
      <c r="J210" s="4" t="e">
        <f t="shared" si="159"/>
        <v>#VALUE!</v>
      </c>
      <c r="K210" s="14"/>
      <c r="L210" s="4" t="e">
        <f t="shared" si="172"/>
        <v>#VALUE!</v>
      </c>
      <c r="M210" s="4" t="e">
        <f t="shared" si="160"/>
        <v>#VALUE!</v>
      </c>
      <c r="N210" s="14"/>
      <c r="O210" s="4" t="e">
        <f t="shared" si="173"/>
        <v>#VALUE!</v>
      </c>
      <c r="P210" s="4" t="e">
        <f t="shared" si="161"/>
        <v>#VALUE!</v>
      </c>
      <c r="Q210" s="14"/>
      <c r="R210" s="4" t="e">
        <f t="shared" si="174"/>
        <v>#VALUE!</v>
      </c>
      <c r="S210" s="4" t="e">
        <f t="shared" si="162"/>
        <v>#VALUE!</v>
      </c>
      <c r="T210" s="14"/>
      <c r="U210" s="4" t="e">
        <f t="shared" si="175"/>
        <v>#VALUE!</v>
      </c>
      <c r="V210" s="4" t="e">
        <f t="shared" si="163"/>
        <v>#VALUE!</v>
      </c>
      <c r="W210" s="14"/>
      <c r="X210" s="4" t="e">
        <f t="shared" si="176"/>
        <v>#VALUE!</v>
      </c>
      <c r="Y210" s="4" t="e">
        <f t="shared" si="164"/>
        <v>#VALUE!</v>
      </c>
      <c r="Z210" s="14"/>
      <c r="AA210" s="4" t="e">
        <f t="shared" si="177"/>
        <v>#VALUE!</v>
      </c>
      <c r="AB210" s="4" t="e">
        <f t="shared" si="165"/>
        <v>#VALUE!</v>
      </c>
      <c r="AC210" s="14"/>
      <c r="AD210" s="4" t="e">
        <f t="shared" si="178"/>
        <v>#VALUE!</v>
      </c>
      <c r="AE210" s="4" t="e">
        <f t="shared" si="166"/>
        <v>#VALUE!</v>
      </c>
      <c r="AF210" s="4" t="e">
        <f t="shared" si="167"/>
        <v>#VALUE!</v>
      </c>
    </row>
    <row r="211" spans="1:32" x14ac:dyDescent="0.25">
      <c r="A211">
        <f t="shared" si="168"/>
        <v>47</v>
      </c>
      <c r="B211" s="14"/>
      <c r="C211" s="4" t="e">
        <f t="shared" si="169"/>
        <v>#VALUE!</v>
      </c>
      <c r="D211" s="4" t="e">
        <f t="shared" si="157"/>
        <v>#VALUE!</v>
      </c>
      <c r="E211" s="14"/>
      <c r="F211" s="4" t="e">
        <f t="shared" si="170"/>
        <v>#VALUE!</v>
      </c>
      <c r="G211" s="4" t="e">
        <f t="shared" si="158"/>
        <v>#VALUE!</v>
      </c>
      <c r="H211" s="14"/>
      <c r="I211" s="4" t="e">
        <f t="shared" si="171"/>
        <v>#VALUE!</v>
      </c>
      <c r="J211" s="4" t="e">
        <f t="shared" si="159"/>
        <v>#VALUE!</v>
      </c>
      <c r="K211" s="14"/>
      <c r="L211" s="4" t="e">
        <f t="shared" si="172"/>
        <v>#VALUE!</v>
      </c>
      <c r="M211" s="4" t="e">
        <f t="shared" si="160"/>
        <v>#VALUE!</v>
      </c>
      <c r="N211" s="14"/>
      <c r="O211" s="4" t="e">
        <f t="shared" si="173"/>
        <v>#VALUE!</v>
      </c>
      <c r="P211" s="4" t="e">
        <f t="shared" si="161"/>
        <v>#VALUE!</v>
      </c>
      <c r="Q211" s="14"/>
      <c r="R211" s="4" t="e">
        <f t="shared" si="174"/>
        <v>#VALUE!</v>
      </c>
      <c r="S211" s="4" t="e">
        <f t="shared" si="162"/>
        <v>#VALUE!</v>
      </c>
      <c r="T211" s="14"/>
      <c r="U211" s="4" t="e">
        <f t="shared" si="175"/>
        <v>#VALUE!</v>
      </c>
      <c r="V211" s="4" t="e">
        <f t="shared" si="163"/>
        <v>#VALUE!</v>
      </c>
      <c r="W211" s="14"/>
      <c r="X211" s="4" t="e">
        <f t="shared" si="176"/>
        <v>#VALUE!</v>
      </c>
      <c r="Y211" s="4" t="e">
        <f t="shared" si="164"/>
        <v>#VALUE!</v>
      </c>
      <c r="Z211" s="14"/>
      <c r="AA211" s="4" t="e">
        <f t="shared" si="177"/>
        <v>#VALUE!</v>
      </c>
      <c r="AB211" s="4" t="e">
        <f t="shared" si="165"/>
        <v>#VALUE!</v>
      </c>
      <c r="AC211" s="14"/>
      <c r="AD211" s="4" t="e">
        <f t="shared" si="178"/>
        <v>#VALUE!</v>
      </c>
      <c r="AE211" s="4" t="e">
        <f t="shared" si="166"/>
        <v>#VALUE!</v>
      </c>
      <c r="AF211" s="4" t="e">
        <f t="shared" si="167"/>
        <v>#VALUE!</v>
      </c>
    </row>
    <row r="212" spans="1:32" x14ac:dyDescent="0.25">
      <c r="A212">
        <f t="shared" si="168"/>
        <v>48</v>
      </c>
      <c r="B212" s="14"/>
      <c r="C212" s="4" t="e">
        <f t="shared" si="169"/>
        <v>#VALUE!</v>
      </c>
      <c r="D212" s="4" t="e">
        <f t="shared" si="157"/>
        <v>#VALUE!</v>
      </c>
      <c r="E212" s="14"/>
      <c r="F212" s="4" t="e">
        <f t="shared" si="170"/>
        <v>#VALUE!</v>
      </c>
      <c r="G212" s="4" t="e">
        <f t="shared" si="158"/>
        <v>#VALUE!</v>
      </c>
      <c r="H212" s="14"/>
      <c r="I212" s="4" t="e">
        <f t="shared" si="171"/>
        <v>#VALUE!</v>
      </c>
      <c r="J212" s="4" t="e">
        <f t="shared" si="159"/>
        <v>#VALUE!</v>
      </c>
      <c r="K212" s="14"/>
      <c r="L212" s="4" t="e">
        <f t="shared" si="172"/>
        <v>#VALUE!</v>
      </c>
      <c r="M212" s="4" t="e">
        <f t="shared" si="160"/>
        <v>#VALUE!</v>
      </c>
      <c r="N212" s="14"/>
      <c r="O212" s="4" t="e">
        <f t="shared" si="173"/>
        <v>#VALUE!</v>
      </c>
      <c r="P212" s="4" t="e">
        <f t="shared" si="161"/>
        <v>#VALUE!</v>
      </c>
      <c r="Q212" s="14"/>
      <c r="R212" s="4" t="e">
        <f t="shared" si="174"/>
        <v>#VALUE!</v>
      </c>
      <c r="S212" s="4" t="e">
        <f t="shared" si="162"/>
        <v>#VALUE!</v>
      </c>
      <c r="T212" s="14"/>
      <c r="U212" s="4" t="e">
        <f t="shared" si="175"/>
        <v>#VALUE!</v>
      </c>
      <c r="V212" s="4" t="e">
        <f t="shared" si="163"/>
        <v>#VALUE!</v>
      </c>
      <c r="W212" s="14"/>
      <c r="X212" s="4" t="e">
        <f t="shared" si="176"/>
        <v>#VALUE!</v>
      </c>
      <c r="Y212" s="4" t="e">
        <f t="shared" si="164"/>
        <v>#VALUE!</v>
      </c>
      <c r="Z212" s="14"/>
      <c r="AA212" s="4" t="e">
        <f t="shared" si="177"/>
        <v>#VALUE!</v>
      </c>
      <c r="AB212" s="4" t="e">
        <f t="shared" si="165"/>
        <v>#VALUE!</v>
      </c>
      <c r="AC212" s="14"/>
      <c r="AD212" s="4" t="e">
        <f t="shared" si="178"/>
        <v>#VALUE!</v>
      </c>
      <c r="AE212" s="4" t="e">
        <f t="shared" si="166"/>
        <v>#VALUE!</v>
      </c>
      <c r="AF212" s="4" t="e">
        <f t="shared" si="167"/>
        <v>#VALUE!</v>
      </c>
    </row>
    <row r="213" spans="1:32" x14ac:dyDescent="0.25">
      <c r="A213">
        <f t="shared" si="168"/>
        <v>49</v>
      </c>
      <c r="B213" s="14"/>
      <c r="C213" s="4" t="e">
        <f t="shared" si="169"/>
        <v>#VALUE!</v>
      </c>
      <c r="D213" s="4" t="e">
        <f t="shared" si="157"/>
        <v>#VALUE!</v>
      </c>
      <c r="E213" s="14"/>
      <c r="F213" s="4" t="e">
        <f t="shared" si="170"/>
        <v>#VALUE!</v>
      </c>
      <c r="G213" s="4" t="e">
        <f t="shared" si="158"/>
        <v>#VALUE!</v>
      </c>
      <c r="H213" s="14"/>
      <c r="I213" s="4" t="e">
        <f t="shared" si="171"/>
        <v>#VALUE!</v>
      </c>
      <c r="J213" s="4" t="e">
        <f t="shared" si="159"/>
        <v>#VALUE!</v>
      </c>
      <c r="K213" s="14"/>
      <c r="L213" s="4" t="e">
        <f t="shared" si="172"/>
        <v>#VALUE!</v>
      </c>
      <c r="M213" s="4" t="e">
        <f t="shared" si="160"/>
        <v>#VALUE!</v>
      </c>
      <c r="N213" s="14"/>
      <c r="O213" s="4" t="e">
        <f t="shared" si="173"/>
        <v>#VALUE!</v>
      </c>
      <c r="P213" s="4" t="e">
        <f t="shared" si="161"/>
        <v>#VALUE!</v>
      </c>
      <c r="Q213" s="14"/>
      <c r="R213" s="4" t="e">
        <f t="shared" si="174"/>
        <v>#VALUE!</v>
      </c>
      <c r="S213" s="4" t="e">
        <f t="shared" si="162"/>
        <v>#VALUE!</v>
      </c>
      <c r="T213" s="14"/>
      <c r="U213" s="4" t="e">
        <f t="shared" si="175"/>
        <v>#VALUE!</v>
      </c>
      <c r="V213" s="4" t="e">
        <f t="shared" si="163"/>
        <v>#VALUE!</v>
      </c>
      <c r="W213" s="14"/>
      <c r="X213" s="4" t="e">
        <f t="shared" si="176"/>
        <v>#VALUE!</v>
      </c>
      <c r="Y213" s="4" t="e">
        <f t="shared" si="164"/>
        <v>#VALUE!</v>
      </c>
      <c r="Z213" s="14"/>
      <c r="AA213" s="4" t="e">
        <f t="shared" si="177"/>
        <v>#VALUE!</v>
      </c>
      <c r="AB213" s="4" t="e">
        <f t="shared" si="165"/>
        <v>#VALUE!</v>
      </c>
      <c r="AC213" s="14"/>
      <c r="AD213" s="4" t="e">
        <f t="shared" si="178"/>
        <v>#VALUE!</v>
      </c>
      <c r="AE213" s="4" t="e">
        <f t="shared" si="166"/>
        <v>#VALUE!</v>
      </c>
      <c r="AF213" s="4" t="e">
        <f t="shared" si="167"/>
        <v>#VALUE!</v>
      </c>
    </row>
    <row r="214" spans="1:32" x14ac:dyDescent="0.25">
      <c r="A214">
        <f t="shared" si="168"/>
        <v>50</v>
      </c>
      <c r="B214" s="14"/>
      <c r="C214" s="4" t="e">
        <f t="shared" si="169"/>
        <v>#VALUE!</v>
      </c>
      <c r="D214" s="4" t="e">
        <f t="shared" si="157"/>
        <v>#VALUE!</v>
      </c>
      <c r="E214" s="14"/>
      <c r="F214" s="4" t="e">
        <f t="shared" si="170"/>
        <v>#VALUE!</v>
      </c>
      <c r="G214" s="4" t="e">
        <f t="shared" si="158"/>
        <v>#VALUE!</v>
      </c>
      <c r="H214" s="14"/>
      <c r="I214" s="4" t="e">
        <f t="shared" si="171"/>
        <v>#VALUE!</v>
      </c>
      <c r="J214" s="4" t="e">
        <f t="shared" si="159"/>
        <v>#VALUE!</v>
      </c>
      <c r="K214" s="14"/>
      <c r="L214" s="4" t="e">
        <f t="shared" si="172"/>
        <v>#VALUE!</v>
      </c>
      <c r="M214" s="4" t="e">
        <f t="shared" si="160"/>
        <v>#VALUE!</v>
      </c>
      <c r="N214" s="14"/>
      <c r="O214" s="4" t="e">
        <f t="shared" si="173"/>
        <v>#VALUE!</v>
      </c>
      <c r="P214" s="4" t="e">
        <f t="shared" si="161"/>
        <v>#VALUE!</v>
      </c>
      <c r="Q214" s="14"/>
      <c r="R214" s="4" t="e">
        <f t="shared" si="174"/>
        <v>#VALUE!</v>
      </c>
      <c r="S214" s="4" t="e">
        <f t="shared" si="162"/>
        <v>#VALUE!</v>
      </c>
      <c r="T214" s="14"/>
      <c r="U214" s="4" t="e">
        <f t="shared" si="175"/>
        <v>#VALUE!</v>
      </c>
      <c r="V214" s="4" t="e">
        <f t="shared" si="163"/>
        <v>#VALUE!</v>
      </c>
      <c r="W214" s="14"/>
      <c r="X214" s="4" t="e">
        <f t="shared" si="176"/>
        <v>#VALUE!</v>
      </c>
      <c r="Y214" s="4" t="e">
        <f t="shared" si="164"/>
        <v>#VALUE!</v>
      </c>
      <c r="Z214" s="14"/>
      <c r="AA214" s="4" t="e">
        <f t="shared" si="177"/>
        <v>#VALUE!</v>
      </c>
      <c r="AB214" s="4" t="e">
        <f t="shared" si="165"/>
        <v>#VALUE!</v>
      </c>
      <c r="AC214" s="14"/>
      <c r="AD214" s="4" t="e">
        <f t="shared" si="178"/>
        <v>#VALUE!</v>
      </c>
      <c r="AE214" s="4" t="e">
        <f t="shared" si="166"/>
        <v>#VALUE!</v>
      </c>
      <c r="AF214" s="4" t="e">
        <f t="shared" si="167"/>
        <v>#VALUE!</v>
      </c>
    </row>
    <row r="215" spans="1:32" x14ac:dyDescent="0.25">
      <c r="A215">
        <f t="shared" si="168"/>
        <v>51</v>
      </c>
      <c r="B215" s="14"/>
      <c r="C215" s="4" t="e">
        <f t="shared" si="169"/>
        <v>#VALUE!</v>
      </c>
      <c r="D215" s="4" t="e">
        <f t="shared" si="157"/>
        <v>#VALUE!</v>
      </c>
      <c r="E215" s="14"/>
      <c r="F215" s="4" t="e">
        <f t="shared" si="170"/>
        <v>#VALUE!</v>
      </c>
      <c r="G215" s="4" t="e">
        <f t="shared" si="158"/>
        <v>#VALUE!</v>
      </c>
      <c r="H215" s="14"/>
      <c r="I215" s="4" t="e">
        <f t="shared" si="171"/>
        <v>#VALUE!</v>
      </c>
      <c r="J215" s="4" t="e">
        <f t="shared" si="159"/>
        <v>#VALUE!</v>
      </c>
      <c r="K215" s="14"/>
      <c r="L215" s="4" t="e">
        <f t="shared" si="172"/>
        <v>#VALUE!</v>
      </c>
      <c r="M215" s="4" t="e">
        <f t="shared" si="160"/>
        <v>#VALUE!</v>
      </c>
      <c r="N215" s="14"/>
      <c r="O215" s="4" t="e">
        <f t="shared" si="173"/>
        <v>#VALUE!</v>
      </c>
      <c r="P215" s="4" t="e">
        <f t="shared" si="161"/>
        <v>#VALUE!</v>
      </c>
      <c r="Q215" s="14"/>
      <c r="R215" s="4" t="e">
        <f t="shared" si="174"/>
        <v>#VALUE!</v>
      </c>
      <c r="S215" s="4" t="e">
        <f t="shared" si="162"/>
        <v>#VALUE!</v>
      </c>
      <c r="T215" s="14"/>
      <c r="U215" s="4" t="e">
        <f t="shared" si="175"/>
        <v>#VALUE!</v>
      </c>
      <c r="V215" s="4" t="e">
        <f t="shared" si="163"/>
        <v>#VALUE!</v>
      </c>
      <c r="W215" s="14"/>
      <c r="X215" s="4" t="e">
        <f t="shared" si="176"/>
        <v>#VALUE!</v>
      </c>
      <c r="Y215" s="4" t="e">
        <f t="shared" si="164"/>
        <v>#VALUE!</v>
      </c>
      <c r="Z215" s="14"/>
      <c r="AA215" s="4" t="e">
        <f t="shared" si="177"/>
        <v>#VALUE!</v>
      </c>
      <c r="AB215" s="4" t="e">
        <f t="shared" si="165"/>
        <v>#VALUE!</v>
      </c>
      <c r="AC215" s="14"/>
      <c r="AD215" s="4" t="e">
        <f t="shared" si="178"/>
        <v>#VALUE!</v>
      </c>
      <c r="AE215" s="4" t="e">
        <f t="shared" si="166"/>
        <v>#VALUE!</v>
      </c>
      <c r="AF215" s="4" t="e">
        <f t="shared" si="167"/>
        <v>#VALUE!</v>
      </c>
    </row>
    <row r="216" spans="1:32" x14ac:dyDescent="0.25">
      <c r="A216">
        <f t="shared" si="168"/>
        <v>52</v>
      </c>
      <c r="B216" s="14"/>
      <c r="C216" s="4" t="e">
        <f t="shared" si="169"/>
        <v>#VALUE!</v>
      </c>
      <c r="D216" s="4" t="e">
        <f t="shared" si="157"/>
        <v>#VALUE!</v>
      </c>
      <c r="E216" s="14"/>
      <c r="F216" s="4" t="e">
        <f t="shared" si="170"/>
        <v>#VALUE!</v>
      </c>
      <c r="G216" s="4" t="e">
        <f t="shared" si="158"/>
        <v>#VALUE!</v>
      </c>
      <c r="H216" s="14"/>
      <c r="I216" s="4" t="e">
        <f t="shared" si="171"/>
        <v>#VALUE!</v>
      </c>
      <c r="J216" s="4" t="e">
        <f t="shared" si="159"/>
        <v>#VALUE!</v>
      </c>
      <c r="K216" s="14"/>
      <c r="L216" s="4" t="e">
        <f t="shared" si="172"/>
        <v>#VALUE!</v>
      </c>
      <c r="M216" s="4" t="e">
        <f t="shared" si="160"/>
        <v>#VALUE!</v>
      </c>
      <c r="N216" s="14"/>
      <c r="O216" s="4" t="e">
        <f t="shared" si="173"/>
        <v>#VALUE!</v>
      </c>
      <c r="P216" s="4" t="e">
        <f t="shared" si="161"/>
        <v>#VALUE!</v>
      </c>
      <c r="Q216" s="14"/>
      <c r="R216" s="4" t="e">
        <f t="shared" si="174"/>
        <v>#VALUE!</v>
      </c>
      <c r="S216" s="4" t="e">
        <f t="shared" si="162"/>
        <v>#VALUE!</v>
      </c>
      <c r="T216" s="14"/>
      <c r="U216" s="4" t="e">
        <f t="shared" si="175"/>
        <v>#VALUE!</v>
      </c>
      <c r="V216" s="4" t="e">
        <f t="shared" si="163"/>
        <v>#VALUE!</v>
      </c>
      <c r="W216" s="14"/>
      <c r="X216" s="4" t="e">
        <f t="shared" si="176"/>
        <v>#VALUE!</v>
      </c>
      <c r="Y216" s="4" t="e">
        <f t="shared" si="164"/>
        <v>#VALUE!</v>
      </c>
      <c r="Z216" s="14"/>
      <c r="AA216" s="4" t="e">
        <f t="shared" si="177"/>
        <v>#VALUE!</v>
      </c>
      <c r="AB216" s="4" t="e">
        <f t="shared" si="165"/>
        <v>#VALUE!</v>
      </c>
      <c r="AC216" s="14"/>
      <c r="AD216" s="4" t="e">
        <f t="shared" si="178"/>
        <v>#VALUE!</v>
      </c>
      <c r="AE216" s="4" t="e">
        <f t="shared" si="166"/>
        <v>#VALUE!</v>
      </c>
      <c r="AF216" s="4" t="e">
        <f t="shared" si="167"/>
        <v>#VALUE!</v>
      </c>
    </row>
    <row r="217" spans="1:32" x14ac:dyDescent="0.25">
      <c r="A217">
        <f t="shared" si="168"/>
        <v>53</v>
      </c>
      <c r="B217" s="14"/>
      <c r="C217" s="4" t="e">
        <f t="shared" si="169"/>
        <v>#VALUE!</v>
      </c>
      <c r="D217" s="4" t="e">
        <f t="shared" si="157"/>
        <v>#VALUE!</v>
      </c>
      <c r="E217" s="14"/>
      <c r="F217" s="4" t="e">
        <f t="shared" si="170"/>
        <v>#VALUE!</v>
      </c>
      <c r="G217" s="4" t="e">
        <f t="shared" si="158"/>
        <v>#VALUE!</v>
      </c>
      <c r="H217" s="14"/>
      <c r="I217" s="4" t="e">
        <f t="shared" si="171"/>
        <v>#VALUE!</v>
      </c>
      <c r="J217" s="4" t="e">
        <f t="shared" si="159"/>
        <v>#VALUE!</v>
      </c>
      <c r="K217" s="14"/>
      <c r="L217" s="4" t="e">
        <f t="shared" si="172"/>
        <v>#VALUE!</v>
      </c>
      <c r="M217" s="4" t="e">
        <f t="shared" si="160"/>
        <v>#VALUE!</v>
      </c>
      <c r="N217" s="14"/>
      <c r="O217" s="4" t="e">
        <f t="shared" si="173"/>
        <v>#VALUE!</v>
      </c>
      <c r="P217" s="4" t="e">
        <f t="shared" si="161"/>
        <v>#VALUE!</v>
      </c>
      <c r="Q217" s="14"/>
      <c r="R217" s="4" t="e">
        <f t="shared" si="174"/>
        <v>#VALUE!</v>
      </c>
      <c r="S217" s="4" t="e">
        <f t="shared" si="162"/>
        <v>#VALUE!</v>
      </c>
      <c r="T217" s="14"/>
      <c r="U217" s="4" t="e">
        <f t="shared" si="175"/>
        <v>#VALUE!</v>
      </c>
      <c r="V217" s="4" t="e">
        <f t="shared" si="163"/>
        <v>#VALUE!</v>
      </c>
      <c r="W217" s="14"/>
      <c r="X217" s="4" t="e">
        <f t="shared" si="176"/>
        <v>#VALUE!</v>
      </c>
      <c r="Y217" s="4" t="e">
        <f t="shared" si="164"/>
        <v>#VALUE!</v>
      </c>
      <c r="Z217" s="14"/>
      <c r="AA217" s="4" t="e">
        <f t="shared" si="177"/>
        <v>#VALUE!</v>
      </c>
      <c r="AB217" s="4" t="e">
        <f t="shared" si="165"/>
        <v>#VALUE!</v>
      </c>
      <c r="AC217" s="14"/>
      <c r="AD217" s="4" t="e">
        <f t="shared" si="178"/>
        <v>#VALUE!</v>
      </c>
      <c r="AE217" s="4" t="e">
        <f t="shared" si="166"/>
        <v>#VALUE!</v>
      </c>
      <c r="AF217" s="4" t="e">
        <f t="shared" si="167"/>
        <v>#VALUE!</v>
      </c>
    </row>
    <row r="218" spans="1:32" x14ac:dyDescent="0.25">
      <c r="A218">
        <f t="shared" si="168"/>
        <v>54</v>
      </c>
      <c r="B218" s="14"/>
      <c r="C218" s="4" t="e">
        <f t="shared" si="169"/>
        <v>#VALUE!</v>
      </c>
      <c r="D218" s="4" t="e">
        <f t="shared" si="157"/>
        <v>#VALUE!</v>
      </c>
      <c r="E218" s="14"/>
      <c r="F218" s="4" t="e">
        <f t="shared" si="170"/>
        <v>#VALUE!</v>
      </c>
      <c r="G218" s="4" t="e">
        <f t="shared" si="158"/>
        <v>#VALUE!</v>
      </c>
      <c r="H218" s="14"/>
      <c r="I218" s="4" t="e">
        <f t="shared" si="171"/>
        <v>#VALUE!</v>
      </c>
      <c r="J218" s="4" t="e">
        <f t="shared" si="159"/>
        <v>#VALUE!</v>
      </c>
      <c r="K218" s="14"/>
      <c r="L218" s="4" t="e">
        <f t="shared" si="172"/>
        <v>#VALUE!</v>
      </c>
      <c r="M218" s="4" t="e">
        <f t="shared" si="160"/>
        <v>#VALUE!</v>
      </c>
      <c r="N218" s="14"/>
      <c r="O218" s="4" t="e">
        <f t="shared" si="173"/>
        <v>#VALUE!</v>
      </c>
      <c r="P218" s="4" t="e">
        <f t="shared" si="161"/>
        <v>#VALUE!</v>
      </c>
      <c r="Q218" s="14"/>
      <c r="R218" s="4" t="e">
        <f t="shared" si="174"/>
        <v>#VALUE!</v>
      </c>
      <c r="S218" s="4" t="e">
        <f t="shared" si="162"/>
        <v>#VALUE!</v>
      </c>
      <c r="T218" s="14"/>
      <c r="U218" s="4" t="e">
        <f t="shared" si="175"/>
        <v>#VALUE!</v>
      </c>
      <c r="V218" s="4" t="e">
        <f t="shared" si="163"/>
        <v>#VALUE!</v>
      </c>
      <c r="W218" s="14"/>
      <c r="X218" s="4" t="e">
        <f t="shared" si="176"/>
        <v>#VALUE!</v>
      </c>
      <c r="Y218" s="4" t="e">
        <f t="shared" si="164"/>
        <v>#VALUE!</v>
      </c>
      <c r="Z218" s="14"/>
      <c r="AA218" s="4" t="e">
        <f t="shared" si="177"/>
        <v>#VALUE!</v>
      </c>
      <c r="AB218" s="4" t="e">
        <f t="shared" si="165"/>
        <v>#VALUE!</v>
      </c>
      <c r="AC218" s="14"/>
      <c r="AD218" s="4" t="e">
        <f t="shared" si="178"/>
        <v>#VALUE!</v>
      </c>
      <c r="AE218" s="4" t="e">
        <f t="shared" si="166"/>
        <v>#VALUE!</v>
      </c>
      <c r="AF218" s="4" t="e">
        <f t="shared" si="167"/>
        <v>#VALUE!</v>
      </c>
    </row>
    <row r="219" spans="1:32" x14ac:dyDescent="0.25">
      <c r="A219">
        <f t="shared" si="168"/>
        <v>55</v>
      </c>
      <c r="B219" s="14"/>
      <c r="C219" s="4" t="e">
        <f t="shared" si="169"/>
        <v>#VALUE!</v>
      </c>
      <c r="D219" s="4" t="e">
        <f t="shared" si="157"/>
        <v>#VALUE!</v>
      </c>
      <c r="E219" s="14"/>
      <c r="F219" s="4" t="e">
        <f t="shared" si="170"/>
        <v>#VALUE!</v>
      </c>
      <c r="G219" s="4" t="e">
        <f t="shared" si="158"/>
        <v>#VALUE!</v>
      </c>
      <c r="H219" s="14"/>
      <c r="I219" s="4" t="e">
        <f t="shared" si="171"/>
        <v>#VALUE!</v>
      </c>
      <c r="J219" s="4" t="e">
        <f t="shared" si="159"/>
        <v>#VALUE!</v>
      </c>
      <c r="K219" s="14"/>
      <c r="L219" s="4" t="e">
        <f t="shared" si="172"/>
        <v>#VALUE!</v>
      </c>
      <c r="M219" s="4" t="e">
        <f t="shared" si="160"/>
        <v>#VALUE!</v>
      </c>
      <c r="N219" s="14"/>
      <c r="O219" s="4" t="e">
        <f t="shared" si="173"/>
        <v>#VALUE!</v>
      </c>
      <c r="P219" s="4" t="e">
        <f t="shared" si="161"/>
        <v>#VALUE!</v>
      </c>
      <c r="Q219" s="14"/>
      <c r="R219" s="4" t="e">
        <f t="shared" si="174"/>
        <v>#VALUE!</v>
      </c>
      <c r="S219" s="4" t="e">
        <f t="shared" si="162"/>
        <v>#VALUE!</v>
      </c>
      <c r="T219" s="14"/>
      <c r="U219" s="4" t="e">
        <f t="shared" si="175"/>
        <v>#VALUE!</v>
      </c>
      <c r="V219" s="4" t="e">
        <f t="shared" si="163"/>
        <v>#VALUE!</v>
      </c>
      <c r="W219" s="14"/>
      <c r="X219" s="4" t="e">
        <f t="shared" si="176"/>
        <v>#VALUE!</v>
      </c>
      <c r="Y219" s="4" t="e">
        <f t="shared" si="164"/>
        <v>#VALUE!</v>
      </c>
      <c r="Z219" s="14"/>
      <c r="AA219" s="4" t="e">
        <f t="shared" si="177"/>
        <v>#VALUE!</v>
      </c>
      <c r="AB219" s="4" t="e">
        <f t="shared" si="165"/>
        <v>#VALUE!</v>
      </c>
      <c r="AC219" s="14"/>
      <c r="AD219" s="4" t="e">
        <f t="shared" si="178"/>
        <v>#VALUE!</v>
      </c>
      <c r="AE219" s="4" t="e">
        <f t="shared" si="166"/>
        <v>#VALUE!</v>
      </c>
      <c r="AF219" s="4" t="e">
        <f t="shared" si="167"/>
        <v>#VALUE!</v>
      </c>
    </row>
    <row r="220" spans="1:32" x14ac:dyDescent="0.25">
      <c r="A220">
        <f t="shared" si="168"/>
        <v>56</v>
      </c>
      <c r="B220" s="14"/>
      <c r="C220" s="4" t="e">
        <f t="shared" si="169"/>
        <v>#VALUE!</v>
      </c>
      <c r="D220" s="4" t="e">
        <f t="shared" si="157"/>
        <v>#VALUE!</v>
      </c>
      <c r="E220" s="14"/>
      <c r="F220" s="4" t="e">
        <f t="shared" si="170"/>
        <v>#VALUE!</v>
      </c>
      <c r="G220" s="4" t="e">
        <f t="shared" si="158"/>
        <v>#VALUE!</v>
      </c>
      <c r="H220" s="14"/>
      <c r="I220" s="4" t="e">
        <f t="shared" si="171"/>
        <v>#VALUE!</v>
      </c>
      <c r="J220" s="4" t="e">
        <f t="shared" si="159"/>
        <v>#VALUE!</v>
      </c>
      <c r="K220" s="14"/>
      <c r="L220" s="4" t="e">
        <f t="shared" si="172"/>
        <v>#VALUE!</v>
      </c>
      <c r="M220" s="4" t="e">
        <f t="shared" si="160"/>
        <v>#VALUE!</v>
      </c>
      <c r="N220" s="14"/>
      <c r="O220" s="4" t="e">
        <f t="shared" si="173"/>
        <v>#VALUE!</v>
      </c>
      <c r="P220" s="4" t="e">
        <f t="shared" si="161"/>
        <v>#VALUE!</v>
      </c>
      <c r="Q220" s="14"/>
      <c r="R220" s="4" t="e">
        <f t="shared" si="174"/>
        <v>#VALUE!</v>
      </c>
      <c r="S220" s="4" t="e">
        <f t="shared" si="162"/>
        <v>#VALUE!</v>
      </c>
      <c r="T220" s="14"/>
      <c r="U220" s="4" t="e">
        <f t="shared" si="175"/>
        <v>#VALUE!</v>
      </c>
      <c r="V220" s="4" t="e">
        <f t="shared" si="163"/>
        <v>#VALUE!</v>
      </c>
      <c r="W220" s="14"/>
      <c r="X220" s="4" t="e">
        <f t="shared" si="176"/>
        <v>#VALUE!</v>
      </c>
      <c r="Y220" s="4" t="e">
        <f t="shared" si="164"/>
        <v>#VALUE!</v>
      </c>
      <c r="Z220" s="14"/>
      <c r="AA220" s="4" t="e">
        <f t="shared" si="177"/>
        <v>#VALUE!</v>
      </c>
      <c r="AB220" s="4" t="e">
        <f t="shared" si="165"/>
        <v>#VALUE!</v>
      </c>
      <c r="AC220" s="14"/>
      <c r="AD220" s="4" t="e">
        <f t="shared" si="178"/>
        <v>#VALUE!</v>
      </c>
      <c r="AE220" s="4" t="e">
        <f t="shared" si="166"/>
        <v>#VALUE!</v>
      </c>
      <c r="AF220" s="4" t="e">
        <f t="shared" si="167"/>
        <v>#VALUE!</v>
      </c>
    </row>
    <row r="221" spans="1:32" x14ac:dyDescent="0.25">
      <c r="A221">
        <f t="shared" si="168"/>
        <v>57</v>
      </c>
      <c r="B221" s="14"/>
      <c r="C221" s="4" t="e">
        <f t="shared" si="169"/>
        <v>#VALUE!</v>
      </c>
      <c r="D221" s="4" t="e">
        <f t="shared" si="157"/>
        <v>#VALUE!</v>
      </c>
      <c r="E221" s="14"/>
      <c r="F221" s="4" t="e">
        <f t="shared" si="170"/>
        <v>#VALUE!</v>
      </c>
      <c r="G221" s="4" t="e">
        <f t="shared" si="158"/>
        <v>#VALUE!</v>
      </c>
      <c r="H221" s="14"/>
      <c r="I221" s="4" t="e">
        <f t="shared" si="171"/>
        <v>#VALUE!</v>
      </c>
      <c r="J221" s="4" t="e">
        <f t="shared" si="159"/>
        <v>#VALUE!</v>
      </c>
      <c r="K221" s="14"/>
      <c r="L221" s="4" t="e">
        <f t="shared" si="172"/>
        <v>#VALUE!</v>
      </c>
      <c r="M221" s="4" t="e">
        <f t="shared" si="160"/>
        <v>#VALUE!</v>
      </c>
      <c r="N221" s="14"/>
      <c r="O221" s="4" t="e">
        <f t="shared" si="173"/>
        <v>#VALUE!</v>
      </c>
      <c r="P221" s="4" t="e">
        <f t="shared" si="161"/>
        <v>#VALUE!</v>
      </c>
      <c r="Q221" s="14"/>
      <c r="R221" s="4" t="e">
        <f t="shared" si="174"/>
        <v>#VALUE!</v>
      </c>
      <c r="S221" s="4" t="e">
        <f t="shared" si="162"/>
        <v>#VALUE!</v>
      </c>
      <c r="T221" s="14"/>
      <c r="U221" s="4" t="e">
        <f t="shared" si="175"/>
        <v>#VALUE!</v>
      </c>
      <c r="V221" s="4" t="e">
        <f t="shared" si="163"/>
        <v>#VALUE!</v>
      </c>
      <c r="W221" s="14"/>
      <c r="X221" s="4" t="e">
        <f t="shared" si="176"/>
        <v>#VALUE!</v>
      </c>
      <c r="Y221" s="4" t="e">
        <f t="shared" si="164"/>
        <v>#VALUE!</v>
      </c>
      <c r="Z221" s="14"/>
      <c r="AA221" s="4" t="e">
        <f t="shared" si="177"/>
        <v>#VALUE!</v>
      </c>
      <c r="AB221" s="4" t="e">
        <f t="shared" si="165"/>
        <v>#VALUE!</v>
      </c>
      <c r="AC221" s="14"/>
      <c r="AD221" s="4" t="e">
        <f t="shared" si="178"/>
        <v>#VALUE!</v>
      </c>
      <c r="AE221" s="4" t="e">
        <f t="shared" si="166"/>
        <v>#VALUE!</v>
      </c>
      <c r="AF221" s="4" t="e">
        <f t="shared" si="167"/>
        <v>#VALUE!</v>
      </c>
    </row>
    <row r="222" spans="1:32" x14ac:dyDescent="0.25">
      <c r="A222">
        <f t="shared" si="168"/>
        <v>58</v>
      </c>
      <c r="B222" s="14"/>
      <c r="C222" s="4" t="e">
        <f t="shared" si="169"/>
        <v>#VALUE!</v>
      </c>
      <c r="D222" s="4" t="e">
        <f t="shared" si="157"/>
        <v>#VALUE!</v>
      </c>
      <c r="E222" s="14"/>
      <c r="F222" s="4" t="e">
        <f t="shared" si="170"/>
        <v>#VALUE!</v>
      </c>
      <c r="G222" s="4" t="e">
        <f t="shared" si="158"/>
        <v>#VALUE!</v>
      </c>
      <c r="H222" s="14"/>
      <c r="I222" s="4" t="e">
        <f t="shared" si="171"/>
        <v>#VALUE!</v>
      </c>
      <c r="J222" s="4" t="e">
        <f t="shared" si="159"/>
        <v>#VALUE!</v>
      </c>
      <c r="K222" s="14"/>
      <c r="L222" s="4" t="e">
        <f t="shared" si="172"/>
        <v>#VALUE!</v>
      </c>
      <c r="M222" s="4" t="e">
        <f t="shared" si="160"/>
        <v>#VALUE!</v>
      </c>
      <c r="N222" s="14"/>
      <c r="O222" s="4" t="e">
        <f t="shared" si="173"/>
        <v>#VALUE!</v>
      </c>
      <c r="P222" s="4" t="e">
        <f t="shared" si="161"/>
        <v>#VALUE!</v>
      </c>
      <c r="Q222" s="14"/>
      <c r="R222" s="4" t="e">
        <f t="shared" si="174"/>
        <v>#VALUE!</v>
      </c>
      <c r="S222" s="4" t="e">
        <f t="shared" si="162"/>
        <v>#VALUE!</v>
      </c>
      <c r="T222" s="14"/>
      <c r="U222" s="4" t="e">
        <f t="shared" si="175"/>
        <v>#VALUE!</v>
      </c>
      <c r="V222" s="4" t="e">
        <f t="shared" si="163"/>
        <v>#VALUE!</v>
      </c>
      <c r="W222" s="14"/>
      <c r="X222" s="4" t="e">
        <f t="shared" si="176"/>
        <v>#VALUE!</v>
      </c>
      <c r="Y222" s="4" t="e">
        <f t="shared" si="164"/>
        <v>#VALUE!</v>
      </c>
      <c r="Z222" s="14"/>
      <c r="AA222" s="4" t="e">
        <f t="shared" si="177"/>
        <v>#VALUE!</v>
      </c>
      <c r="AB222" s="4" t="e">
        <f t="shared" si="165"/>
        <v>#VALUE!</v>
      </c>
      <c r="AC222" s="14"/>
      <c r="AD222" s="4" t="e">
        <f t="shared" si="178"/>
        <v>#VALUE!</v>
      </c>
      <c r="AE222" s="4" t="e">
        <f t="shared" si="166"/>
        <v>#VALUE!</v>
      </c>
      <c r="AF222" s="4" t="e">
        <f t="shared" si="167"/>
        <v>#VALUE!</v>
      </c>
    </row>
    <row r="223" spans="1:32" x14ac:dyDescent="0.25">
      <c r="A223">
        <f t="shared" si="168"/>
        <v>59</v>
      </c>
      <c r="B223" s="14"/>
      <c r="C223" s="4" t="e">
        <f t="shared" si="169"/>
        <v>#VALUE!</v>
      </c>
      <c r="D223" s="4" t="e">
        <f t="shared" si="157"/>
        <v>#VALUE!</v>
      </c>
      <c r="E223" s="14"/>
      <c r="F223" s="4" t="e">
        <f t="shared" si="170"/>
        <v>#VALUE!</v>
      </c>
      <c r="G223" s="4" t="e">
        <f t="shared" si="158"/>
        <v>#VALUE!</v>
      </c>
      <c r="H223" s="14"/>
      <c r="I223" s="4" t="e">
        <f t="shared" si="171"/>
        <v>#VALUE!</v>
      </c>
      <c r="J223" s="4" t="e">
        <f t="shared" si="159"/>
        <v>#VALUE!</v>
      </c>
      <c r="K223" s="14"/>
      <c r="L223" s="4" t="e">
        <f t="shared" si="172"/>
        <v>#VALUE!</v>
      </c>
      <c r="M223" s="4" t="e">
        <f t="shared" si="160"/>
        <v>#VALUE!</v>
      </c>
      <c r="N223" s="14"/>
      <c r="O223" s="4" t="e">
        <f t="shared" si="173"/>
        <v>#VALUE!</v>
      </c>
      <c r="P223" s="4" t="e">
        <f t="shared" si="161"/>
        <v>#VALUE!</v>
      </c>
      <c r="Q223" s="14"/>
      <c r="R223" s="4" t="e">
        <f t="shared" si="174"/>
        <v>#VALUE!</v>
      </c>
      <c r="S223" s="4" t="e">
        <f t="shared" si="162"/>
        <v>#VALUE!</v>
      </c>
      <c r="T223" s="14"/>
      <c r="U223" s="4" t="e">
        <f t="shared" si="175"/>
        <v>#VALUE!</v>
      </c>
      <c r="V223" s="4" t="e">
        <f t="shared" si="163"/>
        <v>#VALUE!</v>
      </c>
      <c r="W223" s="14"/>
      <c r="X223" s="4" t="e">
        <f t="shared" si="176"/>
        <v>#VALUE!</v>
      </c>
      <c r="Y223" s="4" t="e">
        <f t="shared" si="164"/>
        <v>#VALUE!</v>
      </c>
      <c r="Z223" s="14"/>
      <c r="AA223" s="4" t="e">
        <f t="shared" si="177"/>
        <v>#VALUE!</v>
      </c>
      <c r="AB223" s="4" t="e">
        <f t="shared" si="165"/>
        <v>#VALUE!</v>
      </c>
      <c r="AC223" s="14"/>
      <c r="AD223" s="4" t="e">
        <f t="shared" si="178"/>
        <v>#VALUE!</v>
      </c>
      <c r="AE223" s="4" t="e">
        <f t="shared" si="166"/>
        <v>#VALUE!</v>
      </c>
      <c r="AF223" s="4" t="e">
        <f t="shared" si="167"/>
        <v>#VALUE!</v>
      </c>
    </row>
    <row r="224" spans="1:32" x14ac:dyDescent="0.25">
      <c r="A224">
        <f t="shared" si="168"/>
        <v>60</v>
      </c>
      <c r="B224" s="14"/>
      <c r="C224" s="4" t="e">
        <f t="shared" si="169"/>
        <v>#VALUE!</v>
      </c>
      <c r="D224" s="4" t="e">
        <f t="shared" si="157"/>
        <v>#VALUE!</v>
      </c>
      <c r="E224" s="14"/>
      <c r="F224" s="4" t="e">
        <f t="shared" si="170"/>
        <v>#VALUE!</v>
      </c>
      <c r="G224" s="4" t="e">
        <f t="shared" si="158"/>
        <v>#VALUE!</v>
      </c>
      <c r="H224" s="14"/>
      <c r="I224" s="4" t="e">
        <f t="shared" si="171"/>
        <v>#VALUE!</v>
      </c>
      <c r="J224" s="4" t="e">
        <f t="shared" si="159"/>
        <v>#VALUE!</v>
      </c>
      <c r="K224" s="14"/>
      <c r="L224" s="4" t="e">
        <f t="shared" si="172"/>
        <v>#VALUE!</v>
      </c>
      <c r="M224" s="4" t="e">
        <f t="shared" si="160"/>
        <v>#VALUE!</v>
      </c>
      <c r="N224" s="14"/>
      <c r="O224" s="4" t="e">
        <f t="shared" si="173"/>
        <v>#VALUE!</v>
      </c>
      <c r="P224" s="4" t="e">
        <f t="shared" si="161"/>
        <v>#VALUE!</v>
      </c>
      <c r="Q224" s="14"/>
      <c r="R224" s="4" t="e">
        <f t="shared" si="174"/>
        <v>#VALUE!</v>
      </c>
      <c r="S224" s="4" t="e">
        <f t="shared" si="162"/>
        <v>#VALUE!</v>
      </c>
      <c r="T224" s="14"/>
      <c r="U224" s="4" t="e">
        <f t="shared" si="175"/>
        <v>#VALUE!</v>
      </c>
      <c r="V224" s="4" t="e">
        <f t="shared" si="163"/>
        <v>#VALUE!</v>
      </c>
      <c r="W224" s="14"/>
      <c r="X224" s="4" t="e">
        <f t="shared" si="176"/>
        <v>#VALUE!</v>
      </c>
      <c r="Y224" s="4" t="e">
        <f t="shared" si="164"/>
        <v>#VALUE!</v>
      </c>
      <c r="Z224" s="14"/>
      <c r="AA224" s="4" t="e">
        <f t="shared" si="177"/>
        <v>#VALUE!</v>
      </c>
      <c r="AB224" s="4" t="e">
        <f t="shared" si="165"/>
        <v>#VALUE!</v>
      </c>
      <c r="AC224" s="14"/>
      <c r="AD224" s="4" t="e">
        <f t="shared" si="178"/>
        <v>#VALUE!</v>
      </c>
      <c r="AE224" s="4" t="e">
        <f t="shared" si="166"/>
        <v>#VALUE!</v>
      </c>
      <c r="AF224" s="4" t="e">
        <f t="shared" si="167"/>
        <v>#VALUE!</v>
      </c>
    </row>
    <row r="225" spans="1:32" x14ac:dyDescent="0.25">
      <c r="A225">
        <f t="shared" si="168"/>
        <v>61</v>
      </c>
      <c r="B225" s="14"/>
      <c r="C225" s="4" t="e">
        <f t="shared" si="169"/>
        <v>#VALUE!</v>
      </c>
      <c r="D225" s="4" t="e">
        <f t="shared" si="157"/>
        <v>#VALUE!</v>
      </c>
      <c r="E225" s="14"/>
      <c r="F225" s="4" t="e">
        <f t="shared" si="170"/>
        <v>#VALUE!</v>
      </c>
      <c r="G225" s="4" t="e">
        <f t="shared" si="158"/>
        <v>#VALUE!</v>
      </c>
      <c r="H225" s="14"/>
      <c r="I225" s="4" t="e">
        <f t="shared" si="171"/>
        <v>#VALUE!</v>
      </c>
      <c r="J225" s="4" t="e">
        <f t="shared" si="159"/>
        <v>#VALUE!</v>
      </c>
      <c r="K225" s="14"/>
      <c r="L225" s="4" t="e">
        <f t="shared" si="172"/>
        <v>#VALUE!</v>
      </c>
      <c r="M225" s="4" t="e">
        <f t="shared" si="160"/>
        <v>#VALUE!</v>
      </c>
      <c r="N225" s="14"/>
      <c r="O225" s="4" t="e">
        <f t="shared" si="173"/>
        <v>#VALUE!</v>
      </c>
      <c r="P225" s="4" t="e">
        <f t="shared" si="161"/>
        <v>#VALUE!</v>
      </c>
      <c r="Q225" s="14"/>
      <c r="R225" s="4" t="e">
        <f t="shared" si="174"/>
        <v>#VALUE!</v>
      </c>
      <c r="S225" s="4" t="e">
        <f t="shared" si="162"/>
        <v>#VALUE!</v>
      </c>
      <c r="T225" s="14"/>
      <c r="U225" s="4" t="e">
        <f t="shared" si="175"/>
        <v>#VALUE!</v>
      </c>
      <c r="V225" s="4" t="e">
        <f t="shared" si="163"/>
        <v>#VALUE!</v>
      </c>
      <c r="W225" s="14"/>
      <c r="X225" s="4" t="e">
        <f t="shared" si="176"/>
        <v>#VALUE!</v>
      </c>
      <c r="Y225" s="4" t="e">
        <f t="shared" si="164"/>
        <v>#VALUE!</v>
      </c>
      <c r="Z225" s="14"/>
      <c r="AA225" s="4" t="e">
        <f t="shared" si="177"/>
        <v>#VALUE!</v>
      </c>
      <c r="AB225" s="4" t="e">
        <f t="shared" si="165"/>
        <v>#VALUE!</v>
      </c>
      <c r="AC225" s="14"/>
      <c r="AD225" s="4" t="e">
        <f t="shared" si="178"/>
        <v>#VALUE!</v>
      </c>
      <c r="AE225" s="4" t="e">
        <f t="shared" si="166"/>
        <v>#VALUE!</v>
      </c>
      <c r="AF225" s="4" t="e">
        <f t="shared" si="167"/>
        <v>#VALUE!</v>
      </c>
    </row>
    <row r="226" spans="1:32" x14ac:dyDescent="0.25">
      <c r="A226">
        <f t="shared" si="168"/>
        <v>62</v>
      </c>
      <c r="B226" s="14"/>
      <c r="C226" s="4" t="e">
        <f t="shared" si="169"/>
        <v>#VALUE!</v>
      </c>
      <c r="D226" s="4" t="e">
        <f t="shared" si="157"/>
        <v>#VALUE!</v>
      </c>
      <c r="E226" s="14"/>
      <c r="F226" s="4" t="e">
        <f t="shared" si="170"/>
        <v>#VALUE!</v>
      </c>
      <c r="G226" s="4" t="e">
        <f t="shared" si="158"/>
        <v>#VALUE!</v>
      </c>
      <c r="H226" s="14"/>
      <c r="I226" s="4" t="e">
        <f t="shared" si="171"/>
        <v>#VALUE!</v>
      </c>
      <c r="J226" s="4" t="e">
        <f t="shared" si="159"/>
        <v>#VALUE!</v>
      </c>
      <c r="K226" s="14"/>
      <c r="L226" s="4" t="e">
        <f t="shared" si="172"/>
        <v>#VALUE!</v>
      </c>
      <c r="M226" s="4" t="e">
        <f t="shared" si="160"/>
        <v>#VALUE!</v>
      </c>
      <c r="N226" s="14"/>
      <c r="O226" s="4" t="e">
        <f t="shared" si="173"/>
        <v>#VALUE!</v>
      </c>
      <c r="P226" s="4" t="e">
        <f t="shared" si="161"/>
        <v>#VALUE!</v>
      </c>
      <c r="Q226" s="14"/>
      <c r="R226" s="4" t="e">
        <f t="shared" si="174"/>
        <v>#VALUE!</v>
      </c>
      <c r="S226" s="4" t="e">
        <f t="shared" si="162"/>
        <v>#VALUE!</v>
      </c>
      <c r="T226" s="14"/>
      <c r="U226" s="4" t="e">
        <f t="shared" si="175"/>
        <v>#VALUE!</v>
      </c>
      <c r="V226" s="4" t="e">
        <f t="shared" si="163"/>
        <v>#VALUE!</v>
      </c>
      <c r="W226" s="14"/>
      <c r="X226" s="4" t="e">
        <f t="shared" si="176"/>
        <v>#VALUE!</v>
      </c>
      <c r="Y226" s="4" t="e">
        <f t="shared" si="164"/>
        <v>#VALUE!</v>
      </c>
      <c r="Z226" s="14"/>
      <c r="AA226" s="4" t="e">
        <f t="shared" si="177"/>
        <v>#VALUE!</v>
      </c>
      <c r="AB226" s="4" t="e">
        <f t="shared" si="165"/>
        <v>#VALUE!</v>
      </c>
      <c r="AC226" s="14"/>
      <c r="AD226" s="4" t="e">
        <f t="shared" si="178"/>
        <v>#VALUE!</v>
      </c>
      <c r="AE226" s="4" t="e">
        <f t="shared" si="166"/>
        <v>#VALUE!</v>
      </c>
      <c r="AF226" s="4" t="e">
        <f t="shared" si="167"/>
        <v>#VALUE!</v>
      </c>
    </row>
    <row r="227" spans="1:32" x14ac:dyDescent="0.25">
      <c r="A227">
        <f t="shared" si="168"/>
        <v>63</v>
      </c>
      <c r="B227" s="14"/>
      <c r="C227" s="4" t="e">
        <f t="shared" si="169"/>
        <v>#VALUE!</v>
      </c>
      <c r="D227" s="4" t="e">
        <f t="shared" si="157"/>
        <v>#VALUE!</v>
      </c>
      <c r="E227" s="14"/>
      <c r="F227" s="4" t="e">
        <f t="shared" si="170"/>
        <v>#VALUE!</v>
      </c>
      <c r="G227" s="4" t="e">
        <f t="shared" si="158"/>
        <v>#VALUE!</v>
      </c>
      <c r="H227" s="14"/>
      <c r="I227" s="4" t="e">
        <f t="shared" si="171"/>
        <v>#VALUE!</v>
      </c>
      <c r="J227" s="4" t="e">
        <f t="shared" si="159"/>
        <v>#VALUE!</v>
      </c>
      <c r="K227" s="14"/>
      <c r="L227" s="4" t="e">
        <f t="shared" si="172"/>
        <v>#VALUE!</v>
      </c>
      <c r="M227" s="4" t="e">
        <f t="shared" si="160"/>
        <v>#VALUE!</v>
      </c>
      <c r="N227" s="14"/>
      <c r="O227" s="4" t="e">
        <f t="shared" si="173"/>
        <v>#VALUE!</v>
      </c>
      <c r="P227" s="4" t="e">
        <f t="shared" si="161"/>
        <v>#VALUE!</v>
      </c>
      <c r="Q227" s="14"/>
      <c r="R227" s="4" t="e">
        <f t="shared" si="174"/>
        <v>#VALUE!</v>
      </c>
      <c r="S227" s="4" t="e">
        <f t="shared" si="162"/>
        <v>#VALUE!</v>
      </c>
      <c r="T227" s="14"/>
      <c r="U227" s="4" t="e">
        <f t="shared" si="175"/>
        <v>#VALUE!</v>
      </c>
      <c r="V227" s="4" t="e">
        <f t="shared" si="163"/>
        <v>#VALUE!</v>
      </c>
      <c r="W227" s="14"/>
      <c r="X227" s="4" t="e">
        <f t="shared" si="176"/>
        <v>#VALUE!</v>
      </c>
      <c r="Y227" s="4" t="e">
        <f t="shared" si="164"/>
        <v>#VALUE!</v>
      </c>
      <c r="Z227" s="14"/>
      <c r="AA227" s="4" t="e">
        <f t="shared" si="177"/>
        <v>#VALUE!</v>
      </c>
      <c r="AB227" s="4" t="e">
        <f t="shared" si="165"/>
        <v>#VALUE!</v>
      </c>
      <c r="AC227" s="14"/>
      <c r="AD227" s="4" t="e">
        <f t="shared" si="178"/>
        <v>#VALUE!</v>
      </c>
      <c r="AE227" s="4" t="e">
        <f t="shared" si="166"/>
        <v>#VALUE!</v>
      </c>
      <c r="AF227" s="4" t="e">
        <f t="shared" si="167"/>
        <v>#VALUE!</v>
      </c>
    </row>
    <row r="228" spans="1:32" x14ac:dyDescent="0.25">
      <c r="A228">
        <f t="shared" si="168"/>
        <v>64</v>
      </c>
      <c r="B228" s="14"/>
      <c r="C228" s="4" t="e">
        <f t="shared" si="169"/>
        <v>#VALUE!</v>
      </c>
      <c r="D228" s="4" t="e">
        <f t="shared" si="157"/>
        <v>#VALUE!</v>
      </c>
      <c r="E228" s="14"/>
      <c r="F228" s="4" t="e">
        <f t="shared" si="170"/>
        <v>#VALUE!</v>
      </c>
      <c r="G228" s="4" t="e">
        <f t="shared" si="158"/>
        <v>#VALUE!</v>
      </c>
      <c r="H228" s="14"/>
      <c r="I228" s="4" t="e">
        <f t="shared" si="171"/>
        <v>#VALUE!</v>
      </c>
      <c r="J228" s="4" t="e">
        <f t="shared" si="159"/>
        <v>#VALUE!</v>
      </c>
      <c r="K228" s="14"/>
      <c r="L228" s="4" t="e">
        <f t="shared" si="172"/>
        <v>#VALUE!</v>
      </c>
      <c r="M228" s="4" t="e">
        <f t="shared" si="160"/>
        <v>#VALUE!</v>
      </c>
      <c r="N228" s="14"/>
      <c r="O228" s="4" t="e">
        <f t="shared" si="173"/>
        <v>#VALUE!</v>
      </c>
      <c r="P228" s="4" t="e">
        <f t="shared" si="161"/>
        <v>#VALUE!</v>
      </c>
      <c r="Q228" s="14"/>
      <c r="R228" s="4" t="e">
        <f t="shared" si="174"/>
        <v>#VALUE!</v>
      </c>
      <c r="S228" s="4" t="e">
        <f t="shared" si="162"/>
        <v>#VALUE!</v>
      </c>
      <c r="T228" s="14"/>
      <c r="U228" s="4" t="e">
        <f t="shared" si="175"/>
        <v>#VALUE!</v>
      </c>
      <c r="V228" s="4" t="e">
        <f t="shared" si="163"/>
        <v>#VALUE!</v>
      </c>
      <c r="W228" s="14"/>
      <c r="X228" s="4" t="e">
        <f t="shared" si="176"/>
        <v>#VALUE!</v>
      </c>
      <c r="Y228" s="4" t="e">
        <f t="shared" si="164"/>
        <v>#VALUE!</v>
      </c>
      <c r="Z228" s="14"/>
      <c r="AA228" s="4" t="e">
        <f t="shared" si="177"/>
        <v>#VALUE!</v>
      </c>
      <c r="AB228" s="4" t="e">
        <f t="shared" si="165"/>
        <v>#VALUE!</v>
      </c>
      <c r="AC228" s="14"/>
      <c r="AD228" s="4" t="e">
        <f t="shared" si="178"/>
        <v>#VALUE!</v>
      </c>
      <c r="AE228" s="4" t="e">
        <f t="shared" si="166"/>
        <v>#VALUE!</v>
      </c>
      <c r="AF228" s="4" t="e">
        <f t="shared" si="167"/>
        <v>#VALUE!</v>
      </c>
    </row>
    <row r="229" spans="1:32" x14ac:dyDescent="0.25">
      <c r="A229">
        <f t="shared" si="168"/>
        <v>65</v>
      </c>
      <c r="B229" s="14"/>
      <c r="C229" s="4" t="e">
        <f t="shared" si="169"/>
        <v>#VALUE!</v>
      </c>
      <c r="D229" s="4" t="e">
        <f t="shared" ref="D229:D260" si="179">C229+0</f>
        <v>#VALUE!</v>
      </c>
      <c r="E229" s="14"/>
      <c r="F229" s="4" t="e">
        <f t="shared" si="170"/>
        <v>#VALUE!</v>
      </c>
      <c r="G229" s="4" t="e">
        <f t="shared" ref="G229:G260" si="180">F229+0</f>
        <v>#VALUE!</v>
      </c>
      <c r="H229" s="14"/>
      <c r="I229" s="4" t="e">
        <f t="shared" si="171"/>
        <v>#VALUE!</v>
      </c>
      <c r="J229" s="4" t="e">
        <f t="shared" ref="J229:J260" si="181">I229+0</f>
        <v>#VALUE!</v>
      </c>
      <c r="K229" s="14"/>
      <c r="L229" s="4" t="e">
        <f t="shared" si="172"/>
        <v>#VALUE!</v>
      </c>
      <c r="M229" s="4" t="e">
        <f t="shared" ref="M229:M260" si="182">L229+0</f>
        <v>#VALUE!</v>
      </c>
      <c r="N229" s="14"/>
      <c r="O229" s="4" t="e">
        <f t="shared" si="173"/>
        <v>#VALUE!</v>
      </c>
      <c r="P229" s="4" t="e">
        <f t="shared" ref="P229:P260" si="183">O229+0</f>
        <v>#VALUE!</v>
      </c>
      <c r="Q229" s="14"/>
      <c r="R229" s="4" t="e">
        <f t="shared" si="174"/>
        <v>#VALUE!</v>
      </c>
      <c r="S229" s="4" t="e">
        <f t="shared" ref="S229:S260" si="184">R229+0</f>
        <v>#VALUE!</v>
      </c>
      <c r="T229" s="14"/>
      <c r="U229" s="4" t="e">
        <f t="shared" si="175"/>
        <v>#VALUE!</v>
      </c>
      <c r="V229" s="4" t="e">
        <f t="shared" ref="V229:V260" si="185">U229+0</f>
        <v>#VALUE!</v>
      </c>
      <c r="W229" s="14"/>
      <c r="X229" s="4" t="e">
        <f t="shared" si="176"/>
        <v>#VALUE!</v>
      </c>
      <c r="Y229" s="4" t="e">
        <f t="shared" ref="Y229:Y260" si="186">X229+0</f>
        <v>#VALUE!</v>
      </c>
      <c r="Z229" s="14"/>
      <c r="AA229" s="4" t="e">
        <f t="shared" si="177"/>
        <v>#VALUE!</v>
      </c>
      <c r="AB229" s="4" t="e">
        <f t="shared" ref="AB229:AB260" si="187">AA229+0</f>
        <v>#VALUE!</v>
      </c>
      <c r="AC229" s="14"/>
      <c r="AD229" s="4" t="e">
        <f t="shared" si="178"/>
        <v>#VALUE!</v>
      </c>
      <c r="AE229" s="4" t="e">
        <f t="shared" ref="AE229:AE260" si="188">AD229+0</f>
        <v>#VALUE!</v>
      </c>
      <c r="AF229" s="4" t="e">
        <f t="shared" ref="AF229:AF260" si="189">(D229+G229+J229+M229+P229+S229+V229+Y229+AB229+AE229)/10</f>
        <v>#VALUE!</v>
      </c>
    </row>
    <row r="230" spans="1:32" x14ac:dyDescent="0.25">
      <c r="A230">
        <f t="shared" ref="A230:A264" si="190">A229+1</f>
        <v>66</v>
      </c>
      <c r="B230" s="14"/>
      <c r="C230" s="4" t="e">
        <f t="shared" si="169"/>
        <v>#VALUE!</v>
      </c>
      <c r="D230" s="4" t="e">
        <f t="shared" si="179"/>
        <v>#VALUE!</v>
      </c>
      <c r="E230" s="14"/>
      <c r="F230" s="4" t="e">
        <f t="shared" si="170"/>
        <v>#VALUE!</v>
      </c>
      <c r="G230" s="4" t="e">
        <f t="shared" si="180"/>
        <v>#VALUE!</v>
      </c>
      <c r="H230" s="14"/>
      <c r="I230" s="4" t="e">
        <f t="shared" si="171"/>
        <v>#VALUE!</v>
      </c>
      <c r="J230" s="4" t="e">
        <f t="shared" si="181"/>
        <v>#VALUE!</v>
      </c>
      <c r="K230" s="14"/>
      <c r="L230" s="4" t="e">
        <f t="shared" si="172"/>
        <v>#VALUE!</v>
      </c>
      <c r="M230" s="4" t="e">
        <f t="shared" si="182"/>
        <v>#VALUE!</v>
      </c>
      <c r="N230" s="14"/>
      <c r="O230" s="4" t="e">
        <f t="shared" si="173"/>
        <v>#VALUE!</v>
      </c>
      <c r="P230" s="4" t="e">
        <f t="shared" si="183"/>
        <v>#VALUE!</v>
      </c>
      <c r="Q230" s="14"/>
      <c r="R230" s="4" t="e">
        <f t="shared" si="174"/>
        <v>#VALUE!</v>
      </c>
      <c r="S230" s="4" t="e">
        <f t="shared" si="184"/>
        <v>#VALUE!</v>
      </c>
      <c r="T230" s="14"/>
      <c r="U230" s="4" t="e">
        <f t="shared" si="175"/>
        <v>#VALUE!</v>
      </c>
      <c r="V230" s="4" t="e">
        <f t="shared" si="185"/>
        <v>#VALUE!</v>
      </c>
      <c r="W230" s="14"/>
      <c r="X230" s="4" t="e">
        <f t="shared" si="176"/>
        <v>#VALUE!</v>
      </c>
      <c r="Y230" s="4" t="e">
        <f t="shared" si="186"/>
        <v>#VALUE!</v>
      </c>
      <c r="Z230" s="14"/>
      <c r="AA230" s="4" t="e">
        <f t="shared" si="177"/>
        <v>#VALUE!</v>
      </c>
      <c r="AB230" s="4" t="e">
        <f t="shared" si="187"/>
        <v>#VALUE!</v>
      </c>
      <c r="AC230" s="14"/>
      <c r="AD230" s="4" t="e">
        <f t="shared" si="178"/>
        <v>#VALUE!</v>
      </c>
      <c r="AE230" s="4" t="e">
        <f t="shared" si="188"/>
        <v>#VALUE!</v>
      </c>
      <c r="AF230" s="4" t="e">
        <f t="shared" si="189"/>
        <v>#VALUE!</v>
      </c>
    </row>
    <row r="231" spans="1:32" x14ac:dyDescent="0.25">
      <c r="A231">
        <f t="shared" si="190"/>
        <v>67</v>
      </c>
      <c r="B231" s="14"/>
      <c r="C231" s="4" t="e">
        <f t="shared" si="169"/>
        <v>#VALUE!</v>
      </c>
      <c r="D231" s="4" t="e">
        <f t="shared" si="179"/>
        <v>#VALUE!</v>
      </c>
      <c r="E231" s="14"/>
      <c r="F231" s="4" t="e">
        <f t="shared" si="170"/>
        <v>#VALUE!</v>
      </c>
      <c r="G231" s="4" t="e">
        <f t="shared" si="180"/>
        <v>#VALUE!</v>
      </c>
      <c r="H231" s="14"/>
      <c r="I231" s="4" t="e">
        <f t="shared" si="171"/>
        <v>#VALUE!</v>
      </c>
      <c r="J231" s="4" t="e">
        <f t="shared" si="181"/>
        <v>#VALUE!</v>
      </c>
      <c r="K231" s="14"/>
      <c r="L231" s="4" t="e">
        <f t="shared" si="172"/>
        <v>#VALUE!</v>
      </c>
      <c r="M231" s="4" t="e">
        <f t="shared" si="182"/>
        <v>#VALUE!</v>
      </c>
      <c r="N231" s="14"/>
      <c r="O231" s="4" t="e">
        <f t="shared" si="173"/>
        <v>#VALUE!</v>
      </c>
      <c r="P231" s="4" t="e">
        <f t="shared" si="183"/>
        <v>#VALUE!</v>
      </c>
      <c r="Q231" s="14"/>
      <c r="R231" s="4" t="e">
        <f t="shared" si="174"/>
        <v>#VALUE!</v>
      </c>
      <c r="S231" s="4" t="e">
        <f t="shared" si="184"/>
        <v>#VALUE!</v>
      </c>
      <c r="T231" s="14"/>
      <c r="U231" s="4" t="e">
        <f t="shared" si="175"/>
        <v>#VALUE!</v>
      </c>
      <c r="V231" s="4" t="e">
        <f t="shared" si="185"/>
        <v>#VALUE!</v>
      </c>
      <c r="W231" s="14"/>
      <c r="X231" s="4" t="e">
        <f t="shared" si="176"/>
        <v>#VALUE!</v>
      </c>
      <c r="Y231" s="4" t="e">
        <f t="shared" si="186"/>
        <v>#VALUE!</v>
      </c>
      <c r="Z231" s="14"/>
      <c r="AA231" s="4" t="e">
        <f t="shared" si="177"/>
        <v>#VALUE!</v>
      </c>
      <c r="AB231" s="4" t="e">
        <f t="shared" si="187"/>
        <v>#VALUE!</v>
      </c>
      <c r="AC231" s="14"/>
      <c r="AD231" s="4" t="e">
        <f t="shared" si="178"/>
        <v>#VALUE!</v>
      </c>
      <c r="AE231" s="4" t="e">
        <f t="shared" si="188"/>
        <v>#VALUE!</v>
      </c>
      <c r="AF231" s="4" t="e">
        <f t="shared" si="189"/>
        <v>#VALUE!</v>
      </c>
    </row>
    <row r="232" spans="1:32" x14ac:dyDescent="0.25">
      <c r="A232">
        <f t="shared" si="190"/>
        <v>68</v>
      </c>
      <c r="B232" s="14"/>
      <c r="C232" s="4" t="e">
        <f t="shared" si="169"/>
        <v>#VALUE!</v>
      </c>
      <c r="D232" s="4" t="e">
        <f t="shared" si="179"/>
        <v>#VALUE!</v>
      </c>
      <c r="E232" s="14"/>
      <c r="F232" s="4" t="e">
        <f t="shared" si="170"/>
        <v>#VALUE!</v>
      </c>
      <c r="G232" s="4" t="e">
        <f t="shared" si="180"/>
        <v>#VALUE!</v>
      </c>
      <c r="H232" s="14"/>
      <c r="I232" s="4" t="e">
        <f t="shared" si="171"/>
        <v>#VALUE!</v>
      </c>
      <c r="J232" s="4" t="e">
        <f t="shared" si="181"/>
        <v>#VALUE!</v>
      </c>
      <c r="K232" s="14"/>
      <c r="L232" s="4" t="e">
        <f t="shared" si="172"/>
        <v>#VALUE!</v>
      </c>
      <c r="M232" s="4" t="e">
        <f t="shared" si="182"/>
        <v>#VALUE!</v>
      </c>
      <c r="N232" s="14"/>
      <c r="O232" s="4" t="e">
        <f t="shared" si="173"/>
        <v>#VALUE!</v>
      </c>
      <c r="P232" s="4" t="e">
        <f t="shared" si="183"/>
        <v>#VALUE!</v>
      </c>
      <c r="Q232" s="14"/>
      <c r="R232" s="4" t="e">
        <f t="shared" si="174"/>
        <v>#VALUE!</v>
      </c>
      <c r="S232" s="4" t="e">
        <f t="shared" si="184"/>
        <v>#VALUE!</v>
      </c>
      <c r="T232" s="14"/>
      <c r="U232" s="4" t="e">
        <f t="shared" si="175"/>
        <v>#VALUE!</v>
      </c>
      <c r="V232" s="4" t="e">
        <f t="shared" si="185"/>
        <v>#VALUE!</v>
      </c>
      <c r="W232" s="14"/>
      <c r="X232" s="4" t="e">
        <f t="shared" si="176"/>
        <v>#VALUE!</v>
      </c>
      <c r="Y232" s="4" t="e">
        <f t="shared" si="186"/>
        <v>#VALUE!</v>
      </c>
      <c r="Z232" s="14"/>
      <c r="AA232" s="4" t="e">
        <f t="shared" si="177"/>
        <v>#VALUE!</v>
      </c>
      <c r="AB232" s="4" t="e">
        <f t="shared" si="187"/>
        <v>#VALUE!</v>
      </c>
      <c r="AC232" s="14"/>
      <c r="AD232" s="4" t="e">
        <f t="shared" si="178"/>
        <v>#VALUE!</v>
      </c>
      <c r="AE232" s="4" t="e">
        <f t="shared" si="188"/>
        <v>#VALUE!</v>
      </c>
      <c r="AF232" s="4" t="e">
        <f t="shared" si="189"/>
        <v>#VALUE!</v>
      </c>
    </row>
    <row r="233" spans="1:32" x14ac:dyDescent="0.25">
      <c r="A233">
        <f t="shared" si="190"/>
        <v>69</v>
      </c>
      <c r="B233" s="14"/>
      <c r="C233" s="4" t="e">
        <f t="shared" si="169"/>
        <v>#VALUE!</v>
      </c>
      <c r="D233" s="4" t="e">
        <f t="shared" si="179"/>
        <v>#VALUE!</v>
      </c>
      <c r="E233" s="14"/>
      <c r="F233" s="4" t="e">
        <f t="shared" si="170"/>
        <v>#VALUE!</v>
      </c>
      <c r="G233" s="4" t="e">
        <f t="shared" si="180"/>
        <v>#VALUE!</v>
      </c>
      <c r="H233" s="14"/>
      <c r="I233" s="4" t="e">
        <f t="shared" si="171"/>
        <v>#VALUE!</v>
      </c>
      <c r="J233" s="4" t="e">
        <f t="shared" si="181"/>
        <v>#VALUE!</v>
      </c>
      <c r="K233" s="14"/>
      <c r="L233" s="4" t="e">
        <f t="shared" si="172"/>
        <v>#VALUE!</v>
      </c>
      <c r="M233" s="4" t="e">
        <f t="shared" si="182"/>
        <v>#VALUE!</v>
      </c>
      <c r="N233" s="14"/>
      <c r="O233" s="4" t="e">
        <f t="shared" si="173"/>
        <v>#VALUE!</v>
      </c>
      <c r="P233" s="4" t="e">
        <f t="shared" si="183"/>
        <v>#VALUE!</v>
      </c>
      <c r="Q233" s="14"/>
      <c r="R233" s="4" t="e">
        <f t="shared" si="174"/>
        <v>#VALUE!</v>
      </c>
      <c r="S233" s="4" t="e">
        <f t="shared" si="184"/>
        <v>#VALUE!</v>
      </c>
      <c r="T233" s="14"/>
      <c r="U233" s="4" t="e">
        <f t="shared" si="175"/>
        <v>#VALUE!</v>
      </c>
      <c r="V233" s="4" t="e">
        <f t="shared" si="185"/>
        <v>#VALUE!</v>
      </c>
      <c r="W233" s="14"/>
      <c r="X233" s="4" t="e">
        <f t="shared" si="176"/>
        <v>#VALUE!</v>
      </c>
      <c r="Y233" s="4" t="e">
        <f t="shared" si="186"/>
        <v>#VALUE!</v>
      </c>
      <c r="Z233" s="14"/>
      <c r="AA233" s="4" t="e">
        <f t="shared" si="177"/>
        <v>#VALUE!</v>
      </c>
      <c r="AB233" s="4" t="e">
        <f t="shared" si="187"/>
        <v>#VALUE!</v>
      </c>
      <c r="AC233" s="14"/>
      <c r="AD233" s="4" t="e">
        <f t="shared" si="178"/>
        <v>#VALUE!</v>
      </c>
      <c r="AE233" s="4" t="e">
        <f t="shared" si="188"/>
        <v>#VALUE!</v>
      </c>
      <c r="AF233" s="4" t="e">
        <f t="shared" si="189"/>
        <v>#VALUE!</v>
      </c>
    </row>
    <row r="234" spans="1:32" x14ac:dyDescent="0.25">
      <c r="A234">
        <f t="shared" si="190"/>
        <v>70</v>
      </c>
      <c r="B234" s="14"/>
      <c r="C234" s="4" t="e">
        <f t="shared" si="169"/>
        <v>#VALUE!</v>
      </c>
      <c r="D234" s="4" t="e">
        <f t="shared" si="179"/>
        <v>#VALUE!</v>
      </c>
      <c r="E234" s="14"/>
      <c r="F234" s="4" t="e">
        <f t="shared" si="170"/>
        <v>#VALUE!</v>
      </c>
      <c r="G234" s="4" t="e">
        <f t="shared" si="180"/>
        <v>#VALUE!</v>
      </c>
      <c r="H234" s="14"/>
      <c r="I234" s="4" t="e">
        <f t="shared" si="171"/>
        <v>#VALUE!</v>
      </c>
      <c r="J234" s="4" t="e">
        <f t="shared" si="181"/>
        <v>#VALUE!</v>
      </c>
      <c r="K234" s="14"/>
      <c r="L234" s="4" t="e">
        <f t="shared" si="172"/>
        <v>#VALUE!</v>
      </c>
      <c r="M234" s="4" t="e">
        <f t="shared" si="182"/>
        <v>#VALUE!</v>
      </c>
      <c r="N234" s="14"/>
      <c r="O234" s="4" t="e">
        <f t="shared" si="173"/>
        <v>#VALUE!</v>
      </c>
      <c r="P234" s="4" t="e">
        <f t="shared" si="183"/>
        <v>#VALUE!</v>
      </c>
      <c r="Q234" s="14"/>
      <c r="R234" s="4" t="e">
        <f t="shared" si="174"/>
        <v>#VALUE!</v>
      </c>
      <c r="S234" s="4" t="e">
        <f t="shared" si="184"/>
        <v>#VALUE!</v>
      </c>
      <c r="T234" s="14"/>
      <c r="U234" s="4" t="e">
        <f t="shared" si="175"/>
        <v>#VALUE!</v>
      </c>
      <c r="V234" s="4" t="e">
        <f t="shared" si="185"/>
        <v>#VALUE!</v>
      </c>
      <c r="W234" s="14"/>
      <c r="X234" s="4" t="e">
        <f t="shared" si="176"/>
        <v>#VALUE!</v>
      </c>
      <c r="Y234" s="4" t="e">
        <f t="shared" si="186"/>
        <v>#VALUE!</v>
      </c>
      <c r="Z234" s="14"/>
      <c r="AA234" s="4" t="e">
        <f t="shared" si="177"/>
        <v>#VALUE!</v>
      </c>
      <c r="AB234" s="4" t="e">
        <f t="shared" si="187"/>
        <v>#VALUE!</v>
      </c>
      <c r="AC234" s="14"/>
      <c r="AD234" s="4" t="e">
        <f t="shared" si="178"/>
        <v>#VALUE!</v>
      </c>
      <c r="AE234" s="4" t="e">
        <f t="shared" si="188"/>
        <v>#VALUE!</v>
      </c>
      <c r="AF234" s="4" t="e">
        <f t="shared" si="189"/>
        <v>#VALUE!</v>
      </c>
    </row>
    <row r="235" spans="1:32" x14ac:dyDescent="0.25">
      <c r="A235">
        <f t="shared" si="190"/>
        <v>71</v>
      </c>
      <c r="B235" s="14"/>
      <c r="C235" s="4" t="e">
        <f t="shared" si="169"/>
        <v>#VALUE!</v>
      </c>
      <c r="D235" s="4" t="e">
        <f t="shared" si="179"/>
        <v>#VALUE!</v>
      </c>
      <c r="E235" s="14"/>
      <c r="F235" s="4" t="e">
        <f t="shared" si="170"/>
        <v>#VALUE!</v>
      </c>
      <c r="G235" s="4" t="e">
        <f t="shared" si="180"/>
        <v>#VALUE!</v>
      </c>
      <c r="H235" s="14"/>
      <c r="I235" s="4" t="e">
        <f t="shared" si="171"/>
        <v>#VALUE!</v>
      </c>
      <c r="J235" s="4" t="e">
        <f t="shared" si="181"/>
        <v>#VALUE!</v>
      </c>
      <c r="K235" s="14"/>
      <c r="L235" s="4" t="e">
        <f t="shared" si="172"/>
        <v>#VALUE!</v>
      </c>
      <c r="M235" s="4" t="e">
        <f t="shared" si="182"/>
        <v>#VALUE!</v>
      </c>
      <c r="N235" s="14"/>
      <c r="O235" s="4" t="e">
        <f t="shared" si="173"/>
        <v>#VALUE!</v>
      </c>
      <c r="P235" s="4" t="e">
        <f t="shared" si="183"/>
        <v>#VALUE!</v>
      </c>
      <c r="Q235" s="14"/>
      <c r="R235" s="4" t="e">
        <f t="shared" si="174"/>
        <v>#VALUE!</v>
      </c>
      <c r="S235" s="4" t="e">
        <f t="shared" si="184"/>
        <v>#VALUE!</v>
      </c>
      <c r="T235" s="14"/>
      <c r="U235" s="4" t="e">
        <f t="shared" si="175"/>
        <v>#VALUE!</v>
      </c>
      <c r="V235" s="4" t="e">
        <f t="shared" si="185"/>
        <v>#VALUE!</v>
      </c>
      <c r="W235" s="14"/>
      <c r="X235" s="4" t="e">
        <f t="shared" si="176"/>
        <v>#VALUE!</v>
      </c>
      <c r="Y235" s="4" t="e">
        <f t="shared" si="186"/>
        <v>#VALUE!</v>
      </c>
      <c r="Z235" s="14"/>
      <c r="AA235" s="4" t="e">
        <f t="shared" si="177"/>
        <v>#VALUE!</v>
      </c>
      <c r="AB235" s="4" t="e">
        <f t="shared" si="187"/>
        <v>#VALUE!</v>
      </c>
      <c r="AC235" s="14"/>
      <c r="AD235" s="4" t="e">
        <f t="shared" si="178"/>
        <v>#VALUE!</v>
      </c>
      <c r="AE235" s="4" t="e">
        <f t="shared" si="188"/>
        <v>#VALUE!</v>
      </c>
      <c r="AF235" s="4" t="e">
        <f t="shared" si="189"/>
        <v>#VALUE!</v>
      </c>
    </row>
    <row r="236" spans="1:32" x14ac:dyDescent="0.25">
      <c r="A236">
        <f t="shared" si="190"/>
        <v>72</v>
      </c>
      <c r="B236" s="14"/>
      <c r="C236" s="4" t="e">
        <f t="shared" si="169"/>
        <v>#VALUE!</v>
      </c>
      <c r="D236" s="4" t="e">
        <f t="shared" si="179"/>
        <v>#VALUE!</v>
      </c>
      <c r="E236" s="14"/>
      <c r="F236" s="4" t="e">
        <f t="shared" si="170"/>
        <v>#VALUE!</v>
      </c>
      <c r="G236" s="4" t="e">
        <f t="shared" si="180"/>
        <v>#VALUE!</v>
      </c>
      <c r="H236" s="14"/>
      <c r="I236" s="4" t="e">
        <f t="shared" si="171"/>
        <v>#VALUE!</v>
      </c>
      <c r="J236" s="4" t="e">
        <f t="shared" si="181"/>
        <v>#VALUE!</v>
      </c>
      <c r="K236" s="14"/>
      <c r="L236" s="4" t="e">
        <f t="shared" si="172"/>
        <v>#VALUE!</v>
      </c>
      <c r="M236" s="4" t="e">
        <f t="shared" si="182"/>
        <v>#VALUE!</v>
      </c>
      <c r="N236" s="14"/>
      <c r="O236" s="4" t="e">
        <f t="shared" si="173"/>
        <v>#VALUE!</v>
      </c>
      <c r="P236" s="4" t="e">
        <f t="shared" si="183"/>
        <v>#VALUE!</v>
      </c>
      <c r="Q236" s="14"/>
      <c r="R236" s="4" t="e">
        <f t="shared" si="174"/>
        <v>#VALUE!</v>
      </c>
      <c r="S236" s="4" t="e">
        <f t="shared" si="184"/>
        <v>#VALUE!</v>
      </c>
      <c r="T236" s="14"/>
      <c r="U236" s="4" t="e">
        <f t="shared" si="175"/>
        <v>#VALUE!</v>
      </c>
      <c r="V236" s="4" t="e">
        <f t="shared" si="185"/>
        <v>#VALUE!</v>
      </c>
      <c r="W236" s="14"/>
      <c r="X236" s="4" t="e">
        <f t="shared" si="176"/>
        <v>#VALUE!</v>
      </c>
      <c r="Y236" s="4" t="e">
        <f t="shared" si="186"/>
        <v>#VALUE!</v>
      </c>
      <c r="Z236" s="14"/>
      <c r="AA236" s="4" t="e">
        <f t="shared" si="177"/>
        <v>#VALUE!</v>
      </c>
      <c r="AB236" s="4" t="e">
        <f t="shared" si="187"/>
        <v>#VALUE!</v>
      </c>
      <c r="AC236" s="14"/>
      <c r="AD236" s="4" t="e">
        <f t="shared" si="178"/>
        <v>#VALUE!</v>
      </c>
      <c r="AE236" s="4" t="e">
        <f t="shared" si="188"/>
        <v>#VALUE!</v>
      </c>
      <c r="AF236" s="4" t="e">
        <f t="shared" si="189"/>
        <v>#VALUE!</v>
      </c>
    </row>
    <row r="237" spans="1:32" x14ac:dyDescent="0.25">
      <c r="A237">
        <f t="shared" si="190"/>
        <v>73</v>
      </c>
      <c r="B237" s="14"/>
      <c r="C237" s="4" t="e">
        <f t="shared" si="169"/>
        <v>#VALUE!</v>
      </c>
      <c r="D237" s="4" t="e">
        <f t="shared" si="179"/>
        <v>#VALUE!</v>
      </c>
      <c r="E237" s="14"/>
      <c r="F237" s="4" t="e">
        <f t="shared" si="170"/>
        <v>#VALUE!</v>
      </c>
      <c r="G237" s="4" t="e">
        <f t="shared" si="180"/>
        <v>#VALUE!</v>
      </c>
      <c r="H237" s="14"/>
      <c r="I237" s="4" t="e">
        <f t="shared" si="171"/>
        <v>#VALUE!</v>
      </c>
      <c r="J237" s="4" t="e">
        <f t="shared" si="181"/>
        <v>#VALUE!</v>
      </c>
      <c r="K237" s="14"/>
      <c r="L237" s="4" t="e">
        <f t="shared" si="172"/>
        <v>#VALUE!</v>
      </c>
      <c r="M237" s="4" t="e">
        <f t="shared" si="182"/>
        <v>#VALUE!</v>
      </c>
      <c r="N237" s="14"/>
      <c r="O237" s="4" t="e">
        <f t="shared" si="173"/>
        <v>#VALUE!</v>
      </c>
      <c r="P237" s="4" t="e">
        <f t="shared" si="183"/>
        <v>#VALUE!</v>
      </c>
      <c r="Q237" s="14"/>
      <c r="R237" s="4" t="e">
        <f t="shared" si="174"/>
        <v>#VALUE!</v>
      </c>
      <c r="S237" s="4" t="e">
        <f t="shared" si="184"/>
        <v>#VALUE!</v>
      </c>
      <c r="T237" s="14"/>
      <c r="U237" s="4" t="e">
        <f t="shared" si="175"/>
        <v>#VALUE!</v>
      </c>
      <c r="V237" s="4" t="e">
        <f t="shared" si="185"/>
        <v>#VALUE!</v>
      </c>
      <c r="W237" s="14"/>
      <c r="X237" s="4" t="e">
        <f t="shared" si="176"/>
        <v>#VALUE!</v>
      </c>
      <c r="Y237" s="4" t="e">
        <f t="shared" si="186"/>
        <v>#VALUE!</v>
      </c>
      <c r="Z237" s="14"/>
      <c r="AA237" s="4" t="e">
        <f t="shared" si="177"/>
        <v>#VALUE!</v>
      </c>
      <c r="AB237" s="4" t="e">
        <f t="shared" si="187"/>
        <v>#VALUE!</v>
      </c>
      <c r="AC237" s="14"/>
      <c r="AD237" s="4" t="e">
        <f t="shared" si="178"/>
        <v>#VALUE!</v>
      </c>
      <c r="AE237" s="4" t="e">
        <f t="shared" si="188"/>
        <v>#VALUE!</v>
      </c>
      <c r="AF237" s="4" t="e">
        <f t="shared" si="189"/>
        <v>#VALUE!</v>
      </c>
    </row>
    <row r="238" spans="1:32" x14ac:dyDescent="0.25">
      <c r="A238">
        <f t="shared" si="190"/>
        <v>74</v>
      </c>
      <c r="B238" s="14"/>
      <c r="C238" s="4" t="e">
        <f t="shared" si="169"/>
        <v>#VALUE!</v>
      </c>
      <c r="D238" s="4" t="e">
        <f t="shared" si="179"/>
        <v>#VALUE!</v>
      </c>
      <c r="E238" s="14"/>
      <c r="F238" s="4" t="e">
        <f t="shared" si="170"/>
        <v>#VALUE!</v>
      </c>
      <c r="G238" s="4" t="e">
        <f t="shared" si="180"/>
        <v>#VALUE!</v>
      </c>
      <c r="H238" s="14"/>
      <c r="I238" s="4" t="e">
        <f t="shared" si="171"/>
        <v>#VALUE!</v>
      </c>
      <c r="J238" s="4" t="e">
        <f t="shared" si="181"/>
        <v>#VALUE!</v>
      </c>
      <c r="K238" s="14"/>
      <c r="L238" s="4" t="e">
        <f t="shared" si="172"/>
        <v>#VALUE!</v>
      </c>
      <c r="M238" s="4" t="e">
        <f t="shared" si="182"/>
        <v>#VALUE!</v>
      </c>
      <c r="N238" s="14"/>
      <c r="O238" s="4" t="e">
        <f t="shared" si="173"/>
        <v>#VALUE!</v>
      </c>
      <c r="P238" s="4" t="e">
        <f t="shared" si="183"/>
        <v>#VALUE!</v>
      </c>
      <c r="Q238" s="14"/>
      <c r="R238" s="4" t="e">
        <f t="shared" si="174"/>
        <v>#VALUE!</v>
      </c>
      <c r="S238" s="4" t="e">
        <f t="shared" si="184"/>
        <v>#VALUE!</v>
      </c>
      <c r="T238" s="14"/>
      <c r="U238" s="4" t="e">
        <f t="shared" si="175"/>
        <v>#VALUE!</v>
      </c>
      <c r="V238" s="4" t="e">
        <f t="shared" si="185"/>
        <v>#VALUE!</v>
      </c>
      <c r="W238" s="14"/>
      <c r="X238" s="4" t="e">
        <f t="shared" si="176"/>
        <v>#VALUE!</v>
      </c>
      <c r="Y238" s="4" t="e">
        <f t="shared" si="186"/>
        <v>#VALUE!</v>
      </c>
      <c r="Z238" s="14"/>
      <c r="AA238" s="4" t="e">
        <f t="shared" si="177"/>
        <v>#VALUE!</v>
      </c>
      <c r="AB238" s="4" t="e">
        <f t="shared" si="187"/>
        <v>#VALUE!</v>
      </c>
      <c r="AC238" s="14"/>
      <c r="AD238" s="4" t="e">
        <f t="shared" si="178"/>
        <v>#VALUE!</v>
      </c>
      <c r="AE238" s="4" t="e">
        <f t="shared" si="188"/>
        <v>#VALUE!</v>
      </c>
      <c r="AF238" s="4" t="e">
        <f t="shared" si="189"/>
        <v>#VALUE!</v>
      </c>
    </row>
    <row r="239" spans="1:32" x14ac:dyDescent="0.25">
      <c r="A239">
        <f t="shared" si="190"/>
        <v>75</v>
      </c>
      <c r="B239" s="14"/>
      <c r="C239" s="4" t="e">
        <f t="shared" ref="C239:C264" si="191">RIGHT(B239,LEN(B239)-4)</f>
        <v>#VALUE!</v>
      </c>
      <c r="D239" s="4" t="e">
        <f t="shared" si="179"/>
        <v>#VALUE!</v>
      </c>
      <c r="E239" s="14"/>
      <c r="F239" s="4" t="e">
        <f t="shared" ref="F239:F264" si="192">RIGHT(E239,LEN(E239)-4)</f>
        <v>#VALUE!</v>
      </c>
      <c r="G239" s="4" t="e">
        <f t="shared" si="180"/>
        <v>#VALUE!</v>
      </c>
      <c r="H239" s="14"/>
      <c r="I239" s="4" t="e">
        <f t="shared" ref="I239:I264" si="193">RIGHT(H239,LEN(H239)-4)</f>
        <v>#VALUE!</v>
      </c>
      <c r="J239" s="4" t="e">
        <f t="shared" si="181"/>
        <v>#VALUE!</v>
      </c>
      <c r="K239" s="14"/>
      <c r="L239" s="4" t="e">
        <f t="shared" ref="L239:L264" si="194">RIGHT(K239,LEN(K239)-4)</f>
        <v>#VALUE!</v>
      </c>
      <c r="M239" s="4" t="e">
        <f t="shared" si="182"/>
        <v>#VALUE!</v>
      </c>
      <c r="N239" s="14"/>
      <c r="O239" s="4" t="e">
        <f t="shared" ref="O239:O264" si="195">RIGHT(N239,LEN(N239)-4)</f>
        <v>#VALUE!</v>
      </c>
      <c r="P239" s="4" t="e">
        <f t="shared" si="183"/>
        <v>#VALUE!</v>
      </c>
      <c r="Q239" s="14"/>
      <c r="R239" s="4" t="e">
        <f t="shared" ref="R239:R264" si="196">RIGHT(Q239,LEN(Q239)-4)</f>
        <v>#VALUE!</v>
      </c>
      <c r="S239" s="4" t="e">
        <f t="shared" si="184"/>
        <v>#VALUE!</v>
      </c>
      <c r="T239" s="14"/>
      <c r="U239" s="4" t="e">
        <f t="shared" ref="U239:U264" si="197">RIGHT(T239,LEN(T239)-4)</f>
        <v>#VALUE!</v>
      </c>
      <c r="V239" s="4" t="e">
        <f t="shared" si="185"/>
        <v>#VALUE!</v>
      </c>
      <c r="W239" s="14"/>
      <c r="X239" s="4" t="e">
        <f t="shared" ref="X239:X264" si="198">RIGHT(W239,LEN(W239)-4)</f>
        <v>#VALUE!</v>
      </c>
      <c r="Y239" s="4" t="e">
        <f t="shared" si="186"/>
        <v>#VALUE!</v>
      </c>
      <c r="Z239" s="14"/>
      <c r="AA239" s="4" t="e">
        <f t="shared" ref="AA239:AA264" si="199">RIGHT(Z239,LEN(Z239)-4)</f>
        <v>#VALUE!</v>
      </c>
      <c r="AB239" s="4" t="e">
        <f t="shared" si="187"/>
        <v>#VALUE!</v>
      </c>
      <c r="AC239" s="14"/>
      <c r="AD239" s="4" t="e">
        <f t="shared" ref="AD239:AD264" si="200">RIGHT(AC239,LEN(AC239)-4)</f>
        <v>#VALUE!</v>
      </c>
      <c r="AE239" s="4" t="e">
        <f t="shared" si="188"/>
        <v>#VALUE!</v>
      </c>
      <c r="AF239" s="4" t="e">
        <f t="shared" si="189"/>
        <v>#VALUE!</v>
      </c>
    </row>
    <row r="240" spans="1:32" x14ac:dyDescent="0.25">
      <c r="A240">
        <f t="shared" si="190"/>
        <v>76</v>
      </c>
      <c r="B240" s="14"/>
      <c r="C240" s="4" t="e">
        <f t="shared" si="191"/>
        <v>#VALUE!</v>
      </c>
      <c r="D240" s="4" t="e">
        <f t="shared" si="179"/>
        <v>#VALUE!</v>
      </c>
      <c r="E240" s="14"/>
      <c r="F240" s="4" t="e">
        <f t="shared" si="192"/>
        <v>#VALUE!</v>
      </c>
      <c r="G240" s="4" t="e">
        <f t="shared" si="180"/>
        <v>#VALUE!</v>
      </c>
      <c r="H240" s="14"/>
      <c r="I240" s="4" t="e">
        <f t="shared" si="193"/>
        <v>#VALUE!</v>
      </c>
      <c r="J240" s="4" t="e">
        <f t="shared" si="181"/>
        <v>#VALUE!</v>
      </c>
      <c r="K240" s="14"/>
      <c r="L240" s="4" t="e">
        <f t="shared" si="194"/>
        <v>#VALUE!</v>
      </c>
      <c r="M240" s="4" t="e">
        <f t="shared" si="182"/>
        <v>#VALUE!</v>
      </c>
      <c r="N240" s="14"/>
      <c r="O240" s="4" t="e">
        <f t="shared" si="195"/>
        <v>#VALUE!</v>
      </c>
      <c r="P240" s="4" t="e">
        <f t="shared" si="183"/>
        <v>#VALUE!</v>
      </c>
      <c r="Q240" s="14"/>
      <c r="R240" s="4" t="e">
        <f t="shared" si="196"/>
        <v>#VALUE!</v>
      </c>
      <c r="S240" s="4" t="e">
        <f t="shared" si="184"/>
        <v>#VALUE!</v>
      </c>
      <c r="T240" s="14"/>
      <c r="U240" s="4" t="e">
        <f t="shared" si="197"/>
        <v>#VALUE!</v>
      </c>
      <c r="V240" s="4" t="e">
        <f t="shared" si="185"/>
        <v>#VALUE!</v>
      </c>
      <c r="W240" s="14"/>
      <c r="X240" s="4" t="e">
        <f t="shared" si="198"/>
        <v>#VALUE!</v>
      </c>
      <c r="Y240" s="4" t="e">
        <f t="shared" si="186"/>
        <v>#VALUE!</v>
      </c>
      <c r="Z240" s="14"/>
      <c r="AA240" s="4" t="e">
        <f t="shared" si="199"/>
        <v>#VALUE!</v>
      </c>
      <c r="AB240" s="4" t="e">
        <f t="shared" si="187"/>
        <v>#VALUE!</v>
      </c>
      <c r="AC240" s="14"/>
      <c r="AD240" s="4" t="e">
        <f t="shared" si="200"/>
        <v>#VALUE!</v>
      </c>
      <c r="AE240" s="4" t="e">
        <f t="shared" si="188"/>
        <v>#VALUE!</v>
      </c>
      <c r="AF240" s="4" t="e">
        <f t="shared" si="189"/>
        <v>#VALUE!</v>
      </c>
    </row>
    <row r="241" spans="1:32" x14ac:dyDescent="0.25">
      <c r="A241">
        <f t="shared" si="190"/>
        <v>77</v>
      </c>
      <c r="B241" s="14"/>
      <c r="C241" s="4" t="e">
        <f t="shared" si="191"/>
        <v>#VALUE!</v>
      </c>
      <c r="D241" s="4" t="e">
        <f t="shared" si="179"/>
        <v>#VALUE!</v>
      </c>
      <c r="E241" s="14"/>
      <c r="F241" s="4" t="e">
        <f t="shared" si="192"/>
        <v>#VALUE!</v>
      </c>
      <c r="G241" s="4" t="e">
        <f t="shared" si="180"/>
        <v>#VALUE!</v>
      </c>
      <c r="H241" s="14"/>
      <c r="I241" s="4" t="e">
        <f t="shared" si="193"/>
        <v>#VALUE!</v>
      </c>
      <c r="J241" s="4" t="e">
        <f t="shared" si="181"/>
        <v>#VALUE!</v>
      </c>
      <c r="K241" s="14"/>
      <c r="L241" s="4" t="e">
        <f t="shared" si="194"/>
        <v>#VALUE!</v>
      </c>
      <c r="M241" s="4" t="e">
        <f t="shared" si="182"/>
        <v>#VALUE!</v>
      </c>
      <c r="N241" s="14"/>
      <c r="O241" s="4" t="e">
        <f t="shared" si="195"/>
        <v>#VALUE!</v>
      </c>
      <c r="P241" s="4" t="e">
        <f t="shared" si="183"/>
        <v>#VALUE!</v>
      </c>
      <c r="Q241" s="14"/>
      <c r="R241" s="4" t="e">
        <f t="shared" si="196"/>
        <v>#VALUE!</v>
      </c>
      <c r="S241" s="4" t="e">
        <f t="shared" si="184"/>
        <v>#VALUE!</v>
      </c>
      <c r="T241" s="14"/>
      <c r="U241" s="4" t="e">
        <f t="shared" si="197"/>
        <v>#VALUE!</v>
      </c>
      <c r="V241" s="4" t="e">
        <f t="shared" si="185"/>
        <v>#VALUE!</v>
      </c>
      <c r="W241" s="14"/>
      <c r="X241" s="4" t="e">
        <f t="shared" si="198"/>
        <v>#VALUE!</v>
      </c>
      <c r="Y241" s="4" t="e">
        <f t="shared" si="186"/>
        <v>#VALUE!</v>
      </c>
      <c r="Z241" s="14"/>
      <c r="AA241" s="4" t="e">
        <f t="shared" si="199"/>
        <v>#VALUE!</v>
      </c>
      <c r="AB241" s="4" t="e">
        <f t="shared" si="187"/>
        <v>#VALUE!</v>
      </c>
      <c r="AC241" s="14"/>
      <c r="AD241" s="4" t="e">
        <f t="shared" si="200"/>
        <v>#VALUE!</v>
      </c>
      <c r="AE241" s="4" t="e">
        <f t="shared" si="188"/>
        <v>#VALUE!</v>
      </c>
      <c r="AF241" s="4" t="e">
        <f t="shared" si="189"/>
        <v>#VALUE!</v>
      </c>
    </row>
    <row r="242" spans="1:32" x14ac:dyDescent="0.25">
      <c r="A242">
        <f t="shared" si="190"/>
        <v>78</v>
      </c>
      <c r="B242" s="14"/>
      <c r="C242" s="4" t="e">
        <f t="shared" si="191"/>
        <v>#VALUE!</v>
      </c>
      <c r="D242" s="4" t="e">
        <f t="shared" si="179"/>
        <v>#VALUE!</v>
      </c>
      <c r="E242" s="14"/>
      <c r="F242" s="4" t="e">
        <f t="shared" si="192"/>
        <v>#VALUE!</v>
      </c>
      <c r="G242" s="4" t="e">
        <f t="shared" si="180"/>
        <v>#VALUE!</v>
      </c>
      <c r="H242" s="14"/>
      <c r="I242" s="4" t="e">
        <f t="shared" si="193"/>
        <v>#VALUE!</v>
      </c>
      <c r="J242" s="4" t="e">
        <f t="shared" si="181"/>
        <v>#VALUE!</v>
      </c>
      <c r="K242" s="14"/>
      <c r="L242" s="4" t="e">
        <f t="shared" si="194"/>
        <v>#VALUE!</v>
      </c>
      <c r="M242" s="4" t="e">
        <f t="shared" si="182"/>
        <v>#VALUE!</v>
      </c>
      <c r="N242" s="14"/>
      <c r="O242" s="4" t="e">
        <f t="shared" si="195"/>
        <v>#VALUE!</v>
      </c>
      <c r="P242" s="4" t="e">
        <f t="shared" si="183"/>
        <v>#VALUE!</v>
      </c>
      <c r="Q242" s="14"/>
      <c r="R242" s="4" t="e">
        <f t="shared" si="196"/>
        <v>#VALUE!</v>
      </c>
      <c r="S242" s="4" t="e">
        <f t="shared" si="184"/>
        <v>#VALUE!</v>
      </c>
      <c r="T242" s="14"/>
      <c r="U242" s="4" t="e">
        <f t="shared" si="197"/>
        <v>#VALUE!</v>
      </c>
      <c r="V242" s="4" t="e">
        <f t="shared" si="185"/>
        <v>#VALUE!</v>
      </c>
      <c r="W242" s="14"/>
      <c r="X242" s="4" t="e">
        <f t="shared" si="198"/>
        <v>#VALUE!</v>
      </c>
      <c r="Y242" s="4" t="e">
        <f t="shared" si="186"/>
        <v>#VALUE!</v>
      </c>
      <c r="Z242" s="14"/>
      <c r="AA242" s="4" t="e">
        <f t="shared" si="199"/>
        <v>#VALUE!</v>
      </c>
      <c r="AB242" s="4" t="e">
        <f t="shared" si="187"/>
        <v>#VALUE!</v>
      </c>
      <c r="AC242" s="14"/>
      <c r="AD242" s="4" t="e">
        <f t="shared" si="200"/>
        <v>#VALUE!</v>
      </c>
      <c r="AE242" s="4" t="e">
        <f t="shared" si="188"/>
        <v>#VALUE!</v>
      </c>
      <c r="AF242" s="4" t="e">
        <f t="shared" si="189"/>
        <v>#VALUE!</v>
      </c>
    </row>
    <row r="243" spans="1:32" x14ac:dyDescent="0.25">
      <c r="A243">
        <f t="shared" si="190"/>
        <v>79</v>
      </c>
      <c r="B243" s="14"/>
      <c r="C243" s="4" t="e">
        <f t="shared" si="191"/>
        <v>#VALUE!</v>
      </c>
      <c r="D243" s="4" t="e">
        <f t="shared" si="179"/>
        <v>#VALUE!</v>
      </c>
      <c r="E243" s="14"/>
      <c r="F243" s="4" t="e">
        <f t="shared" si="192"/>
        <v>#VALUE!</v>
      </c>
      <c r="G243" s="4" t="e">
        <f t="shared" si="180"/>
        <v>#VALUE!</v>
      </c>
      <c r="H243" s="14"/>
      <c r="I243" s="4" t="e">
        <f t="shared" si="193"/>
        <v>#VALUE!</v>
      </c>
      <c r="J243" s="4" t="e">
        <f t="shared" si="181"/>
        <v>#VALUE!</v>
      </c>
      <c r="K243" s="14"/>
      <c r="L243" s="4" t="e">
        <f t="shared" si="194"/>
        <v>#VALUE!</v>
      </c>
      <c r="M243" s="4" t="e">
        <f t="shared" si="182"/>
        <v>#VALUE!</v>
      </c>
      <c r="N243" s="14"/>
      <c r="O243" s="4" t="e">
        <f t="shared" si="195"/>
        <v>#VALUE!</v>
      </c>
      <c r="P243" s="4" t="e">
        <f t="shared" si="183"/>
        <v>#VALUE!</v>
      </c>
      <c r="Q243" s="14"/>
      <c r="R243" s="4" t="e">
        <f t="shared" si="196"/>
        <v>#VALUE!</v>
      </c>
      <c r="S243" s="4" t="e">
        <f t="shared" si="184"/>
        <v>#VALUE!</v>
      </c>
      <c r="T243" s="14"/>
      <c r="U243" s="4" t="e">
        <f t="shared" si="197"/>
        <v>#VALUE!</v>
      </c>
      <c r="V243" s="4" t="e">
        <f t="shared" si="185"/>
        <v>#VALUE!</v>
      </c>
      <c r="W243" s="14"/>
      <c r="X243" s="4" t="e">
        <f t="shared" si="198"/>
        <v>#VALUE!</v>
      </c>
      <c r="Y243" s="4" t="e">
        <f t="shared" si="186"/>
        <v>#VALUE!</v>
      </c>
      <c r="Z243" s="14"/>
      <c r="AA243" s="4" t="e">
        <f t="shared" si="199"/>
        <v>#VALUE!</v>
      </c>
      <c r="AB243" s="4" t="e">
        <f t="shared" si="187"/>
        <v>#VALUE!</v>
      </c>
      <c r="AC243" s="14"/>
      <c r="AD243" s="4" t="e">
        <f t="shared" si="200"/>
        <v>#VALUE!</v>
      </c>
      <c r="AE243" s="4" t="e">
        <f t="shared" si="188"/>
        <v>#VALUE!</v>
      </c>
      <c r="AF243" s="4" t="e">
        <f t="shared" si="189"/>
        <v>#VALUE!</v>
      </c>
    </row>
    <row r="244" spans="1:32" x14ac:dyDescent="0.25">
      <c r="A244">
        <f t="shared" si="190"/>
        <v>80</v>
      </c>
      <c r="B244" s="14"/>
      <c r="C244" s="4" t="e">
        <f t="shared" si="191"/>
        <v>#VALUE!</v>
      </c>
      <c r="D244" s="4" t="e">
        <f t="shared" si="179"/>
        <v>#VALUE!</v>
      </c>
      <c r="E244" s="14"/>
      <c r="F244" s="4" t="e">
        <f t="shared" si="192"/>
        <v>#VALUE!</v>
      </c>
      <c r="G244" s="4" t="e">
        <f t="shared" si="180"/>
        <v>#VALUE!</v>
      </c>
      <c r="H244" s="14"/>
      <c r="I244" s="4" t="e">
        <f t="shared" si="193"/>
        <v>#VALUE!</v>
      </c>
      <c r="J244" s="4" t="e">
        <f t="shared" si="181"/>
        <v>#VALUE!</v>
      </c>
      <c r="K244" s="14"/>
      <c r="L244" s="4" t="e">
        <f t="shared" si="194"/>
        <v>#VALUE!</v>
      </c>
      <c r="M244" s="4" t="e">
        <f t="shared" si="182"/>
        <v>#VALUE!</v>
      </c>
      <c r="N244" s="14"/>
      <c r="O244" s="4" t="e">
        <f t="shared" si="195"/>
        <v>#VALUE!</v>
      </c>
      <c r="P244" s="4" t="e">
        <f t="shared" si="183"/>
        <v>#VALUE!</v>
      </c>
      <c r="Q244" s="14"/>
      <c r="R244" s="4" t="e">
        <f t="shared" si="196"/>
        <v>#VALUE!</v>
      </c>
      <c r="S244" s="4" t="e">
        <f t="shared" si="184"/>
        <v>#VALUE!</v>
      </c>
      <c r="T244" s="14"/>
      <c r="U244" s="4" t="e">
        <f t="shared" si="197"/>
        <v>#VALUE!</v>
      </c>
      <c r="V244" s="4" t="e">
        <f t="shared" si="185"/>
        <v>#VALUE!</v>
      </c>
      <c r="W244" s="14"/>
      <c r="X244" s="4" t="e">
        <f t="shared" si="198"/>
        <v>#VALUE!</v>
      </c>
      <c r="Y244" s="4" t="e">
        <f t="shared" si="186"/>
        <v>#VALUE!</v>
      </c>
      <c r="Z244" s="14"/>
      <c r="AA244" s="4" t="e">
        <f t="shared" si="199"/>
        <v>#VALUE!</v>
      </c>
      <c r="AB244" s="4" t="e">
        <f t="shared" si="187"/>
        <v>#VALUE!</v>
      </c>
      <c r="AC244" s="14"/>
      <c r="AD244" s="4" t="e">
        <f t="shared" si="200"/>
        <v>#VALUE!</v>
      </c>
      <c r="AE244" s="4" t="e">
        <f t="shared" si="188"/>
        <v>#VALUE!</v>
      </c>
      <c r="AF244" s="4" t="e">
        <f t="shared" si="189"/>
        <v>#VALUE!</v>
      </c>
    </row>
    <row r="245" spans="1:32" x14ac:dyDescent="0.25">
      <c r="A245">
        <f t="shared" si="190"/>
        <v>81</v>
      </c>
      <c r="B245" s="14"/>
      <c r="C245" s="4" t="e">
        <f t="shared" si="191"/>
        <v>#VALUE!</v>
      </c>
      <c r="D245" s="4" t="e">
        <f t="shared" si="179"/>
        <v>#VALUE!</v>
      </c>
      <c r="E245" s="14"/>
      <c r="F245" s="4" t="e">
        <f t="shared" si="192"/>
        <v>#VALUE!</v>
      </c>
      <c r="G245" s="4" t="e">
        <f t="shared" si="180"/>
        <v>#VALUE!</v>
      </c>
      <c r="H245" s="14"/>
      <c r="I245" s="4" t="e">
        <f t="shared" si="193"/>
        <v>#VALUE!</v>
      </c>
      <c r="J245" s="4" t="e">
        <f t="shared" si="181"/>
        <v>#VALUE!</v>
      </c>
      <c r="K245" s="14"/>
      <c r="L245" s="4" t="e">
        <f t="shared" si="194"/>
        <v>#VALUE!</v>
      </c>
      <c r="M245" s="4" t="e">
        <f t="shared" si="182"/>
        <v>#VALUE!</v>
      </c>
      <c r="N245" s="14"/>
      <c r="O245" s="4" t="e">
        <f t="shared" si="195"/>
        <v>#VALUE!</v>
      </c>
      <c r="P245" s="4" t="e">
        <f t="shared" si="183"/>
        <v>#VALUE!</v>
      </c>
      <c r="Q245" s="14"/>
      <c r="R245" s="4" t="e">
        <f t="shared" si="196"/>
        <v>#VALUE!</v>
      </c>
      <c r="S245" s="4" t="e">
        <f t="shared" si="184"/>
        <v>#VALUE!</v>
      </c>
      <c r="T245" s="14"/>
      <c r="U245" s="4" t="e">
        <f t="shared" si="197"/>
        <v>#VALUE!</v>
      </c>
      <c r="V245" s="4" t="e">
        <f t="shared" si="185"/>
        <v>#VALUE!</v>
      </c>
      <c r="W245" s="14"/>
      <c r="X245" s="4" t="e">
        <f t="shared" si="198"/>
        <v>#VALUE!</v>
      </c>
      <c r="Y245" s="4" t="e">
        <f t="shared" si="186"/>
        <v>#VALUE!</v>
      </c>
      <c r="Z245" s="14"/>
      <c r="AA245" s="4" t="e">
        <f t="shared" si="199"/>
        <v>#VALUE!</v>
      </c>
      <c r="AB245" s="4" t="e">
        <f t="shared" si="187"/>
        <v>#VALUE!</v>
      </c>
      <c r="AC245" s="14"/>
      <c r="AD245" s="4" t="e">
        <f t="shared" si="200"/>
        <v>#VALUE!</v>
      </c>
      <c r="AE245" s="4" t="e">
        <f t="shared" si="188"/>
        <v>#VALUE!</v>
      </c>
      <c r="AF245" s="4" t="e">
        <f t="shared" si="189"/>
        <v>#VALUE!</v>
      </c>
    </row>
    <row r="246" spans="1:32" x14ac:dyDescent="0.25">
      <c r="A246">
        <f t="shared" si="190"/>
        <v>82</v>
      </c>
      <c r="B246" s="14"/>
      <c r="C246" s="4" t="e">
        <f t="shared" si="191"/>
        <v>#VALUE!</v>
      </c>
      <c r="D246" s="4" t="e">
        <f t="shared" si="179"/>
        <v>#VALUE!</v>
      </c>
      <c r="E246" s="14"/>
      <c r="F246" s="4" t="e">
        <f t="shared" si="192"/>
        <v>#VALUE!</v>
      </c>
      <c r="G246" s="4" t="e">
        <f t="shared" si="180"/>
        <v>#VALUE!</v>
      </c>
      <c r="H246" s="14"/>
      <c r="I246" s="4" t="e">
        <f t="shared" si="193"/>
        <v>#VALUE!</v>
      </c>
      <c r="J246" s="4" t="e">
        <f t="shared" si="181"/>
        <v>#VALUE!</v>
      </c>
      <c r="K246" s="14"/>
      <c r="L246" s="4" t="e">
        <f t="shared" si="194"/>
        <v>#VALUE!</v>
      </c>
      <c r="M246" s="4" t="e">
        <f t="shared" si="182"/>
        <v>#VALUE!</v>
      </c>
      <c r="N246" s="14"/>
      <c r="O246" s="4" t="e">
        <f t="shared" si="195"/>
        <v>#VALUE!</v>
      </c>
      <c r="P246" s="4" t="e">
        <f t="shared" si="183"/>
        <v>#VALUE!</v>
      </c>
      <c r="Q246" s="14"/>
      <c r="R246" s="4" t="e">
        <f t="shared" si="196"/>
        <v>#VALUE!</v>
      </c>
      <c r="S246" s="4" t="e">
        <f t="shared" si="184"/>
        <v>#VALUE!</v>
      </c>
      <c r="T246" s="14"/>
      <c r="U246" s="4" t="e">
        <f t="shared" si="197"/>
        <v>#VALUE!</v>
      </c>
      <c r="V246" s="4" t="e">
        <f t="shared" si="185"/>
        <v>#VALUE!</v>
      </c>
      <c r="W246" s="14"/>
      <c r="X246" s="4" t="e">
        <f t="shared" si="198"/>
        <v>#VALUE!</v>
      </c>
      <c r="Y246" s="4" t="e">
        <f t="shared" si="186"/>
        <v>#VALUE!</v>
      </c>
      <c r="Z246" s="14"/>
      <c r="AA246" s="4" t="e">
        <f t="shared" si="199"/>
        <v>#VALUE!</v>
      </c>
      <c r="AB246" s="4" t="e">
        <f t="shared" si="187"/>
        <v>#VALUE!</v>
      </c>
      <c r="AC246" s="14"/>
      <c r="AD246" s="4" t="e">
        <f t="shared" si="200"/>
        <v>#VALUE!</v>
      </c>
      <c r="AE246" s="4" t="e">
        <f t="shared" si="188"/>
        <v>#VALUE!</v>
      </c>
      <c r="AF246" s="4" t="e">
        <f t="shared" si="189"/>
        <v>#VALUE!</v>
      </c>
    </row>
    <row r="247" spans="1:32" x14ac:dyDescent="0.25">
      <c r="A247">
        <f t="shared" si="190"/>
        <v>83</v>
      </c>
      <c r="B247" s="14"/>
      <c r="C247" s="4" t="e">
        <f t="shared" si="191"/>
        <v>#VALUE!</v>
      </c>
      <c r="D247" s="4" t="e">
        <f t="shared" si="179"/>
        <v>#VALUE!</v>
      </c>
      <c r="E247" s="14"/>
      <c r="F247" s="4" t="e">
        <f t="shared" si="192"/>
        <v>#VALUE!</v>
      </c>
      <c r="G247" s="4" t="e">
        <f t="shared" si="180"/>
        <v>#VALUE!</v>
      </c>
      <c r="H247" s="14"/>
      <c r="I247" s="4" t="e">
        <f t="shared" si="193"/>
        <v>#VALUE!</v>
      </c>
      <c r="J247" s="4" t="e">
        <f t="shared" si="181"/>
        <v>#VALUE!</v>
      </c>
      <c r="K247" s="14"/>
      <c r="L247" s="4" t="e">
        <f t="shared" si="194"/>
        <v>#VALUE!</v>
      </c>
      <c r="M247" s="4" t="e">
        <f t="shared" si="182"/>
        <v>#VALUE!</v>
      </c>
      <c r="N247" s="14"/>
      <c r="O247" s="4" t="e">
        <f t="shared" si="195"/>
        <v>#VALUE!</v>
      </c>
      <c r="P247" s="4" t="e">
        <f t="shared" si="183"/>
        <v>#VALUE!</v>
      </c>
      <c r="Q247" s="14"/>
      <c r="R247" s="4" t="e">
        <f t="shared" si="196"/>
        <v>#VALUE!</v>
      </c>
      <c r="S247" s="4" t="e">
        <f t="shared" si="184"/>
        <v>#VALUE!</v>
      </c>
      <c r="T247" s="14"/>
      <c r="U247" s="4" t="e">
        <f t="shared" si="197"/>
        <v>#VALUE!</v>
      </c>
      <c r="V247" s="4" t="e">
        <f t="shared" si="185"/>
        <v>#VALUE!</v>
      </c>
      <c r="W247" s="14"/>
      <c r="X247" s="4" t="e">
        <f t="shared" si="198"/>
        <v>#VALUE!</v>
      </c>
      <c r="Y247" s="4" t="e">
        <f t="shared" si="186"/>
        <v>#VALUE!</v>
      </c>
      <c r="Z247" s="14"/>
      <c r="AA247" s="4" t="e">
        <f t="shared" si="199"/>
        <v>#VALUE!</v>
      </c>
      <c r="AB247" s="4" t="e">
        <f t="shared" si="187"/>
        <v>#VALUE!</v>
      </c>
      <c r="AC247" s="14"/>
      <c r="AD247" s="4" t="e">
        <f t="shared" si="200"/>
        <v>#VALUE!</v>
      </c>
      <c r="AE247" s="4" t="e">
        <f t="shared" si="188"/>
        <v>#VALUE!</v>
      </c>
      <c r="AF247" s="4" t="e">
        <f t="shared" si="189"/>
        <v>#VALUE!</v>
      </c>
    </row>
    <row r="248" spans="1:32" x14ac:dyDescent="0.25">
      <c r="A248">
        <f t="shared" si="190"/>
        <v>84</v>
      </c>
      <c r="B248" s="14"/>
      <c r="C248" s="4" t="e">
        <f t="shared" si="191"/>
        <v>#VALUE!</v>
      </c>
      <c r="D248" s="4" t="e">
        <f t="shared" si="179"/>
        <v>#VALUE!</v>
      </c>
      <c r="E248" s="14"/>
      <c r="F248" s="4" t="e">
        <f t="shared" si="192"/>
        <v>#VALUE!</v>
      </c>
      <c r="G248" s="4" t="e">
        <f t="shared" si="180"/>
        <v>#VALUE!</v>
      </c>
      <c r="H248" s="14"/>
      <c r="I248" s="4" t="e">
        <f t="shared" si="193"/>
        <v>#VALUE!</v>
      </c>
      <c r="J248" s="4" t="e">
        <f t="shared" si="181"/>
        <v>#VALUE!</v>
      </c>
      <c r="K248" s="14"/>
      <c r="L248" s="4" t="e">
        <f t="shared" si="194"/>
        <v>#VALUE!</v>
      </c>
      <c r="M248" s="4" t="e">
        <f t="shared" si="182"/>
        <v>#VALUE!</v>
      </c>
      <c r="N248" s="14"/>
      <c r="O248" s="4" t="e">
        <f t="shared" si="195"/>
        <v>#VALUE!</v>
      </c>
      <c r="P248" s="4" t="e">
        <f t="shared" si="183"/>
        <v>#VALUE!</v>
      </c>
      <c r="Q248" s="14"/>
      <c r="R248" s="4" t="e">
        <f t="shared" si="196"/>
        <v>#VALUE!</v>
      </c>
      <c r="S248" s="4" t="e">
        <f t="shared" si="184"/>
        <v>#VALUE!</v>
      </c>
      <c r="T248" s="14"/>
      <c r="U248" s="4" t="e">
        <f t="shared" si="197"/>
        <v>#VALUE!</v>
      </c>
      <c r="V248" s="4" t="e">
        <f t="shared" si="185"/>
        <v>#VALUE!</v>
      </c>
      <c r="W248" s="14"/>
      <c r="X248" s="4" t="e">
        <f t="shared" si="198"/>
        <v>#VALUE!</v>
      </c>
      <c r="Y248" s="4" t="e">
        <f t="shared" si="186"/>
        <v>#VALUE!</v>
      </c>
      <c r="Z248" s="14"/>
      <c r="AA248" s="4" t="e">
        <f t="shared" si="199"/>
        <v>#VALUE!</v>
      </c>
      <c r="AB248" s="4" t="e">
        <f t="shared" si="187"/>
        <v>#VALUE!</v>
      </c>
      <c r="AC248" s="14"/>
      <c r="AD248" s="4" t="e">
        <f t="shared" si="200"/>
        <v>#VALUE!</v>
      </c>
      <c r="AE248" s="4" t="e">
        <f t="shared" si="188"/>
        <v>#VALUE!</v>
      </c>
      <c r="AF248" s="4" t="e">
        <f t="shared" si="189"/>
        <v>#VALUE!</v>
      </c>
    </row>
    <row r="249" spans="1:32" x14ac:dyDescent="0.25">
      <c r="A249">
        <f t="shared" si="190"/>
        <v>85</v>
      </c>
      <c r="B249" s="14"/>
      <c r="C249" s="4" t="e">
        <f t="shared" si="191"/>
        <v>#VALUE!</v>
      </c>
      <c r="D249" s="4" t="e">
        <f t="shared" si="179"/>
        <v>#VALUE!</v>
      </c>
      <c r="E249" s="14"/>
      <c r="F249" s="4" t="e">
        <f t="shared" si="192"/>
        <v>#VALUE!</v>
      </c>
      <c r="G249" s="4" t="e">
        <f t="shared" si="180"/>
        <v>#VALUE!</v>
      </c>
      <c r="H249" s="14"/>
      <c r="I249" s="4" t="e">
        <f t="shared" si="193"/>
        <v>#VALUE!</v>
      </c>
      <c r="J249" s="4" t="e">
        <f t="shared" si="181"/>
        <v>#VALUE!</v>
      </c>
      <c r="K249" s="14"/>
      <c r="L249" s="4" t="e">
        <f t="shared" si="194"/>
        <v>#VALUE!</v>
      </c>
      <c r="M249" s="4" t="e">
        <f t="shared" si="182"/>
        <v>#VALUE!</v>
      </c>
      <c r="N249" s="14"/>
      <c r="O249" s="4" t="e">
        <f t="shared" si="195"/>
        <v>#VALUE!</v>
      </c>
      <c r="P249" s="4" t="e">
        <f t="shared" si="183"/>
        <v>#VALUE!</v>
      </c>
      <c r="Q249" s="14"/>
      <c r="R249" s="4" t="e">
        <f t="shared" si="196"/>
        <v>#VALUE!</v>
      </c>
      <c r="S249" s="4" t="e">
        <f t="shared" si="184"/>
        <v>#VALUE!</v>
      </c>
      <c r="T249" s="14"/>
      <c r="U249" s="4" t="e">
        <f t="shared" si="197"/>
        <v>#VALUE!</v>
      </c>
      <c r="V249" s="4" t="e">
        <f t="shared" si="185"/>
        <v>#VALUE!</v>
      </c>
      <c r="W249" s="14"/>
      <c r="X249" s="4" t="e">
        <f t="shared" si="198"/>
        <v>#VALUE!</v>
      </c>
      <c r="Y249" s="4" t="e">
        <f t="shared" si="186"/>
        <v>#VALUE!</v>
      </c>
      <c r="Z249" s="14"/>
      <c r="AA249" s="4" t="e">
        <f t="shared" si="199"/>
        <v>#VALUE!</v>
      </c>
      <c r="AB249" s="4" t="e">
        <f t="shared" si="187"/>
        <v>#VALUE!</v>
      </c>
      <c r="AC249" s="14"/>
      <c r="AD249" s="4" t="e">
        <f t="shared" si="200"/>
        <v>#VALUE!</v>
      </c>
      <c r="AE249" s="4" t="e">
        <f t="shared" si="188"/>
        <v>#VALUE!</v>
      </c>
      <c r="AF249" s="4" t="e">
        <f t="shared" si="189"/>
        <v>#VALUE!</v>
      </c>
    </row>
    <row r="250" spans="1:32" x14ac:dyDescent="0.25">
      <c r="A250">
        <f t="shared" si="190"/>
        <v>86</v>
      </c>
      <c r="B250" s="14"/>
      <c r="C250" s="4" t="e">
        <f t="shared" si="191"/>
        <v>#VALUE!</v>
      </c>
      <c r="D250" s="4" t="e">
        <f t="shared" si="179"/>
        <v>#VALUE!</v>
      </c>
      <c r="E250" s="14"/>
      <c r="F250" s="4" t="e">
        <f t="shared" si="192"/>
        <v>#VALUE!</v>
      </c>
      <c r="G250" s="4" t="e">
        <f t="shared" si="180"/>
        <v>#VALUE!</v>
      </c>
      <c r="H250" s="14"/>
      <c r="I250" s="4" t="e">
        <f t="shared" si="193"/>
        <v>#VALUE!</v>
      </c>
      <c r="J250" s="4" t="e">
        <f t="shared" si="181"/>
        <v>#VALUE!</v>
      </c>
      <c r="K250" s="14"/>
      <c r="L250" s="4" t="e">
        <f t="shared" si="194"/>
        <v>#VALUE!</v>
      </c>
      <c r="M250" s="4" t="e">
        <f t="shared" si="182"/>
        <v>#VALUE!</v>
      </c>
      <c r="N250" s="14"/>
      <c r="O250" s="4" t="e">
        <f t="shared" si="195"/>
        <v>#VALUE!</v>
      </c>
      <c r="P250" s="4" t="e">
        <f t="shared" si="183"/>
        <v>#VALUE!</v>
      </c>
      <c r="Q250" s="14"/>
      <c r="R250" s="4" t="e">
        <f t="shared" si="196"/>
        <v>#VALUE!</v>
      </c>
      <c r="S250" s="4" t="e">
        <f t="shared" si="184"/>
        <v>#VALUE!</v>
      </c>
      <c r="T250" s="14"/>
      <c r="U250" s="4" t="e">
        <f t="shared" si="197"/>
        <v>#VALUE!</v>
      </c>
      <c r="V250" s="4" t="e">
        <f t="shared" si="185"/>
        <v>#VALUE!</v>
      </c>
      <c r="W250" s="14"/>
      <c r="X250" s="4" t="e">
        <f t="shared" si="198"/>
        <v>#VALUE!</v>
      </c>
      <c r="Y250" s="4" t="e">
        <f t="shared" si="186"/>
        <v>#VALUE!</v>
      </c>
      <c r="Z250" s="14"/>
      <c r="AA250" s="4" t="e">
        <f t="shared" si="199"/>
        <v>#VALUE!</v>
      </c>
      <c r="AB250" s="4" t="e">
        <f t="shared" si="187"/>
        <v>#VALUE!</v>
      </c>
      <c r="AC250" s="14"/>
      <c r="AD250" s="4" t="e">
        <f t="shared" si="200"/>
        <v>#VALUE!</v>
      </c>
      <c r="AE250" s="4" t="e">
        <f t="shared" si="188"/>
        <v>#VALUE!</v>
      </c>
      <c r="AF250" s="4" t="e">
        <f t="shared" si="189"/>
        <v>#VALUE!</v>
      </c>
    </row>
    <row r="251" spans="1:32" x14ac:dyDescent="0.25">
      <c r="A251">
        <f t="shared" si="190"/>
        <v>87</v>
      </c>
      <c r="B251" s="14"/>
      <c r="C251" s="4" t="e">
        <f t="shared" si="191"/>
        <v>#VALUE!</v>
      </c>
      <c r="D251" s="4" t="e">
        <f t="shared" si="179"/>
        <v>#VALUE!</v>
      </c>
      <c r="E251" s="14"/>
      <c r="F251" s="4" t="e">
        <f t="shared" si="192"/>
        <v>#VALUE!</v>
      </c>
      <c r="G251" s="4" t="e">
        <f t="shared" si="180"/>
        <v>#VALUE!</v>
      </c>
      <c r="H251" s="14"/>
      <c r="I251" s="4" t="e">
        <f t="shared" si="193"/>
        <v>#VALUE!</v>
      </c>
      <c r="J251" s="4" t="e">
        <f t="shared" si="181"/>
        <v>#VALUE!</v>
      </c>
      <c r="K251" s="14"/>
      <c r="L251" s="4" t="e">
        <f t="shared" si="194"/>
        <v>#VALUE!</v>
      </c>
      <c r="M251" s="4" t="e">
        <f t="shared" si="182"/>
        <v>#VALUE!</v>
      </c>
      <c r="N251" s="14"/>
      <c r="O251" s="4" t="e">
        <f t="shared" si="195"/>
        <v>#VALUE!</v>
      </c>
      <c r="P251" s="4" t="e">
        <f t="shared" si="183"/>
        <v>#VALUE!</v>
      </c>
      <c r="Q251" s="14"/>
      <c r="R251" s="4" t="e">
        <f t="shared" si="196"/>
        <v>#VALUE!</v>
      </c>
      <c r="S251" s="4" t="e">
        <f t="shared" si="184"/>
        <v>#VALUE!</v>
      </c>
      <c r="T251" s="14"/>
      <c r="U251" s="4" t="e">
        <f t="shared" si="197"/>
        <v>#VALUE!</v>
      </c>
      <c r="V251" s="4" t="e">
        <f t="shared" si="185"/>
        <v>#VALUE!</v>
      </c>
      <c r="W251" s="14"/>
      <c r="X251" s="4" t="e">
        <f t="shared" si="198"/>
        <v>#VALUE!</v>
      </c>
      <c r="Y251" s="4" t="e">
        <f t="shared" si="186"/>
        <v>#VALUE!</v>
      </c>
      <c r="Z251" s="14"/>
      <c r="AA251" s="4" t="e">
        <f t="shared" si="199"/>
        <v>#VALUE!</v>
      </c>
      <c r="AB251" s="4" t="e">
        <f t="shared" si="187"/>
        <v>#VALUE!</v>
      </c>
      <c r="AC251" s="14"/>
      <c r="AD251" s="4" t="e">
        <f t="shared" si="200"/>
        <v>#VALUE!</v>
      </c>
      <c r="AE251" s="4" t="e">
        <f t="shared" si="188"/>
        <v>#VALUE!</v>
      </c>
      <c r="AF251" s="4" t="e">
        <f t="shared" si="189"/>
        <v>#VALUE!</v>
      </c>
    </row>
    <row r="252" spans="1:32" x14ac:dyDescent="0.25">
      <c r="A252">
        <f t="shared" si="190"/>
        <v>88</v>
      </c>
      <c r="B252" s="14"/>
      <c r="C252" s="4" t="e">
        <f t="shared" si="191"/>
        <v>#VALUE!</v>
      </c>
      <c r="D252" s="4" t="e">
        <f t="shared" si="179"/>
        <v>#VALUE!</v>
      </c>
      <c r="E252" s="14"/>
      <c r="F252" s="4" t="e">
        <f t="shared" si="192"/>
        <v>#VALUE!</v>
      </c>
      <c r="G252" s="4" t="e">
        <f t="shared" si="180"/>
        <v>#VALUE!</v>
      </c>
      <c r="H252" s="14"/>
      <c r="I252" s="4" t="e">
        <f t="shared" si="193"/>
        <v>#VALUE!</v>
      </c>
      <c r="J252" s="4" t="e">
        <f t="shared" si="181"/>
        <v>#VALUE!</v>
      </c>
      <c r="K252" s="14"/>
      <c r="L252" s="4" t="e">
        <f t="shared" si="194"/>
        <v>#VALUE!</v>
      </c>
      <c r="M252" s="4" t="e">
        <f t="shared" si="182"/>
        <v>#VALUE!</v>
      </c>
      <c r="N252" s="14"/>
      <c r="O252" s="4" t="e">
        <f t="shared" si="195"/>
        <v>#VALUE!</v>
      </c>
      <c r="P252" s="4" t="e">
        <f t="shared" si="183"/>
        <v>#VALUE!</v>
      </c>
      <c r="Q252" s="14"/>
      <c r="R252" s="4" t="e">
        <f t="shared" si="196"/>
        <v>#VALUE!</v>
      </c>
      <c r="S252" s="4" t="e">
        <f t="shared" si="184"/>
        <v>#VALUE!</v>
      </c>
      <c r="T252" s="14"/>
      <c r="U252" s="4" t="e">
        <f t="shared" si="197"/>
        <v>#VALUE!</v>
      </c>
      <c r="V252" s="4" t="e">
        <f t="shared" si="185"/>
        <v>#VALUE!</v>
      </c>
      <c r="W252" s="14"/>
      <c r="X252" s="4" t="e">
        <f t="shared" si="198"/>
        <v>#VALUE!</v>
      </c>
      <c r="Y252" s="4" t="e">
        <f t="shared" si="186"/>
        <v>#VALUE!</v>
      </c>
      <c r="Z252" s="14"/>
      <c r="AA252" s="4" t="e">
        <f t="shared" si="199"/>
        <v>#VALUE!</v>
      </c>
      <c r="AB252" s="4" t="e">
        <f t="shared" si="187"/>
        <v>#VALUE!</v>
      </c>
      <c r="AC252" s="14"/>
      <c r="AD252" s="4" t="e">
        <f t="shared" si="200"/>
        <v>#VALUE!</v>
      </c>
      <c r="AE252" s="4" t="e">
        <f t="shared" si="188"/>
        <v>#VALUE!</v>
      </c>
      <c r="AF252" s="4" t="e">
        <f t="shared" si="189"/>
        <v>#VALUE!</v>
      </c>
    </row>
    <row r="253" spans="1:32" x14ac:dyDescent="0.25">
      <c r="A253">
        <f t="shared" si="190"/>
        <v>89</v>
      </c>
      <c r="B253" s="14"/>
      <c r="C253" s="4" t="e">
        <f t="shared" si="191"/>
        <v>#VALUE!</v>
      </c>
      <c r="D253" s="4" t="e">
        <f t="shared" si="179"/>
        <v>#VALUE!</v>
      </c>
      <c r="E253" s="14"/>
      <c r="F253" s="4" t="e">
        <f t="shared" si="192"/>
        <v>#VALUE!</v>
      </c>
      <c r="G253" s="4" t="e">
        <f t="shared" si="180"/>
        <v>#VALUE!</v>
      </c>
      <c r="H253" s="14"/>
      <c r="I253" s="4" t="e">
        <f t="shared" si="193"/>
        <v>#VALUE!</v>
      </c>
      <c r="J253" s="4" t="e">
        <f t="shared" si="181"/>
        <v>#VALUE!</v>
      </c>
      <c r="K253" s="14"/>
      <c r="L253" s="4" t="e">
        <f t="shared" si="194"/>
        <v>#VALUE!</v>
      </c>
      <c r="M253" s="4" t="e">
        <f t="shared" si="182"/>
        <v>#VALUE!</v>
      </c>
      <c r="N253" s="14"/>
      <c r="O253" s="4" t="e">
        <f t="shared" si="195"/>
        <v>#VALUE!</v>
      </c>
      <c r="P253" s="4" t="e">
        <f t="shared" si="183"/>
        <v>#VALUE!</v>
      </c>
      <c r="Q253" s="14"/>
      <c r="R253" s="4" t="e">
        <f t="shared" si="196"/>
        <v>#VALUE!</v>
      </c>
      <c r="S253" s="4" t="e">
        <f t="shared" si="184"/>
        <v>#VALUE!</v>
      </c>
      <c r="T253" s="14"/>
      <c r="U253" s="4" t="e">
        <f t="shared" si="197"/>
        <v>#VALUE!</v>
      </c>
      <c r="V253" s="4" t="e">
        <f t="shared" si="185"/>
        <v>#VALUE!</v>
      </c>
      <c r="W253" s="14"/>
      <c r="X253" s="4" t="e">
        <f t="shared" si="198"/>
        <v>#VALUE!</v>
      </c>
      <c r="Y253" s="4" t="e">
        <f t="shared" si="186"/>
        <v>#VALUE!</v>
      </c>
      <c r="Z253" s="14"/>
      <c r="AA253" s="4" t="e">
        <f t="shared" si="199"/>
        <v>#VALUE!</v>
      </c>
      <c r="AB253" s="4" t="e">
        <f t="shared" si="187"/>
        <v>#VALUE!</v>
      </c>
      <c r="AC253" s="14"/>
      <c r="AD253" s="4" t="e">
        <f t="shared" si="200"/>
        <v>#VALUE!</v>
      </c>
      <c r="AE253" s="4" t="e">
        <f t="shared" si="188"/>
        <v>#VALUE!</v>
      </c>
      <c r="AF253" s="4" t="e">
        <f t="shared" si="189"/>
        <v>#VALUE!</v>
      </c>
    </row>
    <row r="254" spans="1:32" x14ac:dyDescent="0.25">
      <c r="A254">
        <f t="shared" si="190"/>
        <v>90</v>
      </c>
      <c r="B254" s="14"/>
      <c r="C254" s="4" t="e">
        <f t="shared" si="191"/>
        <v>#VALUE!</v>
      </c>
      <c r="D254" s="4" t="e">
        <f t="shared" si="179"/>
        <v>#VALUE!</v>
      </c>
      <c r="E254" s="14"/>
      <c r="F254" s="4" t="e">
        <f t="shared" si="192"/>
        <v>#VALUE!</v>
      </c>
      <c r="G254" s="4" t="e">
        <f t="shared" si="180"/>
        <v>#VALUE!</v>
      </c>
      <c r="H254" s="14"/>
      <c r="I254" s="4" t="e">
        <f t="shared" si="193"/>
        <v>#VALUE!</v>
      </c>
      <c r="J254" s="4" t="e">
        <f t="shared" si="181"/>
        <v>#VALUE!</v>
      </c>
      <c r="K254" s="14"/>
      <c r="L254" s="4" t="e">
        <f t="shared" si="194"/>
        <v>#VALUE!</v>
      </c>
      <c r="M254" s="4" t="e">
        <f t="shared" si="182"/>
        <v>#VALUE!</v>
      </c>
      <c r="N254" s="14"/>
      <c r="O254" s="4" t="e">
        <f t="shared" si="195"/>
        <v>#VALUE!</v>
      </c>
      <c r="P254" s="4" t="e">
        <f t="shared" si="183"/>
        <v>#VALUE!</v>
      </c>
      <c r="Q254" s="14"/>
      <c r="R254" s="4" t="e">
        <f t="shared" si="196"/>
        <v>#VALUE!</v>
      </c>
      <c r="S254" s="4" t="e">
        <f t="shared" si="184"/>
        <v>#VALUE!</v>
      </c>
      <c r="T254" s="14"/>
      <c r="U254" s="4" t="e">
        <f t="shared" si="197"/>
        <v>#VALUE!</v>
      </c>
      <c r="V254" s="4" t="e">
        <f t="shared" si="185"/>
        <v>#VALUE!</v>
      </c>
      <c r="W254" s="14"/>
      <c r="X254" s="4" t="e">
        <f t="shared" si="198"/>
        <v>#VALUE!</v>
      </c>
      <c r="Y254" s="4" t="e">
        <f t="shared" si="186"/>
        <v>#VALUE!</v>
      </c>
      <c r="Z254" s="14"/>
      <c r="AA254" s="4" t="e">
        <f t="shared" si="199"/>
        <v>#VALUE!</v>
      </c>
      <c r="AB254" s="4" t="e">
        <f t="shared" si="187"/>
        <v>#VALUE!</v>
      </c>
      <c r="AC254" s="14"/>
      <c r="AD254" s="4" t="e">
        <f t="shared" si="200"/>
        <v>#VALUE!</v>
      </c>
      <c r="AE254" s="4" t="e">
        <f t="shared" si="188"/>
        <v>#VALUE!</v>
      </c>
      <c r="AF254" s="4" t="e">
        <f t="shared" si="189"/>
        <v>#VALUE!</v>
      </c>
    </row>
    <row r="255" spans="1:32" x14ac:dyDescent="0.25">
      <c r="A255">
        <f t="shared" si="190"/>
        <v>91</v>
      </c>
      <c r="B255" s="14"/>
      <c r="C255" s="4" t="e">
        <f t="shared" si="191"/>
        <v>#VALUE!</v>
      </c>
      <c r="D255" s="4" t="e">
        <f t="shared" si="179"/>
        <v>#VALUE!</v>
      </c>
      <c r="E255" s="14"/>
      <c r="F255" s="4" t="e">
        <f t="shared" si="192"/>
        <v>#VALUE!</v>
      </c>
      <c r="G255" s="4" t="e">
        <f t="shared" si="180"/>
        <v>#VALUE!</v>
      </c>
      <c r="H255" s="14"/>
      <c r="I255" s="4" t="e">
        <f t="shared" si="193"/>
        <v>#VALUE!</v>
      </c>
      <c r="J255" s="4" t="e">
        <f t="shared" si="181"/>
        <v>#VALUE!</v>
      </c>
      <c r="K255" s="14"/>
      <c r="L255" s="4" t="e">
        <f t="shared" si="194"/>
        <v>#VALUE!</v>
      </c>
      <c r="M255" s="4" t="e">
        <f t="shared" si="182"/>
        <v>#VALUE!</v>
      </c>
      <c r="N255" s="14"/>
      <c r="O255" s="4" t="e">
        <f t="shared" si="195"/>
        <v>#VALUE!</v>
      </c>
      <c r="P255" s="4" t="e">
        <f t="shared" si="183"/>
        <v>#VALUE!</v>
      </c>
      <c r="Q255" s="14"/>
      <c r="R255" s="4" t="e">
        <f t="shared" si="196"/>
        <v>#VALUE!</v>
      </c>
      <c r="S255" s="4" t="e">
        <f t="shared" si="184"/>
        <v>#VALUE!</v>
      </c>
      <c r="T255" s="14"/>
      <c r="U255" s="4" t="e">
        <f t="shared" si="197"/>
        <v>#VALUE!</v>
      </c>
      <c r="V255" s="4" t="e">
        <f t="shared" si="185"/>
        <v>#VALUE!</v>
      </c>
      <c r="W255" s="14"/>
      <c r="X255" s="4" t="e">
        <f t="shared" si="198"/>
        <v>#VALUE!</v>
      </c>
      <c r="Y255" s="4" t="e">
        <f t="shared" si="186"/>
        <v>#VALUE!</v>
      </c>
      <c r="Z255" s="14"/>
      <c r="AA255" s="4" t="e">
        <f t="shared" si="199"/>
        <v>#VALUE!</v>
      </c>
      <c r="AB255" s="4" t="e">
        <f t="shared" si="187"/>
        <v>#VALUE!</v>
      </c>
      <c r="AC255" s="14"/>
      <c r="AD255" s="4" t="e">
        <f t="shared" si="200"/>
        <v>#VALUE!</v>
      </c>
      <c r="AE255" s="4" t="e">
        <f t="shared" si="188"/>
        <v>#VALUE!</v>
      </c>
      <c r="AF255" s="4" t="e">
        <f t="shared" si="189"/>
        <v>#VALUE!</v>
      </c>
    </row>
    <row r="256" spans="1:32" x14ac:dyDescent="0.25">
      <c r="A256">
        <f t="shared" si="190"/>
        <v>92</v>
      </c>
      <c r="B256" s="14"/>
      <c r="C256" s="4" t="e">
        <f t="shared" si="191"/>
        <v>#VALUE!</v>
      </c>
      <c r="D256" s="4" t="e">
        <f t="shared" si="179"/>
        <v>#VALUE!</v>
      </c>
      <c r="E256" s="14"/>
      <c r="F256" s="4" t="e">
        <f t="shared" si="192"/>
        <v>#VALUE!</v>
      </c>
      <c r="G256" s="4" t="e">
        <f t="shared" si="180"/>
        <v>#VALUE!</v>
      </c>
      <c r="H256" s="14"/>
      <c r="I256" s="4" t="e">
        <f t="shared" si="193"/>
        <v>#VALUE!</v>
      </c>
      <c r="J256" s="4" t="e">
        <f t="shared" si="181"/>
        <v>#VALUE!</v>
      </c>
      <c r="K256" s="14"/>
      <c r="L256" s="4" t="e">
        <f t="shared" si="194"/>
        <v>#VALUE!</v>
      </c>
      <c r="M256" s="4" t="e">
        <f t="shared" si="182"/>
        <v>#VALUE!</v>
      </c>
      <c r="N256" s="14"/>
      <c r="O256" s="4" t="e">
        <f t="shared" si="195"/>
        <v>#VALUE!</v>
      </c>
      <c r="P256" s="4" t="e">
        <f t="shared" si="183"/>
        <v>#VALUE!</v>
      </c>
      <c r="Q256" s="14"/>
      <c r="R256" s="4" t="e">
        <f t="shared" si="196"/>
        <v>#VALUE!</v>
      </c>
      <c r="S256" s="4" t="e">
        <f t="shared" si="184"/>
        <v>#VALUE!</v>
      </c>
      <c r="T256" s="14"/>
      <c r="U256" s="4" t="e">
        <f t="shared" si="197"/>
        <v>#VALUE!</v>
      </c>
      <c r="V256" s="4" t="e">
        <f t="shared" si="185"/>
        <v>#VALUE!</v>
      </c>
      <c r="W256" s="14"/>
      <c r="X256" s="4" t="e">
        <f t="shared" si="198"/>
        <v>#VALUE!</v>
      </c>
      <c r="Y256" s="4" t="e">
        <f t="shared" si="186"/>
        <v>#VALUE!</v>
      </c>
      <c r="Z256" s="14"/>
      <c r="AA256" s="4" t="e">
        <f t="shared" si="199"/>
        <v>#VALUE!</v>
      </c>
      <c r="AB256" s="4" t="e">
        <f t="shared" si="187"/>
        <v>#VALUE!</v>
      </c>
      <c r="AC256" s="14"/>
      <c r="AD256" s="4" t="e">
        <f t="shared" si="200"/>
        <v>#VALUE!</v>
      </c>
      <c r="AE256" s="4" t="e">
        <f t="shared" si="188"/>
        <v>#VALUE!</v>
      </c>
      <c r="AF256" s="4" t="e">
        <f t="shared" si="189"/>
        <v>#VALUE!</v>
      </c>
    </row>
    <row r="257" spans="1:32" x14ac:dyDescent="0.25">
      <c r="A257">
        <f t="shared" si="190"/>
        <v>93</v>
      </c>
      <c r="B257" s="14"/>
      <c r="C257" s="4" t="e">
        <f t="shared" si="191"/>
        <v>#VALUE!</v>
      </c>
      <c r="D257" s="4" t="e">
        <f t="shared" si="179"/>
        <v>#VALUE!</v>
      </c>
      <c r="E257" s="14"/>
      <c r="F257" s="4" t="e">
        <f t="shared" si="192"/>
        <v>#VALUE!</v>
      </c>
      <c r="G257" s="4" t="e">
        <f t="shared" si="180"/>
        <v>#VALUE!</v>
      </c>
      <c r="H257" s="14"/>
      <c r="I257" s="4" t="e">
        <f t="shared" si="193"/>
        <v>#VALUE!</v>
      </c>
      <c r="J257" s="4" t="e">
        <f t="shared" si="181"/>
        <v>#VALUE!</v>
      </c>
      <c r="K257" s="14"/>
      <c r="L257" s="4" t="e">
        <f t="shared" si="194"/>
        <v>#VALUE!</v>
      </c>
      <c r="M257" s="4" t="e">
        <f t="shared" si="182"/>
        <v>#VALUE!</v>
      </c>
      <c r="N257" s="14"/>
      <c r="O257" s="4" t="e">
        <f t="shared" si="195"/>
        <v>#VALUE!</v>
      </c>
      <c r="P257" s="4" t="e">
        <f t="shared" si="183"/>
        <v>#VALUE!</v>
      </c>
      <c r="Q257" s="14"/>
      <c r="R257" s="4" t="e">
        <f t="shared" si="196"/>
        <v>#VALUE!</v>
      </c>
      <c r="S257" s="4" t="e">
        <f t="shared" si="184"/>
        <v>#VALUE!</v>
      </c>
      <c r="T257" s="14"/>
      <c r="U257" s="4" t="e">
        <f t="shared" si="197"/>
        <v>#VALUE!</v>
      </c>
      <c r="V257" s="4" t="e">
        <f t="shared" si="185"/>
        <v>#VALUE!</v>
      </c>
      <c r="W257" s="14"/>
      <c r="X257" s="4" t="e">
        <f t="shared" si="198"/>
        <v>#VALUE!</v>
      </c>
      <c r="Y257" s="4" t="e">
        <f t="shared" si="186"/>
        <v>#VALUE!</v>
      </c>
      <c r="Z257" s="14"/>
      <c r="AA257" s="4" t="e">
        <f t="shared" si="199"/>
        <v>#VALUE!</v>
      </c>
      <c r="AB257" s="4" t="e">
        <f t="shared" si="187"/>
        <v>#VALUE!</v>
      </c>
      <c r="AC257" s="14"/>
      <c r="AD257" s="4" t="e">
        <f t="shared" si="200"/>
        <v>#VALUE!</v>
      </c>
      <c r="AE257" s="4" t="e">
        <f t="shared" si="188"/>
        <v>#VALUE!</v>
      </c>
      <c r="AF257" s="4" t="e">
        <f t="shared" si="189"/>
        <v>#VALUE!</v>
      </c>
    </row>
    <row r="258" spans="1:32" x14ac:dyDescent="0.25">
      <c r="A258">
        <f t="shared" si="190"/>
        <v>94</v>
      </c>
      <c r="B258" s="14"/>
      <c r="C258" s="4" t="e">
        <f t="shared" si="191"/>
        <v>#VALUE!</v>
      </c>
      <c r="D258" s="4" t="e">
        <f t="shared" si="179"/>
        <v>#VALUE!</v>
      </c>
      <c r="E258" s="14"/>
      <c r="F258" s="4" t="e">
        <f t="shared" si="192"/>
        <v>#VALUE!</v>
      </c>
      <c r="G258" s="4" t="e">
        <f t="shared" si="180"/>
        <v>#VALUE!</v>
      </c>
      <c r="H258" s="14"/>
      <c r="I258" s="4" t="e">
        <f t="shared" si="193"/>
        <v>#VALUE!</v>
      </c>
      <c r="J258" s="4" t="e">
        <f t="shared" si="181"/>
        <v>#VALUE!</v>
      </c>
      <c r="K258" s="14"/>
      <c r="L258" s="4" t="e">
        <f t="shared" si="194"/>
        <v>#VALUE!</v>
      </c>
      <c r="M258" s="4" t="e">
        <f t="shared" si="182"/>
        <v>#VALUE!</v>
      </c>
      <c r="N258" s="14"/>
      <c r="O258" s="4" t="e">
        <f t="shared" si="195"/>
        <v>#VALUE!</v>
      </c>
      <c r="P258" s="4" t="e">
        <f t="shared" si="183"/>
        <v>#VALUE!</v>
      </c>
      <c r="Q258" s="14"/>
      <c r="R258" s="4" t="e">
        <f t="shared" si="196"/>
        <v>#VALUE!</v>
      </c>
      <c r="S258" s="4" t="e">
        <f t="shared" si="184"/>
        <v>#VALUE!</v>
      </c>
      <c r="T258" s="14"/>
      <c r="U258" s="4" t="e">
        <f t="shared" si="197"/>
        <v>#VALUE!</v>
      </c>
      <c r="V258" s="4" t="e">
        <f t="shared" si="185"/>
        <v>#VALUE!</v>
      </c>
      <c r="W258" s="14"/>
      <c r="X258" s="4" t="e">
        <f t="shared" si="198"/>
        <v>#VALUE!</v>
      </c>
      <c r="Y258" s="4" t="e">
        <f t="shared" si="186"/>
        <v>#VALUE!</v>
      </c>
      <c r="Z258" s="14"/>
      <c r="AA258" s="4" t="e">
        <f t="shared" si="199"/>
        <v>#VALUE!</v>
      </c>
      <c r="AB258" s="4" t="e">
        <f t="shared" si="187"/>
        <v>#VALUE!</v>
      </c>
      <c r="AC258" s="14"/>
      <c r="AD258" s="4" t="e">
        <f t="shared" si="200"/>
        <v>#VALUE!</v>
      </c>
      <c r="AE258" s="4" t="e">
        <f t="shared" si="188"/>
        <v>#VALUE!</v>
      </c>
      <c r="AF258" s="4" t="e">
        <f t="shared" si="189"/>
        <v>#VALUE!</v>
      </c>
    </row>
    <row r="259" spans="1:32" x14ac:dyDescent="0.25">
      <c r="A259">
        <f t="shared" si="190"/>
        <v>95</v>
      </c>
      <c r="B259" s="14"/>
      <c r="C259" s="4" t="e">
        <f t="shared" si="191"/>
        <v>#VALUE!</v>
      </c>
      <c r="D259" s="4" t="e">
        <f t="shared" si="179"/>
        <v>#VALUE!</v>
      </c>
      <c r="E259" s="14"/>
      <c r="F259" s="4" t="e">
        <f t="shared" si="192"/>
        <v>#VALUE!</v>
      </c>
      <c r="G259" s="4" t="e">
        <f t="shared" si="180"/>
        <v>#VALUE!</v>
      </c>
      <c r="H259" s="14"/>
      <c r="I259" s="4" t="e">
        <f t="shared" si="193"/>
        <v>#VALUE!</v>
      </c>
      <c r="J259" s="4" t="e">
        <f t="shared" si="181"/>
        <v>#VALUE!</v>
      </c>
      <c r="K259" s="14"/>
      <c r="L259" s="4" t="e">
        <f t="shared" si="194"/>
        <v>#VALUE!</v>
      </c>
      <c r="M259" s="4" t="e">
        <f t="shared" si="182"/>
        <v>#VALUE!</v>
      </c>
      <c r="N259" s="14"/>
      <c r="O259" s="4" t="e">
        <f t="shared" si="195"/>
        <v>#VALUE!</v>
      </c>
      <c r="P259" s="4" t="e">
        <f t="shared" si="183"/>
        <v>#VALUE!</v>
      </c>
      <c r="Q259" s="14"/>
      <c r="R259" s="4" t="e">
        <f t="shared" si="196"/>
        <v>#VALUE!</v>
      </c>
      <c r="S259" s="4" t="e">
        <f t="shared" si="184"/>
        <v>#VALUE!</v>
      </c>
      <c r="T259" s="14"/>
      <c r="U259" s="4" t="e">
        <f t="shared" si="197"/>
        <v>#VALUE!</v>
      </c>
      <c r="V259" s="4" t="e">
        <f t="shared" si="185"/>
        <v>#VALUE!</v>
      </c>
      <c r="W259" s="14"/>
      <c r="X259" s="4" t="e">
        <f t="shared" si="198"/>
        <v>#VALUE!</v>
      </c>
      <c r="Y259" s="4" t="e">
        <f t="shared" si="186"/>
        <v>#VALUE!</v>
      </c>
      <c r="Z259" s="14"/>
      <c r="AA259" s="4" t="e">
        <f t="shared" si="199"/>
        <v>#VALUE!</v>
      </c>
      <c r="AB259" s="4" t="e">
        <f t="shared" si="187"/>
        <v>#VALUE!</v>
      </c>
      <c r="AC259" s="14"/>
      <c r="AD259" s="4" t="e">
        <f t="shared" si="200"/>
        <v>#VALUE!</v>
      </c>
      <c r="AE259" s="4" t="e">
        <f t="shared" si="188"/>
        <v>#VALUE!</v>
      </c>
      <c r="AF259" s="4" t="e">
        <f t="shared" si="189"/>
        <v>#VALUE!</v>
      </c>
    </row>
    <row r="260" spans="1:32" x14ac:dyDescent="0.25">
      <c r="A260">
        <f t="shared" si="190"/>
        <v>96</v>
      </c>
      <c r="B260" s="14"/>
      <c r="C260" s="4" t="e">
        <f t="shared" si="191"/>
        <v>#VALUE!</v>
      </c>
      <c r="D260" s="4" t="e">
        <f t="shared" si="179"/>
        <v>#VALUE!</v>
      </c>
      <c r="E260" s="14"/>
      <c r="F260" s="4" t="e">
        <f t="shared" si="192"/>
        <v>#VALUE!</v>
      </c>
      <c r="G260" s="4" t="e">
        <f t="shared" si="180"/>
        <v>#VALUE!</v>
      </c>
      <c r="H260" s="14"/>
      <c r="I260" s="4" t="e">
        <f t="shared" si="193"/>
        <v>#VALUE!</v>
      </c>
      <c r="J260" s="4" t="e">
        <f t="shared" si="181"/>
        <v>#VALUE!</v>
      </c>
      <c r="K260" s="14"/>
      <c r="L260" s="4" t="e">
        <f t="shared" si="194"/>
        <v>#VALUE!</v>
      </c>
      <c r="M260" s="4" t="e">
        <f t="shared" si="182"/>
        <v>#VALUE!</v>
      </c>
      <c r="N260" s="14"/>
      <c r="O260" s="4" t="e">
        <f t="shared" si="195"/>
        <v>#VALUE!</v>
      </c>
      <c r="P260" s="4" t="e">
        <f t="shared" si="183"/>
        <v>#VALUE!</v>
      </c>
      <c r="Q260" s="14"/>
      <c r="R260" s="4" t="e">
        <f t="shared" si="196"/>
        <v>#VALUE!</v>
      </c>
      <c r="S260" s="4" t="e">
        <f t="shared" si="184"/>
        <v>#VALUE!</v>
      </c>
      <c r="T260" s="14"/>
      <c r="U260" s="4" t="e">
        <f t="shared" si="197"/>
        <v>#VALUE!</v>
      </c>
      <c r="V260" s="4" t="e">
        <f t="shared" si="185"/>
        <v>#VALUE!</v>
      </c>
      <c r="W260" s="14"/>
      <c r="X260" s="4" t="e">
        <f t="shared" si="198"/>
        <v>#VALUE!</v>
      </c>
      <c r="Y260" s="4" t="e">
        <f t="shared" si="186"/>
        <v>#VALUE!</v>
      </c>
      <c r="Z260" s="14"/>
      <c r="AA260" s="4" t="e">
        <f t="shared" si="199"/>
        <v>#VALUE!</v>
      </c>
      <c r="AB260" s="4" t="e">
        <f t="shared" si="187"/>
        <v>#VALUE!</v>
      </c>
      <c r="AC260" s="14"/>
      <c r="AD260" s="4" t="e">
        <f t="shared" si="200"/>
        <v>#VALUE!</v>
      </c>
      <c r="AE260" s="4" t="e">
        <f t="shared" si="188"/>
        <v>#VALUE!</v>
      </c>
      <c r="AF260" s="4" t="e">
        <f t="shared" si="189"/>
        <v>#VALUE!</v>
      </c>
    </row>
    <row r="261" spans="1:32" x14ac:dyDescent="0.25">
      <c r="A261">
        <f t="shared" si="190"/>
        <v>97</v>
      </c>
      <c r="B261" s="14"/>
      <c r="C261" s="4" t="e">
        <f t="shared" si="191"/>
        <v>#VALUE!</v>
      </c>
      <c r="D261" s="4" t="e">
        <f t="shared" ref="D261:D292" si="201">C261+0</f>
        <v>#VALUE!</v>
      </c>
      <c r="E261" s="14"/>
      <c r="F261" s="4" t="e">
        <f t="shared" si="192"/>
        <v>#VALUE!</v>
      </c>
      <c r="G261" s="4" t="e">
        <f t="shared" ref="G261:G292" si="202">F261+0</f>
        <v>#VALUE!</v>
      </c>
      <c r="H261" s="14"/>
      <c r="I261" s="4" t="e">
        <f t="shared" si="193"/>
        <v>#VALUE!</v>
      </c>
      <c r="J261" s="4" t="e">
        <f t="shared" ref="J261:J292" si="203">I261+0</f>
        <v>#VALUE!</v>
      </c>
      <c r="K261" s="14"/>
      <c r="L261" s="4" t="e">
        <f t="shared" si="194"/>
        <v>#VALUE!</v>
      </c>
      <c r="M261" s="4" t="e">
        <f t="shared" ref="M261:M292" si="204">L261+0</f>
        <v>#VALUE!</v>
      </c>
      <c r="N261" s="14"/>
      <c r="O261" s="4" t="e">
        <f t="shared" si="195"/>
        <v>#VALUE!</v>
      </c>
      <c r="P261" s="4" t="e">
        <f t="shared" ref="P261:P292" si="205">O261+0</f>
        <v>#VALUE!</v>
      </c>
      <c r="Q261" s="14"/>
      <c r="R261" s="4" t="e">
        <f t="shared" si="196"/>
        <v>#VALUE!</v>
      </c>
      <c r="S261" s="4" t="e">
        <f t="shared" ref="S261:S292" si="206">R261+0</f>
        <v>#VALUE!</v>
      </c>
      <c r="T261" s="14"/>
      <c r="U261" s="4" t="e">
        <f t="shared" si="197"/>
        <v>#VALUE!</v>
      </c>
      <c r="V261" s="4" t="e">
        <f t="shared" ref="V261:V292" si="207">U261+0</f>
        <v>#VALUE!</v>
      </c>
      <c r="W261" s="14"/>
      <c r="X261" s="4" t="e">
        <f t="shared" si="198"/>
        <v>#VALUE!</v>
      </c>
      <c r="Y261" s="4" t="e">
        <f t="shared" ref="Y261:Y292" si="208">X261+0</f>
        <v>#VALUE!</v>
      </c>
      <c r="Z261" s="14"/>
      <c r="AA261" s="4" t="e">
        <f t="shared" si="199"/>
        <v>#VALUE!</v>
      </c>
      <c r="AB261" s="4" t="e">
        <f t="shared" ref="AB261:AB292" si="209">AA261+0</f>
        <v>#VALUE!</v>
      </c>
      <c r="AC261" s="14"/>
      <c r="AD261" s="4" t="e">
        <f t="shared" si="200"/>
        <v>#VALUE!</v>
      </c>
      <c r="AE261" s="4" t="e">
        <f t="shared" ref="AE261:AE292" si="210">AD261+0</f>
        <v>#VALUE!</v>
      </c>
      <c r="AF261" s="4" t="e">
        <f t="shared" ref="AF261:AF292" si="211">(D261+G261+J261+M261+P261+S261+V261+Y261+AB261+AE261)/10</f>
        <v>#VALUE!</v>
      </c>
    </row>
    <row r="262" spans="1:32" x14ac:dyDescent="0.25">
      <c r="A262">
        <f t="shared" si="190"/>
        <v>98</v>
      </c>
      <c r="B262" s="14"/>
      <c r="C262" s="4" t="e">
        <f t="shared" si="191"/>
        <v>#VALUE!</v>
      </c>
      <c r="D262" s="4" t="e">
        <f t="shared" si="201"/>
        <v>#VALUE!</v>
      </c>
      <c r="E262" s="14"/>
      <c r="F262" s="4" t="e">
        <f t="shared" si="192"/>
        <v>#VALUE!</v>
      </c>
      <c r="G262" s="4" t="e">
        <f t="shared" si="202"/>
        <v>#VALUE!</v>
      </c>
      <c r="H262" s="14"/>
      <c r="I262" s="4" t="e">
        <f t="shared" si="193"/>
        <v>#VALUE!</v>
      </c>
      <c r="J262" s="4" t="e">
        <f t="shared" si="203"/>
        <v>#VALUE!</v>
      </c>
      <c r="K262" s="14"/>
      <c r="L262" s="4" t="e">
        <f t="shared" si="194"/>
        <v>#VALUE!</v>
      </c>
      <c r="M262" s="4" t="e">
        <f t="shared" si="204"/>
        <v>#VALUE!</v>
      </c>
      <c r="N262" s="14"/>
      <c r="O262" s="4" t="e">
        <f t="shared" si="195"/>
        <v>#VALUE!</v>
      </c>
      <c r="P262" s="4" t="e">
        <f t="shared" si="205"/>
        <v>#VALUE!</v>
      </c>
      <c r="Q262" s="14"/>
      <c r="R262" s="4" t="e">
        <f t="shared" si="196"/>
        <v>#VALUE!</v>
      </c>
      <c r="S262" s="4" t="e">
        <f t="shared" si="206"/>
        <v>#VALUE!</v>
      </c>
      <c r="T262" s="14"/>
      <c r="U262" s="4" t="e">
        <f t="shared" si="197"/>
        <v>#VALUE!</v>
      </c>
      <c r="V262" s="4" t="e">
        <f t="shared" si="207"/>
        <v>#VALUE!</v>
      </c>
      <c r="W262" s="14"/>
      <c r="X262" s="4" t="e">
        <f t="shared" si="198"/>
        <v>#VALUE!</v>
      </c>
      <c r="Y262" s="4" t="e">
        <f t="shared" si="208"/>
        <v>#VALUE!</v>
      </c>
      <c r="Z262" s="14"/>
      <c r="AA262" s="4" t="e">
        <f t="shared" si="199"/>
        <v>#VALUE!</v>
      </c>
      <c r="AB262" s="4" t="e">
        <f t="shared" si="209"/>
        <v>#VALUE!</v>
      </c>
      <c r="AC262" s="14"/>
      <c r="AD262" s="4" t="e">
        <f t="shared" si="200"/>
        <v>#VALUE!</v>
      </c>
      <c r="AE262" s="4" t="e">
        <f t="shared" si="210"/>
        <v>#VALUE!</v>
      </c>
      <c r="AF262" s="4" t="e">
        <f t="shared" si="211"/>
        <v>#VALUE!</v>
      </c>
    </row>
    <row r="263" spans="1:32" x14ac:dyDescent="0.25">
      <c r="A263">
        <f t="shared" si="190"/>
        <v>99</v>
      </c>
      <c r="B263" s="14"/>
      <c r="C263" s="4" t="e">
        <f t="shared" si="191"/>
        <v>#VALUE!</v>
      </c>
      <c r="D263" s="4" t="e">
        <f t="shared" si="201"/>
        <v>#VALUE!</v>
      </c>
      <c r="E263" s="14"/>
      <c r="F263" s="4" t="e">
        <f t="shared" si="192"/>
        <v>#VALUE!</v>
      </c>
      <c r="G263" s="4" t="e">
        <f t="shared" si="202"/>
        <v>#VALUE!</v>
      </c>
      <c r="H263" s="14"/>
      <c r="I263" s="4" t="e">
        <f t="shared" si="193"/>
        <v>#VALUE!</v>
      </c>
      <c r="J263" s="4" t="e">
        <f t="shared" si="203"/>
        <v>#VALUE!</v>
      </c>
      <c r="K263" s="14"/>
      <c r="L263" s="4" t="e">
        <f t="shared" si="194"/>
        <v>#VALUE!</v>
      </c>
      <c r="M263" s="4" t="e">
        <f t="shared" si="204"/>
        <v>#VALUE!</v>
      </c>
      <c r="N263" s="14"/>
      <c r="O263" s="4" t="e">
        <f t="shared" si="195"/>
        <v>#VALUE!</v>
      </c>
      <c r="P263" s="4" t="e">
        <f t="shared" si="205"/>
        <v>#VALUE!</v>
      </c>
      <c r="Q263" s="14"/>
      <c r="R263" s="4" t="e">
        <f t="shared" si="196"/>
        <v>#VALUE!</v>
      </c>
      <c r="S263" s="4" t="e">
        <f t="shared" si="206"/>
        <v>#VALUE!</v>
      </c>
      <c r="T263" s="14"/>
      <c r="U263" s="4" t="e">
        <f t="shared" si="197"/>
        <v>#VALUE!</v>
      </c>
      <c r="V263" s="4" t="e">
        <f t="shared" si="207"/>
        <v>#VALUE!</v>
      </c>
      <c r="W263" s="14"/>
      <c r="X263" s="4" t="e">
        <f t="shared" si="198"/>
        <v>#VALUE!</v>
      </c>
      <c r="Y263" s="4" t="e">
        <f t="shared" si="208"/>
        <v>#VALUE!</v>
      </c>
      <c r="Z263" s="14"/>
      <c r="AA263" s="4" t="e">
        <f t="shared" si="199"/>
        <v>#VALUE!</v>
      </c>
      <c r="AB263" s="4" t="e">
        <f t="shared" si="209"/>
        <v>#VALUE!</v>
      </c>
      <c r="AC263" s="14"/>
      <c r="AD263" s="4" t="e">
        <f t="shared" si="200"/>
        <v>#VALUE!</v>
      </c>
      <c r="AE263" s="4" t="e">
        <f t="shared" si="210"/>
        <v>#VALUE!</v>
      </c>
      <c r="AF263" s="4" t="e">
        <f t="shared" si="211"/>
        <v>#VALUE!</v>
      </c>
    </row>
    <row r="264" spans="1:32" x14ac:dyDescent="0.25">
      <c r="A264">
        <f t="shared" si="190"/>
        <v>100</v>
      </c>
      <c r="B264" s="14"/>
      <c r="C264" s="4" t="e">
        <f t="shared" si="191"/>
        <v>#VALUE!</v>
      </c>
      <c r="D264" s="4" t="e">
        <f t="shared" si="201"/>
        <v>#VALUE!</v>
      </c>
      <c r="E264" s="14"/>
      <c r="F264" s="4" t="e">
        <f t="shared" si="192"/>
        <v>#VALUE!</v>
      </c>
      <c r="G264" s="4" t="e">
        <f t="shared" si="202"/>
        <v>#VALUE!</v>
      </c>
      <c r="H264" s="14"/>
      <c r="I264" s="4" t="e">
        <f t="shared" si="193"/>
        <v>#VALUE!</v>
      </c>
      <c r="J264" s="4" t="e">
        <f t="shared" si="203"/>
        <v>#VALUE!</v>
      </c>
      <c r="K264" s="14"/>
      <c r="L264" s="4" t="e">
        <f t="shared" si="194"/>
        <v>#VALUE!</v>
      </c>
      <c r="M264" s="4" t="e">
        <f t="shared" si="204"/>
        <v>#VALUE!</v>
      </c>
      <c r="N264" s="14"/>
      <c r="O264" s="4" t="e">
        <f t="shared" si="195"/>
        <v>#VALUE!</v>
      </c>
      <c r="P264" s="4" t="e">
        <f t="shared" si="205"/>
        <v>#VALUE!</v>
      </c>
      <c r="Q264" s="14"/>
      <c r="R264" s="4" t="e">
        <f t="shared" si="196"/>
        <v>#VALUE!</v>
      </c>
      <c r="S264" s="4" t="e">
        <f t="shared" si="206"/>
        <v>#VALUE!</v>
      </c>
      <c r="T264" s="14"/>
      <c r="U264" s="4" t="e">
        <f t="shared" si="197"/>
        <v>#VALUE!</v>
      </c>
      <c r="V264" s="4" t="e">
        <f t="shared" si="207"/>
        <v>#VALUE!</v>
      </c>
      <c r="W264" s="14"/>
      <c r="X264" s="4" t="e">
        <f t="shared" si="198"/>
        <v>#VALUE!</v>
      </c>
      <c r="Y264" s="4" t="e">
        <f t="shared" si="208"/>
        <v>#VALUE!</v>
      </c>
      <c r="Z264" s="14"/>
      <c r="AA264" s="4" t="e">
        <f t="shared" si="199"/>
        <v>#VALUE!</v>
      </c>
      <c r="AB264" s="4" t="e">
        <f t="shared" si="209"/>
        <v>#VALUE!</v>
      </c>
      <c r="AC264" s="14"/>
      <c r="AD264" s="4" t="e">
        <f t="shared" si="200"/>
        <v>#VALUE!</v>
      </c>
      <c r="AE264" s="4" t="e">
        <f t="shared" si="210"/>
        <v>#VALUE!</v>
      </c>
      <c r="AF264" s="4" t="e">
        <f t="shared" si="211"/>
        <v>#VALUE!</v>
      </c>
    </row>
    <row r="265" spans="1:32" x14ac:dyDescent="0.25">
      <c r="A265" t="s">
        <v>3</v>
      </c>
      <c r="B265" s="15"/>
      <c r="C265" s="4" t="e">
        <f t="shared" ref="C265:C296" si="212">RIGHT(B266,LEN(B266)-5)</f>
        <v>#VALUE!</v>
      </c>
      <c r="D265" s="4" t="e">
        <f t="shared" si="201"/>
        <v>#VALUE!</v>
      </c>
      <c r="E265" s="15"/>
      <c r="F265" s="4" t="e">
        <f t="shared" ref="F265:F296" si="213">RIGHT(E266,LEN(E266)-5)</f>
        <v>#VALUE!</v>
      </c>
      <c r="G265" s="4" t="e">
        <f t="shared" si="202"/>
        <v>#VALUE!</v>
      </c>
      <c r="H265" s="15"/>
      <c r="I265" s="4" t="e">
        <f t="shared" ref="I265:I296" si="214">RIGHT(H266,LEN(H266)-5)</f>
        <v>#VALUE!</v>
      </c>
      <c r="J265" s="4" t="e">
        <f t="shared" si="203"/>
        <v>#VALUE!</v>
      </c>
      <c r="K265" s="15"/>
      <c r="L265" s="4" t="e">
        <f t="shared" ref="L265:L296" si="215">RIGHT(K266,LEN(K266)-5)</f>
        <v>#VALUE!</v>
      </c>
      <c r="M265" s="4" t="e">
        <f t="shared" si="204"/>
        <v>#VALUE!</v>
      </c>
      <c r="N265" s="15"/>
      <c r="O265" s="4" t="e">
        <f t="shared" ref="O265:O296" si="216">RIGHT(N266,LEN(N266)-5)</f>
        <v>#VALUE!</v>
      </c>
      <c r="P265" s="4" t="e">
        <f t="shared" si="205"/>
        <v>#VALUE!</v>
      </c>
      <c r="Q265" s="15"/>
      <c r="R265" s="4" t="e">
        <f t="shared" ref="R265:R296" si="217">RIGHT(Q266,LEN(Q266)-5)</f>
        <v>#VALUE!</v>
      </c>
      <c r="S265" s="4" t="e">
        <f t="shared" si="206"/>
        <v>#VALUE!</v>
      </c>
      <c r="T265" s="15"/>
      <c r="U265" s="4" t="e">
        <f t="shared" ref="U265:U296" si="218">RIGHT(T266,LEN(T266)-5)</f>
        <v>#VALUE!</v>
      </c>
      <c r="V265" s="4" t="e">
        <f t="shared" si="207"/>
        <v>#VALUE!</v>
      </c>
      <c r="W265" s="15"/>
      <c r="X265" s="4" t="e">
        <f t="shared" ref="X265:X296" si="219">RIGHT(W266,LEN(W266)-5)</f>
        <v>#VALUE!</v>
      </c>
      <c r="Y265" s="4" t="e">
        <f t="shared" si="208"/>
        <v>#VALUE!</v>
      </c>
      <c r="Z265" s="15"/>
      <c r="AA265" s="4" t="e">
        <f t="shared" ref="AA265:AA296" si="220">RIGHT(Z266,LEN(Z266)-5)</f>
        <v>#VALUE!</v>
      </c>
      <c r="AB265" s="4" t="e">
        <f t="shared" si="209"/>
        <v>#VALUE!</v>
      </c>
      <c r="AC265" s="15"/>
      <c r="AD265" s="4" t="e">
        <f t="shared" ref="AD265:AD296" si="221">RIGHT(AC266,LEN(AC266)-5)</f>
        <v>#VALUE!</v>
      </c>
      <c r="AE265" s="4" t="e">
        <f t="shared" si="210"/>
        <v>#VALUE!</v>
      </c>
      <c r="AF265" s="4" t="e">
        <f t="shared" si="211"/>
        <v>#VALUE!</v>
      </c>
    </row>
    <row r="266" spans="1:32" x14ac:dyDescent="0.25">
      <c r="A266">
        <f>A264+1</f>
        <v>101</v>
      </c>
      <c r="B266" s="14"/>
      <c r="C266" s="4" t="e">
        <f t="shared" si="212"/>
        <v>#VALUE!</v>
      </c>
      <c r="D266" s="4" t="e">
        <f t="shared" si="201"/>
        <v>#VALUE!</v>
      </c>
      <c r="E266" s="14"/>
      <c r="F266" s="4" t="e">
        <f t="shared" si="213"/>
        <v>#VALUE!</v>
      </c>
      <c r="G266" s="4" t="e">
        <f t="shared" si="202"/>
        <v>#VALUE!</v>
      </c>
      <c r="H266" s="14"/>
      <c r="I266" s="4" t="e">
        <f t="shared" si="214"/>
        <v>#VALUE!</v>
      </c>
      <c r="J266" s="4" t="e">
        <f t="shared" si="203"/>
        <v>#VALUE!</v>
      </c>
      <c r="K266" s="14"/>
      <c r="L266" s="4" t="e">
        <f t="shared" si="215"/>
        <v>#VALUE!</v>
      </c>
      <c r="M266" s="4" t="e">
        <f t="shared" si="204"/>
        <v>#VALUE!</v>
      </c>
      <c r="N266" s="14"/>
      <c r="O266" s="4" t="e">
        <f t="shared" si="216"/>
        <v>#VALUE!</v>
      </c>
      <c r="P266" s="4" t="e">
        <f t="shared" si="205"/>
        <v>#VALUE!</v>
      </c>
      <c r="Q266" s="14"/>
      <c r="R266" s="4" t="e">
        <f t="shared" si="217"/>
        <v>#VALUE!</v>
      </c>
      <c r="S266" s="4" t="e">
        <f t="shared" si="206"/>
        <v>#VALUE!</v>
      </c>
      <c r="T266" s="14"/>
      <c r="U266" s="4" t="e">
        <f t="shared" si="218"/>
        <v>#VALUE!</v>
      </c>
      <c r="V266" s="4" t="e">
        <f t="shared" si="207"/>
        <v>#VALUE!</v>
      </c>
      <c r="W266" s="14"/>
      <c r="X266" s="4" t="e">
        <f t="shared" si="219"/>
        <v>#VALUE!</v>
      </c>
      <c r="Y266" s="4" t="e">
        <f t="shared" si="208"/>
        <v>#VALUE!</v>
      </c>
      <c r="Z266" s="14"/>
      <c r="AA266" s="4" t="e">
        <f t="shared" si="220"/>
        <v>#VALUE!</v>
      </c>
      <c r="AB266" s="4" t="e">
        <f t="shared" si="209"/>
        <v>#VALUE!</v>
      </c>
      <c r="AC266" s="14"/>
      <c r="AD266" s="4" t="e">
        <f t="shared" si="221"/>
        <v>#VALUE!</v>
      </c>
      <c r="AE266" s="4" t="e">
        <f t="shared" si="210"/>
        <v>#VALUE!</v>
      </c>
      <c r="AF266" s="4" t="e">
        <f t="shared" si="211"/>
        <v>#VALUE!</v>
      </c>
    </row>
    <row r="267" spans="1:32" x14ac:dyDescent="0.25">
      <c r="A267">
        <f t="shared" ref="A267:A298" si="222">A266+1</f>
        <v>102</v>
      </c>
      <c r="B267" s="14"/>
      <c r="C267" s="4" t="e">
        <f t="shared" si="212"/>
        <v>#VALUE!</v>
      </c>
      <c r="D267" s="4" t="e">
        <f t="shared" si="201"/>
        <v>#VALUE!</v>
      </c>
      <c r="E267" s="14"/>
      <c r="F267" s="4" t="e">
        <f t="shared" si="213"/>
        <v>#VALUE!</v>
      </c>
      <c r="G267" s="4" t="e">
        <f t="shared" si="202"/>
        <v>#VALUE!</v>
      </c>
      <c r="H267" s="14"/>
      <c r="I267" s="4" t="e">
        <f t="shared" si="214"/>
        <v>#VALUE!</v>
      </c>
      <c r="J267" s="4" t="e">
        <f t="shared" si="203"/>
        <v>#VALUE!</v>
      </c>
      <c r="K267" s="14"/>
      <c r="L267" s="4" t="e">
        <f t="shared" si="215"/>
        <v>#VALUE!</v>
      </c>
      <c r="M267" s="4" t="e">
        <f t="shared" si="204"/>
        <v>#VALUE!</v>
      </c>
      <c r="N267" s="14"/>
      <c r="O267" s="4" t="e">
        <f t="shared" si="216"/>
        <v>#VALUE!</v>
      </c>
      <c r="P267" s="4" t="e">
        <f t="shared" si="205"/>
        <v>#VALUE!</v>
      </c>
      <c r="Q267" s="14"/>
      <c r="R267" s="4" t="e">
        <f t="shared" si="217"/>
        <v>#VALUE!</v>
      </c>
      <c r="S267" s="4" t="e">
        <f t="shared" si="206"/>
        <v>#VALUE!</v>
      </c>
      <c r="T267" s="14"/>
      <c r="U267" s="4" t="e">
        <f t="shared" si="218"/>
        <v>#VALUE!</v>
      </c>
      <c r="V267" s="4" t="e">
        <f t="shared" si="207"/>
        <v>#VALUE!</v>
      </c>
      <c r="W267" s="14"/>
      <c r="X267" s="4" t="e">
        <f t="shared" si="219"/>
        <v>#VALUE!</v>
      </c>
      <c r="Y267" s="4" t="e">
        <f t="shared" si="208"/>
        <v>#VALUE!</v>
      </c>
      <c r="Z267" s="14"/>
      <c r="AA267" s="4" t="e">
        <f t="shared" si="220"/>
        <v>#VALUE!</v>
      </c>
      <c r="AB267" s="4" t="e">
        <f t="shared" si="209"/>
        <v>#VALUE!</v>
      </c>
      <c r="AC267" s="14"/>
      <c r="AD267" s="4" t="e">
        <f t="shared" si="221"/>
        <v>#VALUE!</v>
      </c>
      <c r="AE267" s="4" t="e">
        <f t="shared" si="210"/>
        <v>#VALUE!</v>
      </c>
      <c r="AF267" s="4" t="e">
        <f t="shared" si="211"/>
        <v>#VALUE!</v>
      </c>
    </row>
    <row r="268" spans="1:32" x14ac:dyDescent="0.25">
      <c r="A268">
        <f t="shared" si="222"/>
        <v>103</v>
      </c>
      <c r="B268" s="14"/>
      <c r="C268" s="4" t="e">
        <f t="shared" si="212"/>
        <v>#VALUE!</v>
      </c>
      <c r="D268" s="4" t="e">
        <f t="shared" si="201"/>
        <v>#VALUE!</v>
      </c>
      <c r="E268" s="14"/>
      <c r="F268" s="4" t="e">
        <f t="shared" si="213"/>
        <v>#VALUE!</v>
      </c>
      <c r="G268" s="4" t="e">
        <f t="shared" si="202"/>
        <v>#VALUE!</v>
      </c>
      <c r="H268" s="14"/>
      <c r="I268" s="4" t="e">
        <f t="shared" si="214"/>
        <v>#VALUE!</v>
      </c>
      <c r="J268" s="4" t="e">
        <f t="shared" si="203"/>
        <v>#VALUE!</v>
      </c>
      <c r="K268" s="14"/>
      <c r="L268" s="4" t="e">
        <f t="shared" si="215"/>
        <v>#VALUE!</v>
      </c>
      <c r="M268" s="4" t="e">
        <f t="shared" si="204"/>
        <v>#VALUE!</v>
      </c>
      <c r="N268" s="14"/>
      <c r="O268" s="4" t="e">
        <f t="shared" si="216"/>
        <v>#VALUE!</v>
      </c>
      <c r="P268" s="4" t="e">
        <f t="shared" si="205"/>
        <v>#VALUE!</v>
      </c>
      <c r="Q268" s="14"/>
      <c r="R268" s="4" t="e">
        <f t="shared" si="217"/>
        <v>#VALUE!</v>
      </c>
      <c r="S268" s="4" t="e">
        <f t="shared" si="206"/>
        <v>#VALUE!</v>
      </c>
      <c r="T268" s="14"/>
      <c r="U268" s="4" t="e">
        <f t="shared" si="218"/>
        <v>#VALUE!</v>
      </c>
      <c r="V268" s="4" t="e">
        <f t="shared" si="207"/>
        <v>#VALUE!</v>
      </c>
      <c r="W268" s="14"/>
      <c r="X268" s="4" t="e">
        <f t="shared" si="219"/>
        <v>#VALUE!</v>
      </c>
      <c r="Y268" s="4" t="e">
        <f t="shared" si="208"/>
        <v>#VALUE!</v>
      </c>
      <c r="Z268" s="14"/>
      <c r="AA268" s="4" t="e">
        <f t="shared" si="220"/>
        <v>#VALUE!</v>
      </c>
      <c r="AB268" s="4" t="e">
        <f t="shared" si="209"/>
        <v>#VALUE!</v>
      </c>
      <c r="AC268" s="14"/>
      <c r="AD268" s="4" t="e">
        <f t="shared" si="221"/>
        <v>#VALUE!</v>
      </c>
      <c r="AE268" s="4" t="e">
        <f t="shared" si="210"/>
        <v>#VALUE!</v>
      </c>
      <c r="AF268" s="4" t="e">
        <f t="shared" si="211"/>
        <v>#VALUE!</v>
      </c>
    </row>
    <row r="269" spans="1:32" x14ac:dyDescent="0.25">
      <c r="A269">
        <f t="shared" si="222"/>
        <v>104</v>
      </c>
      <c r="B269" s="14"/>
      <c r="C269" s="4" t="e">
        <f t="shared" si="212"/>
        <v>#VALUE!</v>
      </c>
      <c r="D269" s="4" t="e">
        <f t="shared" si="201"/>
        <v>#VALUE!</v>
      </c>
      <c r="E269" s="14"/>
      <c r="F269" s="4" t="e">
        <f t="shared" si="213"/>
        <v>#VALUE!</v>
      </c>
      <c r="G269" s="4" t="e">
        <f t="shared" si="202"/>
        <v>#VALUE!</v>
      </c>
      <c r="H269" s="14"/>
      <c r="I269" s="4" t="e">
        <f t="shared" si="214"/>
        <v>#VALUE!</v>
      </c>
      <c r="J269" s="4" t="e">
        <f t="shared" si="203"/>
        <v>#VALUE!</v>
      </c>
      <c r="K269" s="14"/>
      <c r="L269" s="4" t="e">
        <f t="shared" si="215"/>
        <v>#VALUE!</v>
      </c>
      <c r="M269" s="4" t="e">
        <f t="shared" si="204"/>
        <v>#VALUE!</v>
      </c>
      <c r="N269" s="14"/>
      <c r="O269" s="4" t="e">
        <f t="shared" si="216"/>
        <v>#VALUE!</v>
      </c>
      <c r="P269" s="4" t="e">
        <f t="shared" si="205"/>
        <v>#VALUE!</v>
      </c>
      <c r="Q269" s="14"/>
      <c r="R269" s="4" t="e">
        <f t="shared" si="217"/>
        <v>#VALUE!</v>
      </c>
      <c r="S269" s="4" t="e">
        <f t="shared" si="206"/>
        <v>#VALUE!</v>
      </c>
      <c r="T269" s="14"/>
      <c r="U269" s="4" t="e">
        <f t="shared" si="218"/>
        <v>#VALUE!</v>
      </c>
      <c r="V269" s="4" t="e">
        <f t="shared" si="207"/>
        <v>#VALUE!</v>
      </c>
      <c r="W269" s="14"/>
      <c r="X269" s="4" t="e">
        <f t="shared" si="219"/>
        <v>#VALUE!</v>
      </c>
      <c r="Y269" s="4" t="e">
        <f t="shared" si="208"/>
        <v>#VALUE!</v>
      </c>
      <c r="Z269" s="14"/>
      <c r="AA269" s="4" t="e">
        <f t="shared" si="220"/>
        <v>#VALUE!</v>
      </c>
      <c r="AB269" s="4" t="e">
        <f t="shared" si="209"/>
        <v>#VALUE!</v>
      </c>
      <c r="AC269" s="14"/>
      <c r="AD269" s="4" t="e">
        <f t="shared" si="221"/>
        <v>#VALUE!</v>
      </c>
      <c r="AE269" s="4" t="e">
        <f t="shared" si="210"/>
        <v>#VALUE!</v>
      </c>
      <c r="AF269" s="4" t="e">
        <f t="shared" si="211"/>
        <v>#VALUE!</v>
      </c>
    </row>
    <row r="270" spans="1:32" x14ac:dyDescent="0.25">
      <c r="A270">
        <f t="shared" si="222"/>
        <v>105</v>
      </c>
      <c r="B270" s="14"/>
      <c r="C270" s="4" t="e">
        <f t="shared" si="212"/>
        <v>#VALUE!</v>
      </c>
      <c r="D270" s="4" t="e">
        <f t="shared" si="201"/>
        <v>#VALUE!</v>
      </c>
      <c r="E270" s="14"/>
      <c r="F270" s="4" t="e">
        <f t="shared" si="213"/>
        <v>#VALUE!</v>
      </c>
      <c r="G270" s="4" t="e">
        <f t="shared" si="202"/>
        <v>#VALUE!</v>
      </c>
      <c r="H270" s="14"/>
      <c r="I270" s="4" t="e">
        <f t="shared" si="214"/>
        <v>#VALUE!</v>
      </c>
      <c r="J270" s="4" t="e">
        <f t="shared" si="203"/>
        <v>#VALUE!</v>
      </c>
      <c r="K270" s="14"/>
      <c r="L270" s="4" t="e">
        <f t="shared" si="215"/>
        <v>#VALUE!</v>
      </c>
      <c r="M270" s="4" t="e">
        <f t="shared" si="204"/>
        <v>#VALUE!</v>
      </c>
      <c r="N270" s="14"/>
      <c r="O270" s="4" t="e">
        <f t="shared" si="216"/>
        <v>#VALUE!</v>
      </c>
      <c r="P270" s="4" t="e">
        <f t="shared" si="205"/>
        <v>#VALUE!</v>
      </c>
      <c r="Q270" s="14"/>
      <c r="R270" s="4" t="e">
        <f t="shared" si="217"/>
        <v>#VALUE!</v>
      </c>
      <c r="S270" s="4" t="e">
        <f t="shared" si="206"/>
        <v>#VALUE!</v>
      </c>
      <c r="T270" s="14"/>
      <c r="U270" s="4" t="e">
        <f t="shared" si="218"/>
        <v>#VALUE!</v>
      </c>
      <c r="V270" s="4" t="e">
        <f t="shared" si="207"/>
        <v>#VALUE!</v>
      </c>
      <c r="W270" s="14"/>
      <c r="X270" s="4" t="e">
        <f t="shared" si="219"/>
        <v>#VALUE!</v>
      </c>
      <c r="Y270" s="4" t="e">
        <f t="shared" si="208"/>
        <v>#VALUE!</v>
      </c>
      <c r="Z270" s="14"/>
      <c r="AA270" s="4" t="e">
        <f t="shared" si="220"/>
        <v>#VALUE!</v>
      </c>
      <c r="AB270" s="4" t="e">
        <f t="shared" si="209"/>
        <v>#VALUE!</v>
      </c>
      <c r="AC270" s="14"/>
      <c r="AD270" s="4" t="e">
        <f t="shared" si="221"/>
        <v>#VALUE!</v>
      </c>
      <c r="AE270" s="4" t="e">
        <f t="shared" si="210"/>
        <v>#VALUE!</v>
      </c>
      <c r="AF270" s="4" t="e">
        <f t="shared" si="211"/>
        <v>#VALUE!</v>
      </c>
    </row>
    <row r="271" spans="1:32" x14ac:dyDescent="0.25">
      <c r="A271">
        <f t="shared" si="222"/>
        <v>106</v>
      </c>
      <c r="B271" s="14"/>
      <c r="C271" s="4" t="e">
        <f t="shared" si="212"/>
        <v>#VALUE!</v>
      </c>
      <c r="D271" s="4" t="e">
        <f t="shared" si="201"/>
        <v>#VALUE!</v>
      </c>
      <c r="E271" s="14"/>
      <c r="F271" s="4" t="e">
        <f t="shared" si="213"/>
        <v>#VALUE!</v>
      </c>
      <c r="G271" s="4" t="e">
        <f t="shared" si="202"/>
        <v>#VALUE!</v>
      </c>
      <c r="H271" s="14"/>
      <c r="I271" s="4" t="e">
        <f t="shared" si="214"/>
        <v>#VALUE!</v>
      </c>
      <c r="J271" s="4" t="e">
        <f t="shared" si="203"/>
        <v>#VALUE!</v>
      </c>
      <c r="K271" s="14"/>
      <c r="L271" s="4" t="e">
        <f t="shared" si="215"/>
        <v>#VALUE!</v>
      </c>
      <c r="M271" s="4" t="e">
        <f t="shared" si="204"/>
        <v>#VALUE!</v>
      </c>
      <c r="N271" s="14"/>
      <c r="O271" s="4" t="e">
        <f t="shared" si="216"/>
        <v>#VALUE!</v>
      </c>
      <c r="P271" s="4" t="e">
        <f t="shared" si="205"/>
        <v>#VALUE!</v>
      </c>
      <c r="Q271" s="14"/>
      <c r="R271" s="4" t="e">
        <f t="shared" si="217"/>
        <v>#VALUE!</v>
      </c>
      <c r="S271" s="4" t="e">
        <f t="shared" si="206"/>
        <v>#VALUE!</v>
      </c>
      <c r="T271" s="14"/>
      <c r="U271" s="4" t="e">
        <f t="shared" si="218"/>
        <v>#VALUE!</v>
      </c>
      <c r="V271" s="4" t="e">
        <f t="shared" si="207"/>
        <v>#VALUE!</v>
      </c>
      <c r="W271" s="14"/>
      <c r="X271" s="4" t="e">
        <f t="shared" si="219"/>
        <v>#VALUE!</v>
      </c>
      <c r="Y271" s="4" t="e">
        <f t="shared" si="208"/>
        <v>#VALUE!</v>
      </c>
      <c r="Z271" s="14"/>
      <c r="AA271" s="4" t="e">
        <f t="shared" si="220"/>
        <v>#VALUE!</v>
      </c>
      <c r="AB271" s="4" t="e">
        <f t="shared" si="209"/>
        <v>#VALUE!</v>
      </c>
      <c r="AC271" s="14"/>
      <c r="AD271" s="4" t="e">
        <f t="shared" si="221"/>
        <v>#VALUE!</v>
      </c>
      <c r="AE271" s="4" t="e">
        <f t="shared" si="210"/>
        <v>#VALUE!</v>
      </c>
      <c r="AF271" s="4" t="e">
        <f t="shared" si="211"/>
        <v>#VALUE!</v>
      </c>
    </row>
    <row r="272" spans="1:32" x14ac:dyDescent="0.25">
      <c r="A272">
        <f t="shared" si="222"/>
        <v>107</v>
      </c>
      <c r="B272" s="14"/>
      <c r="C272" s="4" t="e">
        <f t="shared" si="212"/>
        <v>#VALUE!</v>
      </c>
      <c r="D272" s="4" t="e">
        <f t="shared" si="201"/>
        <v>#VALUE!</v>
      </c>
      <c r="E272" s="14"/>
      <c r="F272" s="4" t="e">
        <f t="shared" si="213"/>
        <v>#VALUE!</v>
      </c>
      <c r="G272" s="4" t="e">
        <f t="shared" si="202"/>
        <v>#VALUE!</v>
      </c>
      <c r="H272" s="14"/>
      <c r="I272" s="4" t="e">
        <f t="shared" si="214"/>
        <v>#VALUE!</v>
      </c>
      <c r="J272" s="4" t="e">
        <f t="shared" si="203"/>
        <v>#VALUE!</v>
      </c>
      <c r="K272" s="14"/>
      <c r="L272" s="4" t="e">
        <f t="shared" si="215"/>
        <v>#VALUE!</v>
      </c>
      <c r="M272" s="4" t="e">
        <f t="shared" si="204"/>
        <v>#VALUE!</v>
      </c>
      <c r="N272" s="14"/>
      <c r="O272" s="4" t="e">
        <f t="shared" si="216"/>
        <v>#VALUE!</v>
      </c>
      <c r="P272" s="4" t="e">
        <f t="shared" si="205"/>
        <v>#VALUE!</v>
      </c>
      <c r="Q272" s="14"/>
      <c r="R272" s="4" t="e">
        <f t="shared" si="217"/>
        <v>#VALUE!</v>
      </c>
      <c r="S272" s="4" t="e">
        <f t="shared" si="206"/>
        <v>#VALUE!</v>
      </c>
      <c r="T272" s="14"/>
      <c r="U272" s="4" t="e">
        <f t="shared" si="218"/>
        <v>#VALUE!</v>
      </c>
      <c r="V272" s="4" t="e">
        <f t="shared" si="207"/>
        <v>#VALUE!</v>
      </c>
      <c r="W272" s="14"/>
      <c r="X272" s="4" t="e">
        <f t="shared" si="219"/>
        <v>#VALUE!</v>
      </c>
      <c r="Y272" s="4" t="e">
        <f t="shared" si="208"/>
        <v>#VALUE!</v>
      </c>
      <c r="Z272" s="14"/>
      <c r="AA272" s="4" t="e">
        <f t="shared" si="220"/>
        <v>#VALUE!</v>
      </c>
      <c r="AB272" s="4" t="e">
        <f t="shared" si="209"/>
        <v>#VALUE!</v>
      </c>
      <c r="AC272" s="14"/>
      <c r="AD272" s="4" t="e">
        <f t="shared" si="221"/>
        <v>#VALUE!</v>
      </c>
      <c r="AE272" s="4" t="e">
        <f t="shared" si="210"/>
        <v>#VALUE!</v>
      </c>
      <c r="AF272" s="4" t="e">
        <f t="shared" si="211"/>
        <v>#VALUE!</v>
      </c>
    </row>
    <row r="273" spans="1:32" x14ac:dyDescent="0.25">
      <c r="A273">
        <f t="shared" si="222"/>
        <v>108</v>
      </c>
      <c r="B273" s="14"/>
      <c r="C273" s="4" t="e">
        <f t="shared" si="212"/>
        <v>#VALUE!</v>
      </c>
      <c r="D273" s="4" t="e">
        <f t="shared" si="201"/>
        <v>#VALUE!</v>
      </c>
      <c r="E273" s="14"/>
      <c r="F273" s="4" t="e">
        <f t="shared" si="213"/>
        <v>#VALUE!</v>
      </c>
      <c r="G273" s="4" t="e">
        <f t="shared" si="202"/>
        <v>#VALUE!</v>
      </c>
      <c r="H273" s="14"/>
      <c r="I273" s="4" t="e">
        <f t="shared" si="214"/>
        <v>#VALUE!</v>
      </c>
      <c r="J273" s="4" t="e">
        <f t="shared" si="203"/>
        <v>#VALUE!</v>
      </c>
      <c r="K273" s="14"/>
      <c r="L273" s="4" t="e">
        <f t="shared" si="215"/>
        <v>#VALUE!</v>
      </c>
      <c r="M273" s="4" t="e">
        <f t="shared" si="204"/>
        <v>#VALUE!</v>
      </c>
      <c r="N273" s="14"/>
      <c r="O273" s="4" t="e">
        <f t="shared" si="216"/>
        <v>#VALUE!</v>
      </c>
      <c r="P273" s="4" t="e">
        <f t="shared" si="205"/>
        <v>#VALUE!</v>
      </c>
      <c r="Q273" s="14"/>
      <c r="R273" s="4" t="e">
        <f t="shared" si="217"/>
        <v>#VALUE!</v>
      </c>
      <c r="S273" s="4" t="e">
        <f t="shared" si="206"/>
        <v>#VALUE!</v>
      </c>
      <c r="T273" s="14"/>
      <c r="U273" s="4" t="e">
        <f t="shared" si="218"/>
        <v>#VALUE!</v>
      </c>
      <c r="V273" s="4" t="e">
        <f t="shared" si="207"/>
        <v>#VALUE!</v>
      </c>
      <c r="W273" s="14"/>
      <c r="X273" s="4" t="e">
        <f t="shared" si="219"/>
        <v>#VALUE!</v>
      </c>
      <c r="Y273" s="4" t="e">
        <f t="shared" si="208"/>
        <v>#VALUE!</v>
      </c>
      <c r="Z273" s="14"/>
      <c r="AA273" s="4" t="e">
        <f t="shared" si="220"/>
        <v>#VALUE!</v>
      </c>
      <c r="AB273" s="4" t="e">
        <f t="shared" si="209"/>
        <v>#VALUE!</v>
      </c>
      <c r="AC273" s="14"/>
      <c r="AD273" s="4" t="e">
        <f t="shared" si="221"/>
        <v>#VALUE!</v>
      </c>
      <c r="AE273" s="4" t="e">
        <f t="shared" si="210"/>
        <v>#VALUE!</v>
      </c>
      <c r="AF273" s="4" t="e">
        <f t="shared" si="211"/>
        <v>#VALUE!</v>
      </c>
    </row>
    <row r="274" spans="1:32" x14ac:dyDescent="0.25">
      <c r="A274">
        <f t="shared" si="222"/>
        <v>109</v>
      </c>
      <c r="B274" s="14"/>
      <c r="C274" s="4" t="e">
        <f t="shared" si="212"/>
        <v>#VALUE!</v>
      </c>
      <c r="D274" s="4" t="e">
        <f t="shared" si="201"/>
        <v>#VALUE!</v>
      </c>
      <c r="E274" s="14"/>
      <c r="F274" s="4" t="e">
        <f t="shared" si="213"/>
        <v>#VALUE!</v>
      </c>
      <c r="G274" s="4" t="e">
        <f t="shared" si="202"/>
        <v>#VALUE!</v>
      </c>
      <c r="H274" s="14"/>
      <c r="I274" s="4" t="e">
        <f t="shared" si="214"/>
        <v>#VALUE!</v>
      </c>
      <c r="J274" s="4" t="e">
        <f t="shared" si="203"/>
        <v>#VALUE!</v>
      </c>
      <c r="K274" s="14"/>
      <c r="L274" s="4" t="e">
        <f t="shared" si="215"/>
        <v>#VALUE!</v>
      </c>
      <c r="M274" s="4" t="e">
        <f t="shared" si="204"/>
        <v>#VALUE!</v>
      </c>
      <c r="N274" s="14"/>
      <c r="O274" s="4" t="e">
        <f t="shared" si="216"/>
        <v>#VALUE!</v>
      </c>
      <c r="P274" s="4" t="e">
        <f t="shared" si="205"/>
        <v>#VALUE!</v>
      </c>
      <c r="Q274" s="14"/>
      <c r="R274" s="4" t="e">
        <f t="shared" si="217"/>
        <v>#VALUE!</v>
      </c>
      <c r="S274" s="4" t="e">
        <f t="shared" si="206"/>
        <v>#VALUE!</v>
      </c>
      <c r="T274" s="14"/>
      <c r="U274" s="4" t="e">
        <f t="shared" si="218"/>
        <v>#VALUE!</v>
      </c>
      <c r="V274" s="4" t="e">
        <f t="shared" si="207"/>
        <v>#VALUE!</v>
      </c>
      <c r="W274" s="14"/>
      <c r="X274" s="4" t="e">
        <f t="shared" si="219"/>
        <v>#VALUE!</v>
      </c>
      <c r="Y274" s="4" t="e">
        <f t="shared" si="208"/>
        <v>#VALUE!</v>
      </c>
      <c r="Z274" s="14"/>
      <c r="AA274" s="4" t="e">
        <f t="shared" si="220"/>
        <v>#VALUE!</v>
      </c>
      <c r="AB274" s="4" t="e">
        <f t="shared" si="209"/>
        <v>#VALUE!</v>
      </c>
      <c r="AC274" s="14"/>
      <c r="AD274" s="4" t="e">
        <f t="shared" si="221"/>
        <v>#VALUE!</v>
      </c>
      <c r="AE274" s="4" t="e">
        <f t="shared" si="210"/>
        <v>#VALUE!</v>
      </c>
      <c r="AF274" s="4" t="e">
        <f t="shared" si="211"/>
        <v>#VALUE!</v>
      </c>
    </row>
    <row r="275" spans="1:32" x14ac:dyDescent="0.25">
      <c r="A275">
        <f t="shared" si="222"/>
        <v>110</v>
      </c>
      <c r="B275" s="14"/>
      <c r="C275" s="4" t="e">
        <f t="shared" si="212"/>
        <v>#VALUE!</v>
      </c>
      <c r="D275" s="4" t="e">
        <f t="shared" si="201"/>
        <v>#VALUE!</v>
      </c>
      <c r="E275" s="14"/>
      <c r="F275" s="4" t="e">
        <f t="shared" si="213"/>
        <v>#VALUE!</v>
      </c>
      <c r="G275" s="4" t="e">
        <f t="shared" si="202"/>
        <v>#VALUE!</v>
      </c>
      <c r="H275" s="14"/>
      <c r="I275" s="4" t="e">
        <f t="shared" si="214"/>
        <v>#VALUE!</v>
      </c>
      <c r="J275" s="4" t="e">
        <f t="shared" si="203"/>
        <v>#VALUE!</v>
      </c>
      <c r="K275" s="14"/>
      <c r="L275" s="4" t="e">
        <f t="shared" si="215"/>
        <v>#VALUE!</v>
      </c>
      <c r="M275" s="4" t="e">
        <f t="shared" si="204"/>
        <v>#VALUE!</v>
      </c>
      <c r="N275" s="14"/>
      <c r="O275" s="4" t="e">
        <f t="shared" si="216"/>
        <v>#VALUE!</v>
      </c>
      <c r="P275" s="4" t="e">
        <f t="shared" si="205"/>
        <v>#VALUE!</v>
      </c>
      <c r="Q275" s="14"/>
      <c r="R275" s="4" t="e">
        <f t="shared" si="217"/>
        <v>#VALUE!</v>
      </c>
      <c r="S275" s="4" t="e">
        <f t="shared" si="206"/>
        <v>#VALUE!</v>
      </c>
      <c r="T275" s="14"/>
      <c r="U275" s="4" t="e">
        <f t="shared" si="218"/>
        <v>#VALUE!</v>
      </c>
      <c r="V275" s="4" t="e">
        <f t="shared" si="207"/>
        <v>#VALUE!</v>
      </c>
      <c r="W275" s="14"/>
      <c r="X275" s="4" t="e">
        <f t="shared" si="219"/>
        <v>#VALUE!</v>
      </c>
      <c r="Y275" s="4" t="e">
        <f t="shared" si="208"/>
        <v>#VALUE!</v>
      </c>
      <c r="Z275" s="14"/>
      <c r="AA275" s="4" t="e">
        <f t="shared" si="220"/>
        <v>#VALUE!</v>
      </c>
      <c r="AB275" s="4" t="e">
        <f t="shared" si="209"/>
        <v>#VALUE!</v>
      </c>
      <c r="AC275" s="14"/>
      <c r="AD275" s="4" t="e">
        <f t="shared" si="221"/>
        <v>#VALUE!</v>
      </c>
      <c r="AE275" s="4" t="e">
        <f t="shared" si="210"/>
        <v>#VALUE!</v>
      </c>
      <c r="AF275" s="4" t="e">
        <f t="shared" si="211"/>
        <v>#VALUE!</v>
      </c>
    </row>
    <row r="276" spans="1:32" x14ac:dyDescent="0.25">
      <c r="A276">
        <f t="shared" si="222"/>
        <v>111</v>
      </c>
      <c r="B276" s="14"/>
      <c r="C276" s="4" t="e">
        <f t="shared" si="212"/>
        <v>#VALUE!</v>
      </c>
      <c r="D276" s="4" t="e">
        <f t="shared" si="201"/>
        <v>#VALUE!</v>
      </c>
      <c r="E276" s="14"/>
      <c r="F276" s="4" t="e">
        <f t="shared" si="213"/>
        <v>#VALUE!</v>
      </c>
      <c r="G276" s="4" t="e">
        <f t="shared" si="202"/>
        <v>#VALUE!</v>
      </c>
      <c r="H276" s="14"/>
      <c r="I276" s="4" t="e">
        <f t="shared" si="214"/>
        <v>#VALUE!</v>
      </c>
      <c r="J276" s="4" t="e">
        <f t="shared" si="203"/>
        <v>#VALUE!</v>
      </c>
      <c r="K276" s="14"/>
      <c r="L276" s="4" t="e">
        <f t="shared" si="215"/>
        <v>#VALUE!</v>
      </c>
      <c r="M276" s="4" t="e">
        <f t="shared" si="204"/>
        <v>#VALUE!</v>
      </c>
      <c r="N276" s="14"/>
      <c r="O276" s="4" t="e">
        <f t="shared" si="216"/>
        <v>#VALUE!</v>
      </c>
      <c r="P276" s="4" t="e">
        <f t="shared" si="205"/>
        <v>#VALUE!</v>
      </c>
      <c r="Q276" s="14"/>
      <c r="R276" s="4" t="e">
        <f t="shared" si="217"/>
        <v>#VALUE!</v>
      </c>
      <c r="S276" s="4" t="e">
        <f t="shared" si="206"/>
        <v>#VALUE!</v>
      </c>
      <c r="T276" s="14"/>
      <c r="U276" s="4" t="e">
        <f t="shared" si="218"/>
        <v>#VALUE!</v>
      </c>
      <c r="V276" s="4" t="e">
        <f t="shared" si="207"/>
        <v>#VALUE!</v>
      </c>
      <c r="W276" s="14"/>
      <c r="X276" s="4" t="e">
        <f t="shared" si="219"/>
        <v>#VALUE!</v>
      </c>
      <c r="Y276" s="4" t="e">
        <f t="shared" si="208"/>
        <v>#VALUE!</v>
      </c>
      <c r="Z276" s="14"/>
      <c r="AA276" s="4" t="e">
        <f t="shared" si="220"/>
        <v>#VALUE!</v>
      </c>
      <c r="AB276" s="4" t="e">
        <f t="shared" si="209"/>
        <v>#VALUE!</v>
      </c>
      <c r="AC276" s="14"/>
      <c r="AD276" s="4" t="e">
        <f t="shared" si="221"/>
        <v>#VALUE!</v>
      </c>
      <c r="AE276" s="4" t="e">
        <f t="shared" si="210"/>
        <v>#VALUE!</v>
      </c>
      <c r="AF276" s="4" t="e">
        <f t="shared" si="211"/>
        <v>#VALUE!</v>
      </c>
    </row>
    <row r="277" spans="1:32" x14ac:dyDescent="0.25">
      <c r="A277">
        <f t="shared" si="222"/>
        <v>112</v>
      </c>
      <c r="B277" s="14"/>
      <c r="C277" s="4" t="e">
        <f t="shared" si="212"/>
        <v>#VALUE!</v>
      </c>
      <c r="D277" s="4" t="e">
        <f t="shared" si="201"/>
        <v>#VALUE!</v>
      </c>
      <c r="E277" s="14"/>
      <c r="F277" s="4" t="e">
        <f t="shared" si="213"/>
        <v>#VALUE!</v>
      </c>
      <c r="G277" s="4" t="e">
        <f t="shared" si="202"/>
        <v>#VALUE!</v>
      </c>
      <c r="H277" s="14"/>
      <c r="I277" s="4" t="e">
        <f t="shared" si="214"/>
        <v>#VALUE!</v>
      </c>
      <c r="J277" s="4" t="e">
        <f t="shared" si="203"/>
        <v>#VALUE!</v>
      </c>
      <c r="K277" s="14"/>
      <c r="L277" s="4" t="e">
        <f t="shared" si="215"/>
        <v>#VALUE!</v>
      </c>
      <c r="M277" s="4" t="e">
        <f t="shared" si="204"/>
        <v>#VALUE!</v>
      </c>
      <c r="N277" s="14"/>
      <c r="O277" s="4" t="e">
        <f t="shared" si="216"/>
        <v>#VALUE!</v>
      </c>
      <c r="P277" s="4" t="e">
        <f t="shared" si="205"/>
        <v>#VALUE!</v>
      </c>
      <c r="Q277" s="14"/>
      <c r="R277" s="4" t="e">
        <f t="shared" si="217"/>
        <v>#VALUE!</v>
      </c>
      <c r="S277" s="4" t="e">
        <f t="shared" si="206"/>
        <v>#VALUE!</v>
      </c>
      <c r="T277" s="14"/>
      <c r="U277" s="4" t="e">
        <f t="shared" si="218"/>
        <v>#VALUE!</v>
      </c>
      <c r="V277" s="4" t="e">
        <f t="shared" si="207"/>
        <v>#VALUE!</v>
      </c>
      <c r="W277" s="14"/>
      <c r="X277" s="4" t="e">
        <f t="shared" si="219"/>
        <v>#VALUE!</v>
      </c>
      <c r="Y277" s="4" t="e">
        <f t="shared" si="208"/>
        <v>#VALUE!</v>
      </c>
      <c r="Z277" s="14"/>
      <c r="AA277" s="4" t="e">
        <f t="shared" si="220"/>
        <v>#VALUE!</v>
      </c>
      <c r="AB277" s="4" t="e">
        <f t="shared" si="209"/>
        <v>#VALUE!</v>
      </c>
      <c r="AC277" s="14"/>
      <c r="AD277" s="4" t="e">
        <f t="shared" si="221"/>
        <v>#VALUE!</v>
      </c>
      <c r="AE277" s="4" t="e">
        <f t="shared" si="210"/>
        <v>#VALUE!</v>
      </c>
      <c r="AF277" s="4" t="e">
        <f t="shared" si="211"/>
        <v>#VALUE!</v>
      </c>
    </row>
    <row r="278" spans="1:32" x14ac:dyDescent="0.25">
      <c r="A278">
        <f t="shared" si="222"/>
        <v>113</v>
      </c>
      <c r="B278" s="14"/>
      <c r="C278" s="4" t="e">
        <f t="shared" si="212"/>
        <v>#VALUE!</v>
      </c>
      <c r="D278" s="4" t="e">
        <f t="shared" si="201"/>
        <v>#VALUE!</v>
      </c>
      <c r="E278" s="14"/>
      <c r="F278" s="4" t="e">
        <f t="shared" si="213"/>
        <v>#VALUE!</v>
      </c>
      <c r="G278" s="4" t="e">
        <f t="shared" si="202"/>
        <v>#VALUE!</v>
      </c>
      <c r="H278" s="14"/>
      <c r="I278" s="4" t="e">
        <f t="shared" si="214"/>
        <v>#VALUE!</v>
      </c>
      <c r="J278" s="4" t="e">
        <f t="shared" si="203"/>
        <v>#VALUE!</v>
      </c>
      <c r="K278" s="14"/>
      <c r="L278" s="4" t="e">
        <f t="shared" si="215"/>
        <v>#VALUE!</v>
      </c>
      <c r="M278" s="4" t="e">
        <f t="shared" si="204"/>
        <v>#VALUE!</v>
      </c>
      <c r="N278" s="14"/>
      <c r="O278" s="4" t="e">
        <f t="shared" si="216"/>
        <v>#VALUE!</v>
      </c>
      <c r="P278" s="4" t="e">
        <f t="shared" si="205"/>
        <v>#VALUE!</v>
      </c>
      <c r="Q278" s="14"/>
      <c r="R278" s="4" t="e">
        <f t="shared" si="217"/>
        <v>#VALUE!</v>
      </c>
      <c r="S278" s="4" t="e">
        <f t="shared" si="206"/>
        <v>#VALUE!</v>
      </c>
      <c r="T278" s="14"/>
      <c r="U278" s="4" t="e">
        <f t="shared" si="218"/>
        <v>#VALUE!</v>
      </c>
      <c r="V278" s="4" t="e">
        <f t="shared" si="207"/>
        <v>#VALUE!</v>
      </c>
      <c r="W278" s="14"/>
      <c r="X278" s="4" t="e">
        <f t="shared" si="219"/>
        <v>#VALUE!</v>
      </c>
      <c r="Y278" s="4" t="e">
        <f t="shared" si="208"/>
        <v>#VALUE!</v>
      </c>
      <c r="Z278" s="14"/>
      <c r="AA278" s="4" t="e">
        <f t="shared" si="220"/>
        <v>#VALUE!</v>
      </c>
      <c r="AB278" s="4" t="e">
        <f t="shared" si="209"/>
        <v>#VALUE!</v>
      </c>
      <c r="AC278" s="14"/>
      <c r="AD278" s="4" t="e">
        <f t="shared" si="221"/>
        <v>#VALUE!</v>
      </c>
      <c r="AE278" s="4" t="e">
        <f t="shared" si="210"/>
        <v>#VALUE!</v>
      </c>
      <c r="AF278" s="4" t="e">
        <f t="shared" si="211"/>
        <v>#VALUE!</v>
      </c>
    </row>
    <row r="279" spans="1:32" x14ac:dyDescent="0.25">
      <c r="A279">
        <f t="shared" si="222"/>
        <v>114</v>
      </c>
      <c r="B279" s="14"/>
      <c r="C279" s="4" t="e">
        <f t="shared" si="212"/>
        <v>#VALUE!</v>
      </c>
      <c r="D279" s="4" t="e">
        <f t="shared" si="201"/>
        <v>#VALUE!</v>
      </c>
      <c r="E279" s="14"/>
      <c r="F279" s="4" t="e">
        <f t="shared" si="213"/>
        <v>#VALUE!</v>
      </c>
      <c r="G279" s="4" t="e">
        <f t="shared" si="202"/>
        <v>#VALUE!</v>
      </c>
      <c r="H279" s="14"/>
      <c r="I279" s="4" t="e">
        <f t="shared" si="214"/>
        <v>#VALUE!</v>
      </c>
      <c r="J279" s="4" t="e">
        <f t="shared" si="203"/>
        <v>#VALUE!</v>
      </c>
      <c r="K279" s="14"/>
      <c r="L279" s="4" t="e">
        <f t="shared" si="215"/>
        <v>#VALUE!</v>
      </c>
      <c r="M279" s="4" t="e">
        <f t="shared" si="204"/>
        <v>#VALUE!</v>
      </c>
      <c r="N279" s="14"/>
      <c r="O279" s="4" t="e">
        <f t="shared" si="216"/>
        <v>#VALUE!</v>
      </c>
      <c r="P279" s="4" t="e">
        <f t="shared" si="205"/>
        <v>#VALUE!</v>
      </c>
      <c r="Q279" s="14"/>
      <c r="R279" s="4" t="e">
        <f t="shared" si="217"/>
        <v>#VALUE!</v>
      </c>
      <c r="S279" s="4" t="e">
        <f t="shared" si="206"/>
        <v>#VALUE!</v>
      </c>
      <c r="T279" s="14"/>
      <c r="U279" s="4" t="e">
        <f t="shared" si="218"/>
        <v>#VALUE!</v>
      </c>
      <c r="V279" s="4" t="e">
        <f t="shared" si="207"/>
        <v>#VALUE!</v>
      </c>
      <c r="W279" s="14"/>
      <c r="X279" s="4" t="e">
        <f t="shared" si="219"/>
        <v>#VALUE!</v>
      </c>
      <c r="Y279" s="4" t="e">
        <f t="shared" si="208"/>
        <v>#VALUE!</v>
      </c>
      <c r="Z279" s="14"/>
      <c r="AA279" s="4" t="e">
        <f t="shared" si="220"/>
        <v>#VALUE!</v>
      </c>
      <c r="AB279" s="4" t="e">
        <f t="shared" si="209"/>
        <v>#VALUE!</v>
      </c>
      <c r="AC279" s="14"/>
      <c r="AD279" s="4" t="e">
        <f t="shared" si="221"/>
        <v>#VALUE!</v>
      </c>
      <c r="AE279" s="4" t="e">
        <f t="shared" si="210"/>
        <v>#VALUE!</v>
      </c>
      <c r="AF279" s="4" t="e">
        <f t="shared" si="211"/>
        <v>#VALUE!</v>
      </c>
    </row>
    <row r="280" spans="1:32" x14ac:dyDescent="0.25">
      <c r="A280">
        <f t="shared" si="222"/>
        <v>115</v>
      </c>
      <c r="B280" s="14"/>
      <c r="C280" s="4" t="e">
        <f t="shared" si="212"/>
        <v>#VALUE!</v>
      </c>
      <c r="D280" s="4" t="e">
        <f t="shared" si="201"/>
        <v>#VALUE!</v>
      </c>
      <c r="E280" s="14"/>
      <c r="F280" s="4" t="e">
        <f t="shared" si="213"/>
        <v>#VALUE!</v>
      </c>
      <c r="G280" s="4" t="e">
        <f t="shared" si="202"/>
        <v>#VALUE!</v>
      </c>
      <c r="H280" s="14"/>
      <c r="I280" s="4" t="e">
        <f t="shared" si="214"/>
        <v>#VALUE!</v>
      </c>
      <c r="J280" s="4" t="e">
        <f t="shared" si="203"/>
        <v>#VALUE!</v>
      </c>
      <c r="K280" s="14"/>
      <c r="L280" s="4" t="e">
        <f t="shared" si="215"/>
        <v>#VALUE!</v>
      </c>
      <c r="M280" s="4" t="e">
        <f t="shared" si="204"/>
        <v>#VALUE!</v>
      </c>
      <c r="N280" s="14"/>
      <c r="O280" s="4" t="e">
        <f t="shared" si="216"/>
        <v>#VALUE!</v>
      </c>
      <c r="P280" s="4" t="e">
        <f t="shared" si="205"/>
        <v>#VALUE!</v>
      </c>
      <c r="Q280" s="14"/>
      <c r="R280" s="4" t="e">
        <f t="shared" si="217"/>
        <v>#VALUE!</v>
      </c>
      <c r="S280" s="4" t="e">
        <f t="shared" si="206"/>
        <v>#VALUE!</v>
      </c>
      <c r="T280" s="14"/>
      <c r="U280" s="4" t="e">
        <f t="shared" si="218"/>
        <v>#VALUE!</v>
      </c>
      <c r="V280" s="4" t="e">
        <f t="shared" si="207"/>
        <v>#VALUE!</v>
      </c>
      <c r="W280" s="14"/>
      <c r="X280" s="4" t="e">
        <f t="shared" si="219"/>
        <v>#VALUE!</v>
      </c>
      <c r="Y280" s="4" t="e">
        <f t="shared" si="208"/>
        <v>#VALUE!</v>
      </c>
      <c r="Z280" s="14"/>
      <c r="AA280" s="4" t="e">
        <f t="shared" si="220"/>
        <v>#VALUE!</v>
      </c>
      <c r="AB280" s="4" t="e">
        <f t="shared" si="209"/>
        <v>#VALUE!</v>
      </c>
      <c r="AC280" s="14"/>
      <c r="AD280" s="4" t="e">
        <f t="shared" si="221"/>
        <v>#VALUE!</v>
      </c>
      <c r="AE280" s="4" t="e">
        <f t="shared" si="210"/>
        <v>#VALUE!</v>
      </c>
      <c r="AF280" s="4" t="e">
        <f t="shared" si="211"/>
        <v>#VALUE!</v>
      </c>
    </row>
    <row r="281" spans="1:32" x14ac:dyDescent="0.25">
      <c r="A281">
        <f t="shared" si="222"/>
        <v>116</v>
      </c>
      <c r="B281" s="14"/>
      <c r="C281" s="4" t="e">
        <f t="shared" si="212"/>
        <v>#VALUE!</v>
      </c>
      <c r="D281" s="4" t="e">
        <f t="shared" si="201"/>
        <v>#VALUE!</v>
      </c>
      <c r="E281" s="14"/>
      <c r="F281" s="4" t="e">
        <f t="shared" si="213"/>
        <v>#VALUE!</v>
      </c>
      <c r="G281" s="4" t="e">
        <f t="shared" si="202"/>
        <v>#VALUE!</v>
      </c>
      <c r="H281" s="14"/>
      <c r="I281" s="4" t="e">
        <f t="shared" si="214"/>
        <v>#VALUE!</v>
      </c>
      <c r="J281" s="4" t="e">
        <f t="shared" si="203"/>
        <v>#VALUE!</v>
      </c>
      <c r="K281" s="14"/>
      <c r="L281" s="4" t="e">
        <f t="shared" si="215"/>
        <v>#VALUE!</v>
      </c>
      <c r="M281" s="4" t="e">
        <f t="shared" si="204"/>
        <v>#VALUE!</v>
      </c>
      <c r="N281" s="14"/>
      <c r="O281" s="4" t="e">
        <f t="shared" si="216"/>
        <v>#VALUE!</v>
      </c>
      <c r="P281" s="4" t="e">
        <f t="shared" si="205"/>
        <v>#VALUE!</v>
      </c>
      <c r="Q281" s="14"/>
      <c r="R281" s="4" t="e">
        <f t="shared" si="217"/>
        <v>#VALUE!</v>
      </c>
      <c r="S281" s="4" t="e">
        <f t="shared" si="206"/>
        <v>#VALUE!</v>
      </c>
      <c r="T281" s="14"/>
      <c r="U281" s="4" t="e">
        <f t="shared" si="218"/>
        <v>#VALUE!</v>
      </c>
      <c r="V281" s="4" t="e">
        <f t="shared" si="207"/>
        <v>#VALUE!</v>
      </c>
      <c r="W281" s="14"/>
      <c r="X281" s="4" t="e">
        <f t="shared" si="219"/>
        <v>#VALUE!</v>
      </c>
      <c r="Y281" s="4" t="e">
        <f t="shared" si="208"/>
        <v>#VALUE!</v>
      </c>
      <c r="Z281" s="14"/>
      <c r="AA281" s="4" t="e">
        <f t="shared" si="220"/>
        <v>#VALUE!</v>
      </c>
      <c r="AB281" s="4" t="e">
        <f t="shared" si="209"/>
        <v>#VALUE!</v>
      </c>
      <c r="AC281" s="14"/>
      <c r="AD281" s="4" t="e">
        <f t="shared" si="221"/>
        <v>#VALUE!</v>
      </c>
      <c r="AE281" s="4" t="e">
        <f t="shared" si="210"/>
        <v>#VALUE!</v>
      </c>
      <c r="AF281" s="4" t="e">
        <f t="shared" si="211"/>
        <v>#VALUE!</v>
      </c>
    </row>
    <row r="282" spans="1:32" x14ac:dyDescent="0.25">
      <c r="A282">
        <f t="shared" si="222"/>
        <v>117</v>
      </c>
      <c r="B282" s="14"/>
      <c r="C282" s="4" t="e">
        <f t="shared" si="212"/>
        <v>#VALUE!</v>
      </c>
      <c r="D282" s="4" t="e">
        <f t="shared" si="201"/>
        <v>#VALUE!</v>
      </c>
      <c r="E282" s="14"/>
      <c r="F282" s="4" t="e">
        <f t="shared" si="213"/>
        <v>#VALUE!</v>
      </c>
      <c r="G282" s="4" t="e">
        <f t="shared" si="202"/>
        <v>#VALUE!</v>
      </c>
      <c r="H282" s="14"/>
      <c r="I282" s="4" t="e">
        <f t="shared" si="214"/>
        <v>#VALUE!</v>
      </c>
      <c r="J282" s="4" t="e">
        <f t="shared" si="203"/>
        <v>#VALUE!</v>
      </c>
      <c r="K282" s="14"/>
      <c r="L282" s="4" t="e">
        <f t="shared" si="215"/>
        <v>#VALUE!</v>
      </c>
      <c r="M282" s="4" t="e">
        <f t="shared" si="204"/>
        <v>#VALUE!</v>
      </c>
      <c r="N282" s="14"/>
      <c r="O282" s="4" t="e">
        <f t="shared" si="216"/>
        <v>#VALUE!</v>
      </c>
      <c r="P282" s="4" t="e">
        <f t="shared" si="205"/>
        <v>#VALUE!</v>
      </c>
      <c r="Q282" s="14"/>
      <c r="R282" s="4" t="e">
        <f t="shared" si="217"/>
        <v>#VALUE!</v>
      </c>
      <c r="S282" s="4" t="e">
        <f t="shared" si="206"/>
        <v>#VALUE!</v>
      </c>
      <c r="T282" s="14"/>
      <c r="U282" s="4" t="e">
        <f t="shared" si="218"/>
        <v>#VALUE!</v>
      </c>
      <c r="V282" s="4" t="e">
        <f t="shared" si="207"/>
        <v>#VALUE!</v>
      </c>
      <c r="W282" s="14"/>
      <c r="X282" s="4" t="e">
        <f t="shared" si="219"/>
        <v>#VALUE!</v>
      </c>
      <c r="Y282" s="4" t="e">
        <f t="shared" si="208"/>
        <v>#VALUE!</v>
      </c>
      <c r="Z282" s="14"/>
      <c r="AA282" s="4" t="e">
        <f t="shared" si="220"/>
        <v>#VALUE!</v>
      </c>
      <c r="AB282" s="4" t="e">
        <f t="shared" si="209"/>
        <v>#VALUE!</v>
      </c>
      <c r="AC282" s="14"/>
      <c r="AD282" s="4" t="e">
        <f t="shared" si="221"/>
        <v>#VALUE!</v>
      </c>
      <c r="AE282" s="4" t="e">
        <f t="shared" si="210"/>
        <v>#VALUE!</v>
      </c>
      <c r="AF282" s="4" t="e">
        <f t="shared" si="211"/>
        <v>#VALUE!</v>
      </c>
    </row>
    <row r="283" spans="1:32" x14ac:dyDescent="0.25">
      <c r="A283">
        <f t="shared" si="222"/>
        <v>118</v>
      </c>
      <c r="B283" s="14"/>
      <c r="C283" s="4" t="e">
        <f t="shared" si="212"/>
        <v>#VALUE!</v>
      </c>
      <c r="D283" s="4" t="e">
        <f t="shared" si="201"/>
        <v>#VALUE!</v>
      </c>
      <c r="E283" s="14"/>
      <c r="F283" s="4" t="e">
        <f t="shared" si="213"/>
        <v>#VALUE!</v>
      </c>
      <c r="G283" s="4" t="e">
        <f t="shared" si="202"/>
        <v>#VALUE!</v>
      </c>
      <c r="H283" s="14"/>
      <c r="I283" s="4" t="e">
        <f t="shared" si="214"/>
        <v>#VALUE!</v>
      </c>
      <c r="J283" s="4" t="e">
        <f t="shared" si="203"/>
        <v>#VALUE!</v>
      </c>
      <c r="K283" s="14"/>
      <c r="L283" s="4" t="e">
        <f t="shared" si="215"/>
        <v>#VALUE!</v>
      </c>
      <c r="M283" s="4" t="e">
        <f t="shared" si="204"/>
        <v>#VALUE!</v>
      </c>
      <c r="N283" s="14"/>
      <c r="O283" s="4" t="e">
        <f t="shared" si="216"/>
        <v>#VALUE!</v>
      </c>
      <c r="P283" s="4" t="e">
        <f t="shared" si="205"/>
        <v>#VALUE!</v>
      </c>
      <c r="Q283" s="14"/>
      <c r="R283" s="4" t="e">
        <f t="shared" si="217"/>
        <v>#VALUE!</v>
      </c>
      <c r="S283" s="4" t="e">
        <f t="shared" si="206"/>
        <v>#VALUE!</v>
      </c>
      <c r="T283" s="14"/>
      <c r="U283" s="4" t="e">
        <f t="shared" si="218"/>
        <v>#VALUE!</v>
      </c>
      <c r="V283" s="4" t="e">
        <f t="shared" si="207"/>
        <v>#VALUE!</v>
      </c>
      <c r="W283" s="14"/>
      <c r="X283" s="4" t="e">
        <f t="shared" si="219"/>
        <v>#VALUE!</v>
      </c>
      <c r="Y283" s="4" t="e">
        <f t="shared" si="208"/>
        <v>#VALUE!</v>
      </c>
      <c r="Z283" s="14"/>
      <c r="AA283" s="4" t="e">
        <f t="shared" si="220"/>
        <v>#VALUE!</v>
      </c>
      <c r="AB283" s="4" t="e">
        <f t="shared" si="209"/>
        <v>#VALUE!</v>
      </c>
      <c r="AC283" s="14"/>
      <c r="AD283" s="4" t="e">
        <f t="shared" si="221"/>
        <v>#VALUE!</v>
      </c>
      <c r="AE283" s="4" t="e">
        <f t="shared" si="210"/>
        <v>#VALUE!</v>
      </c>
      <c r="AF283" s="4" t="e">
        <f t="shared" si="211"/>
        <v>#VALUE!</v>
      </c>
    </row>
    <row r="284" spans="1:32" x14ac:dyDescent="0.25">
      <c r="A284">
        <f t="shared" si="222"/>
        <v>119</v>
      </c>
      <c r="B284" s="14"/>
      <c r="C284" s="4" t="e">
        <f t="shared" si="212"/>
        <v>#VALUE!</v>
      </c>
      <c r="D284" s="4" t="e">
        <f t="shared" si="201"/>
        <v>#VALUE!</v>
      </c>
      <c r="E284" s="14"/>
      <c r="F284" s="4" t="e">
        <f t="shared" si="213"/>
        <v>#VALUE!</v>
      </c>
      <c r="G284" s="4" t="e">
        <f t="shared" si="202"/>
        <v>#VALUE!</v>
      </c>
      <c r="H284" s="14"/>
      <c r="I284" s="4" t="e">
        <f t="shared" si="214"/>
        <v>#VALUE!</v>
      </c>
      <c r="J284" s="4" t="e">
        <f t="shared" si="203"/>
        <v>#VALUE!</v>
      </c>
      <c r="K284" s="14"/>
      <c r="L284" s="4" t="e">
        <f t="shared" si="215"/>
        <v>#VALUE!</v>
      </c>
      <c r="M284" s="4" t="e">
        <f t="shared" si="204"/>
        <v>#VALUE!</v>
      </c>
      <c r="N284" s="14"/>
      <c r="O284" s="4" t="e">
        <f t="shared" si="216"/>
        <v>#VALUE!</v>
      </c>
      <c r="P284" s="4" t="e">
        <f t="shared" si="205"/>
        <v>#VALUE!</v>
      </c>
      <c r="Q284" s="14"/>
      <c r="R284" s="4" t="e">
        <f t="shared" si="217"/>
        <v>#VALUE!</v>
      </c>
      <c r="S284" s="4" t="e">
        <f t="shared" si="206"/>
        <v>#VALUE!</v>
      </c>
      <c r="T284" s="14"/>
      <c r="U284" s="4" t="e">
        <f t="shared" si="218"/>
        <v>#VALUE!</v>
      </c>
      <c r="V284" s="4" t="e">
        <f t="shared" si="207"/>
        <v>#VALUE!</v>
      </c>
      <c r="W284" s="14"/>
      <c r="X284" s="4" t="e">
        <f t="shared" si="219"/>
        <v>#VALUE!</v>
      </c>
      <c r="Y284" s="4" t="e">
        <f t="shared" si="208"/>
        <v>#VALUE!</v>
      </c>
      <c r="Z284" s="14"/>
      <c r="AA284" s="4" t="e">
        <f t="shared" si="220"/>
        <v>#VALUE!</v>
      </c>
      <c r="AB284" s="4" t="e">
        <f t="shared" si="209"/>
        <v>#VALUE!</v>
      </c>
      <c r="AC284" s="14"/>
      <c r="AD284" s="4" t="e">
        <f t="shared" si="221"/>
        <v>#VALUE!</v>
      </c>
      <c r="AE284" s="4" t="e">
        <f t="shared" si="210"/>
        <v>#VALUE!</v>
      </c>
      <c r="AF284" s="4" t="e">
        <f t="shared" si="211"/>
        <v>#VALUE!</v>
      </c>
    </row>
    <row r="285" spans="1:32" x14ac:dyDescent="0.25">
      <c r="A285">
        <f t="shared" si="222"/>
        <v>120</v>
      </c>
      <c r="B285" s="14"/>
      <c r="C285" s="4" t="e">
        <f t="shared" si="212"/>
        <v>#VALUE!</v>
      </c>
      <c r="D285" s="4" t="e">
        <f t="shared" si="201"/>
        <v>#VALUE!</v>
      </c>
      <c r="E285" s="14"/>
      <c r="F285" s="4" t="e">
        <f t="shared" si="213"/>
        <v>#VALUE!</v>
      </c>
      <c r="G285" s="4" t="e">
        <f t="shared" si="202"/>
        <v>#VALUE!</v>
      </c>
      <c r="H285" s="14"/>
      <c r="I285" s="4" t="e">
        <f t="shared" si="214"/>
        <v>#VALUE!</v>
      </c>
      <c r="J285" s="4" t="e">
        <f t="shared" si="203"/>
        <v>#VALUE!</v>
      </c>
      <c r="K285" s="14"/>
      <c r="L285" s="4" t="e">
        <f t="shared" si="215"/>
        <v>#VALUE!</v>
      </c>
      <c r="M285" s="4" t="e">
        <f t="shared" si="204"/>
        <v>#VALUE!</v>
      </c>
      <c r="N285" s="14"/>
      <c r="O285" s="4" t="e">
        <f t="shared" si="216"/>
        <v>#VALUE!</v>
      </c>
      <c r="P285" s="4" t="e">
        <f t="shared" si="205"/>
        <v>#VALUE!</v>
      </c>
      <c r="Q285" s="14"/>
      <c r="R285" s="4" t="e">
        <f t="shared" si="217"/>
        <v>#VALUE!</v>
      </c>
      <c r="S285" s="4" t="e">
        <f t="shared" si="206"/>
        <v>#VALUE!</v>
      </c>
      <c r="T285" s="14"/>
      <c r="U285" s="4" t="e">
        <f t="shared" si="218"/>
        <v>#VALUE!</v>
      </c>
      <c r="V285" s="4" t="e">
        <f t="shared" si="207"/>
        <v>#VALUE!</v>
      </c>
      <c r="W285" s="14"/>
      <c r="X285" s="4" t="e">
        <f t="shared" si="219"/>
        <v>#VALUE!</v>
      </c>
      <c r="Y285" s="4" t="e">
        <f t="shared" si="208"/>
        <v>#VALUE!</v>
      </c>
      <c r="Z285" s="14"/>
      <c r="AA285" s="4" t="e">
        <f t="shared" si="220"/>
        <v>#VALUE!</v>
      </c>
      <c r="AB285" s="4" t="e">
        <f t="shared" si="209"/>
        <v>#VALUE!</v>
      </c>
      <c r="AC285" s="14"/>
      <c r="AD285" s="4" t="e">
        <f t="shared" si="221"/>
        <v>#VALUE!</v>
      </c>
      <c r="AE285" s="4" t="e">
        <f t="shared" si="210"/>
        <v>#VALUE!</v>
      </c>
      <c r="AF285" s="4" t="e">
        <f t="shared" si="211"/>
        <v>#VALUE!</v>
      </c>
    </row>
    <row r="286" spans="1:32" x14ac:dyDescent="0.25">
      <c r="A286">
        <f t="shared" si="222"/>
        <v>121</v>
      </c>
      <c r="B286" s="14"/>
      <c r="C286" s="4" t="e">
        <f t="shared" si="212"/>
        <v>#VALUE!</v>
      </c>
      <c r="D286" s="4" t="e">
        <f t="shared" si="201"/>
        <v>#VALUE!</v>
      </c>
      <c r="E286" s="14"/>
      <c r="F286" s="4" t="e">
        <f t="shared" si="213"/>
        <v>#VALUE!</v>
      </c>
      <c r="G286" s="4" t="e">
        <f t="shared" si="202"/>
        <v>#VALUE!</v>
      </c>
      <c r="H286" s="14"/>
      <c r="I286" s="4" t="e">
        <f t="shared" si="214"/>
        <v>#VALUE!</v>
      </c>
      <c r="J286" s="4" t="e">
        <f t="shared" si="203"/>
        <v>#VALUE!</v>
      </c>
      <c r="K286" s="14"/>
      <c r="L286" s="4" t="e">
        <f t="shared" si="215"/>
        <v>#VALUE!</v>
      </c>
      <c r="M286" s="4" t="e">
        <f t="shared" si="204"/>
        <v>#VALUE!</v>
      </c>
      <c r="N286" s="14"/>
      <c r="O286" s="4" t="e">
        <f t="shared" si="216"/>
        <v>#VALUE!</v>
      </c>
      <c r="P286" s="4" t="e">
        <f t="shared" si="205"/>
        <v>#VALUE!</v>
      </c>
      <c r="Q286" s="14"/>
      <c r="R286" s="4" t="e">
        <f t="shared" si="217"/>
        <v>#VALUE!</v>
      </c>
      <c r="S286" s="4" t="e">
        <f t="shared" si="206"/>
        <v>#VALUE!</v>
      </c>
      <c r="T286" s="14"/>
      <c r="U286" s="4" t="e">
        <f t="shared" si="218"/>
        <v>#VALUE!</v>
      </c>
      <c r="V286" s="4" t="e">
        <f t="shared" si="207"/>
        <v>#VALUE!</v>
      </c>
      <c r="W286" s="14"/>
      <c r="X286" s="4" t="e">
        <f t="shared" si="219"/>
        <v>#VALUE!</v>
      </c>
      <c r="Y286" s="4" t="e">
        <f t="shared" si="208"/>
        <v>#VALUE!</v>
      </c>
      <c r="Z286" s="14"/>
      <c r="AA286" s="4" t="e">
        <f t="shared" si="220"/>
        <v>#VALUE!</v>
      </c>
      <c r="AB286" s="4" t="e">
        <f t="shared" si="209"/>
        <v>#VALUE!</v>
      </c>
      <c r="AC286" s="14"/>
      <c r="AD286" s="4" t="e">
        <f t="shared" si="221"/>
        <v>#VALUE!</v>
      </c>
      <c r="AE286" s="4" t="e">
        <f t="shared" si="210"/>
        <v>#VALUE!</v>
      </c>
      <c r="AF286" s="4" t="e">
        <f t="shared" si="211"/>
        <v>#VALUE!</v>
      </c>
    </row>
    <row r="287" spans="1:32" x14ac:dyDescent="0.25">
      <c r="A287">
        <f t="shared" si="222"/>
        <v>122</v>
      </c>
      <c r="B287" s="14"/>
      <c r="C287" s="4" t="e">
        <f t="shared" si="212"/>
        <v>#VALUE!</v>
      </c>
      <c r="D287" s="4" t="e">
        <f t="shared" si="201"/>
        <v>#VALUE!</v>
      </c>
      <c r="E287" s="14"/>
      <c r="F287" s="4" t="e">
        <f t="shared" si="213"/>
        <v>#VALUE!</v>
      </c>
      <c r="G287" s="4" t="e">
        <f t="shared" si="202"/>
        <v>#VALUE!</v>
      </c>
      <c r="H287" s="14"/>
      <c r="I287" s="4" t="e">
        <f t="shared" si="214"/>
        <v>#VALUE!</v>
      </c>
      <c r="J287" s="4" t="e">
        <f t="shared" si="203"/>
        <v>#VALUE!</v>
      </c>
      <c r="K287" s="14"/>
      <c r="L287" s="4" t="e">
        <f t="shared" si="215"/>
        <v>#VALUE!</v>
      </c>
      <c r="M287" s="4" t="e">
        <f t="shared" si="204"/>
        <v>#VALUE!</v>
      </c>
      <c r="N287" s="14"/>
      <c r="O287" s="4" t="e">
        <f t="shared" si="216"/>
        <v>#VALUE!</v>
      </c>
      <c r="P287" s="4" t="e">
        <f t="shared" si="205"/>
        <v>#VALUE!</v>
      </c>
      <c r="Q287" s="14"/>
      <c r="R287" s="4" t="e">
        <f t="shared" si="217"/>
        <v>#VALUE!</v>
      </c>
      <c r="S287" s="4" t="e">
        <f t="shared" si="206"/>
        <v>#VALUE!</v>
      </c>
      <c r="T287" s="14"/>
      <c r="U287" s="4" t="e">
        <f t="shared" si="218"/>
        <v>#VALUE!</v>
      </c>
      <c r="V287" s="4" t="e">
        <f t="shared" si="207"/>
        <v>#VALUE!</v>
      </c>
      <c r="W287" s="14"/>
      <c r="X287" s="4" t="e">
        <f t="shared" si="219"/>
        <v>#VALUE!</v>
      </c>
      <c r="Y287" s="4" t="e">
        <f t="shared" si="208"/>
        <v>#VALUE!</v>
      </c>
      <c r="Z287" s="14"/>
      <c r="AA287" s="4" t="e">
        <f t="shared" si="220"/>
        <v>#VALUE!</v>
      </c>
      <c r="AB287" s="4" t="e">
        <f t="shared" si="209"/>
        <v>#VALUE!</v>
      </c>
      <c r="AC287" s="14"/>
      <c r="AD287" s="4" t="e">
        <f t="shared" si="221"/>
        <v>#VALUE!</v>
      </c>
      <c r="AE287" s="4" t="e">
        <f t="shared" si="210"/>
        <v>#VALUE!</v>
      </c>
      <c r="AF287" s="4" t="e">
        <f t="shared" si="211"/>
        <v>#VALUE!</v>
      </c>
    </row>
    <row r="288" spans="1:32" x14ac:dyDescent="0.25">
      <c r="A288">
        <f t="shared" si="222"/>
        <v>123</v>
      </c>
      <c r="B288" s="14"/>
      <c r="C288" s="4" t="e">
        <f t="shared" si="212"/>
        <v>#VALUE!</v>
      </c>
      <c r="D288" s="4" t="e">
        <f t="shared" si="201"/>
        <v>#VALUE!</v>
      </c>
      <c r="E288" s="14"/>
      <c r="F288" s="4" t="e">
        <f t="shared" si="213"/>
        <v>#VALUE!</v>
      </c>
      <c r="G288" s="4" t="e">
        <f t="shared" si="202"/>
        <v>#VALUE!</v>
      </c>
      <c r="H288" s="14"/>
      <c r="I288" s="4" t="e">
        <f t="shared" si="214"/>
        <v>#VALUE!</v>
      </c>
      <c r="J288" s="4" t="e">
        <f t="shared" si="203"/>
        <v>#VALUE!</v>
      </c>
      <c r="K288" s="14"/>
      <c r="L288" s="4" t="e">
        <f t="shared" si="215"/>
        <v>#VALUE!</v>
      </c>
      <c r="M288" s="4" t="e">
        <f t="shared" si="204"/>
        <v>#VALUE!</v>
      </c>
      <c r="N288" s="14"/>
      <c r="O288" s="4" t="e">
        <f t="shared" si="216"/>
        <v>#VALUE!</v>
      </c>
      <c r="P288" s="4" t="e">
        <f t="shared" si="205"/>
        <v>#VALUE!</v>
      </c>
      <c r="Q288" s="14"/>
      <c r="R288" s="4" t="e">
        <f t="shared" si="217"/>
        <v>#VALUE!</v>
      </c>
      <c r="S288" s="4" t="e">
        <f t="shared" si="206"/>
        <v>#VALUE!</v>
      </c>
      <c r="T288" s="14"/>
      <c r="U288" s="4" t="e">
        <f t="shared" si="218"/>
        <v>#VALUE!</v>
      </c>
      <c r="V288" s="4" t="e">
        <f t="shared" si="207"/>
        <v>#VALUE!</v>
      </c>
      <c r="W288" s="14"/>
      <c r="X288" s="4" t="e">
        <f t="shared" si="219"/>
        <v>#VALUE!</v>
      </c>
      <c r="Y288" s="4" t="e">
        <f t="shared" si="208"/>
        <v>#VALUE!</v>
      </c>
      <c r="Z288" s="14"/>
      <c r="AA288" s="4" t="e">
        <f t="shared" si="220"/>
        <v>#VALUE!</v>
      </c>
      <c r="AB288" s="4" t="e">
        <f t="shared" si="209"/>
        <v>#VALUE!</v>
      </c>
      <c r="AC288" s="14"/>
      <c r="AD288" s="4" t="e">
        <f t="shared" si="221"/>
        <v>#VALUE!</v>
      </c>
      <c r="AE288" s="4" t="e">
        <f t="shared" si="210"/>
        <v>#VALUE!</v>
      </c>
      <c r="AF288" s="4" t="e">
        <f t="shared" si="211"/>
        <v>#VALUE!</v>
      </c>
    </row>
    <row r="289" spans="1:32" x14ac:dyDescent="0.25">
      <c r="A289">
        <f t="shared" si="222"/>
        <v>124</v>
      </c>
      <c r="B289" s="14"/>
      <c r="C289" s="4" t="e">
        <f t="shared" si="212"/>
        <v>#VALUE!</v>
      </c>
      <c r="D289" s="4" t="e">
        <f t="shared" si="201"/>
        <v>#VALUE!</v>
      </c>
      <c r="E289" s="14"/>
      <c r="F289" s="4" t="e">
        <f t="shared" si="213"/>
        <v>#VALUE!</v>
      </c>
      <c r="G289" s="4" t="e">
        <f t="shared" si="202"/>
        <v>#VALUE!</v>
      </c>
      <c r="H289" s="14"/>
      <c r="I289" s="4" t="e">
        <f t="shared" si="214"/>
        <v>#VALUE!</v>
      </c>
      <c r="J289" s="4" t="e">
        <f t="shared" si="203"/>
        <v>#VALUE!</v>
      </c>
      <c r="K289" s="14"/>
      <c r="L289" s="4" t="e">
        <f t="shared" si="215"/>
        <v>#VALUE!</v>
      </c>
      <c r="M289" s="4" t="e">
        <f t="shared" si="204"/>
        <v>#VALUE!</v>
      </c>
      <c r="N289" s="14"/>
      <c r="O289" s="4" t="e">
        <f t="shared" si="216"/>
        <v>#VALUE!</v>
      </c>
      <c r="P289" s="4" t="e">
        <f t="shared" si="205"/>
        <v>#VALUE!</v>
      </c>
      <c r="Q289" s="14"/>
      <c r="R289" s="4" t="e">
        <f t="shared" si="217"/>
        <v>#VALUE!</v>
      </c>
      <c r="S289" s="4" t="e">
        <f t="shared" si="206"/>
        <v>#VALUE!</v>
      </c>
      <c r="T289" s="14"/>
      <c r="U289" s="4" t="e">
        <f t="shared" si="218"/>
        <v>#VALUE!</v>
      </c>
      <c r="V289" s="4" t="e">
        <f t="shared" si="207"/>
        <v>#VALUE!</v>
      </c>
      <c r="W289" s="14"/>
      <c r="X289" s="4" t="e">
        <f t="shared" si="219"/>
        <v>#VALUE!</v>
      </c>
      <c r="Y289" s="4" t="e">
        <f t="shared" si="208"/>
        <v>#VALUE!</v>
      </c>
      <c r="Z289" s="14"/>
      <c r="AA289" s="4" t="e">
        <f t="shared" si="220"/>
        <v>#VALUE!</v>
      </c>
      <c r="AB289" s="4" t="e">
        <f t="shared" si="209"/>
        <v>#VALUE!</v>
      </c>
      <c r="AC289" s="14"/>
      <c r="AD289" s="4" t="e">
        <f t="shared" si="221"/>
        <v>#VALUE!</v>
      </c>
      <c r="AE289" s="4" t="e">
        <f t="shared" si="210"/>
        <v>#VALUE!</v>
      </c>
      <c r="AF289" s="4" t="e">
        <f t="shared" si="211"/>
        <v>#VALUE!</v>
      </c>
    </row>
    <row r="290" spans="1:32" x14ac:dyDescent="0.25">
      <c r="A290">
        <f t="shared" si="222"/>
        <v>125</v>
      </c>
      <c r="B290" s="14"/>
      <c r="C290" s="4" t="e">
        <f t="shared" si="212"/>
        <v>#VALUE!</v>
      </c>
      <c r="D290" s="4" t="e">
        <f t="shared" si="201"/>
        <v>#VALUE!</v>
      </c>
      <c r="E290" s="14"/>
      <c r="F290" s="4" t="e">
        <f t="shared" si="213"/>
        <v>#VALUE!</v>
      </c>
      <c r="G290" s="4" t="e">
        <f t="shared" si="202"/>
        <v>#VALUE!</v>
      </c>
      <c r="H290" s="14"/>
      <c r="I290" s="4" t="e">
        <f t="shared" si="214"/>
        <v>#VALUE!</v>
      </c>
      <c r="J290" s="4" t="e">
        <f t="shared" si="203"/>
        <v>#VALUE!</v>
      </c>
      <c r="K290" s="14"/>
      <c r="L290" s="4" t="e">
        <f t="shared" si="215"/>
        <v>#VALUE!</v>
      </c>
      <c r="M290" s="4" t="e">
        <f t="shared" si="204"/>
        <v>#VALUE!</v>
      </c>
      <c r="N290" s="14"/>
      <c r="O290" s="4" t="e">
        <f t="shared" si="216"/>
        <v>#VALUE!</v>
      </c>
      <c r="P290" s="4" t="e">
        <f t="shared" si="205"/>
        <v>#VALUE!</v>
      </c>
      <c r="Q290" s="14"/>
      <c r="R290" s="4" t="e">
        <f t="shared" si="217"/>
        <v>#VALUE!</v>
      </c>
      <c r="S290" s="4" t="e">
        <f t="shared" si="206"/>
        <v>#VALUE!</v>
      </c>
      <c r="T290" s="14"/>
      <c r="U290" s="4" t="e">
        <f t="shared" si="218"/>
        <v>#VALUE!</v>
      </c>
      <c r="V290" s="4" t="e">
        <f t="shared" si="207"/>
        <v>#VALUE!</v>
      </c>
      <c r="W290" s="14"/>
      <c r="X290" s="4" t="e">
        <f t="shared" si="219"/>
        <v>#VALUE!</v>
      </c>
      <c r="Y290" s="4" t="e">
        <f t="shared" si="208"/>
        <v>#VALUE!</v>
      </c>
      <c r="Z290" s="14"/>
      <c r="AA290" s="4" t="e">
        <f t="shared" si="220"/>
        <v>#VALUE!</v>
      </c>
      <c r="AB290" s="4" t="e">
        <f t="shared" si="209"/>
        <v>#VALUE!</v>
      </c>
      <c r="AC290" s="14"/>
      <c r="AD290" s="4" t="e">
        <f t="shared" si="221"/>
        <v>#VALUE!</v>
      </c>
      <c r="AE290" s="4" t="e">
        <f t="shared" si="210"/>
        <v>#VALUE!</v>
      </c>
      <c r="AF290" s="4" t="e">
        <f t="shared" si="211"/>
        <v>#VALUE!</v>
      </c>
    </row>
    <row r="291" spans="1:32" x14ac:dyDescent="0.25">
      <c r="A291">
        <f t="shared" si="222"/>
        <v>126</v>
      </c>
      <c r="B291" s="14"/>
      <c r="C291" s="4" t="e">
        <f t="shared" si="212"/>
        <v>#VALUE!</v>
      </c>
      <c r="D291" s="4" t="e">
        <f t="shared" si="201"/>
        <v>#VALUE!</v>
      </c>
      <c r="E291" s="14"/>
      <c r="F291" s="4" t="e">
        <f t="shared" si="213"/>
        <v>#VALUE!</v>
      </c>
      <c r="G291" s="4" t="e">
        <f t="shared" si="202"/>
        <v>#VALUE!</v>
      </c>
      <c r="H291" s="14"/>
      <c r="I291" s="4" t="e">
        <f t="shared" si="214"/>
        <v>#VALUE!</v>
      </c>
      <c r="J291" s="4" t="e">
        <f t="shared" si="203"/>
        <v>#VALUE!</v>
      </c>
      <c r="K291" s="14"/>
      <c r="L291" s="4" t="e">
        <f t="shared" si="215"/>
        <v>#VALUE!</v>
      </c>
      <c r="M291" s="4" t="e">
        <f t="shared" si="204"/>
        <v>#VALUE!</v>
      </c>
      <c r="N291" s="14"/>
      <c r="O291" s="4" t="e">
        <f t="shared" si="216"/>
        <v>#VALUE!</v>
      </c>
      <c r="P291" s="4" t="e">
        <f t="shared" si="205"/>
        <v>#VALUE!</v>
      </c>
      <c r="Q291" s="14"/>
      <c r="R291" s="4" t="e">
        <f t="shared" si="217"/>
        <v>#VALUE!</v>
      </c>
      <c r="S291" s="4" t="e">
        <f t="shared" si="206"/>
        <v>#VALUE!</v>
      </c>
      <c r="T291" s="14"/>
      <c r="U291" s="4" t="e">
        <f t="shared" si="218"/>
        <v>#VALUE!</v>
      </c>
      <c r="V291" s="4" t="e">
        <f t="shared" si="207"/>
        <v>#VALUE!</v>
      </c>
      <c r="W291" s="14"/>
      <c r="X291" s="4" t="e">
        <f t="shared" si="219"/>
        <v>#VALUE!</v>
      </c>
      <c r="Y291" s="4" t="e">
        <f t="shared" si="208"/>
        <v>#VALUE!</v>
      </c>
      <c r="Z291" s="14"/>
      <c r="AA291" s="4" t="e">
        <f t="shared" si="220"/>
        <v>#VALUE!</v>
      </c>
      <c r="AB291" s="4" t="e">
        <f t="shared" si="209"/>
        <v>#VALUE!</v>
      </c>
      <c r="AC291" s="14"/>
      <c r="AD291" s="4" t="e">
        <f t="shared" si="221"/>
        <v>#VALUE!</v>
      </c>
      <c r="AE291" s="4" t="e">
        <f t="shared" si="210"/>
        <v>#VALUE!</v>
      </c>
      <c r="AF291" s="4" t="e">
        <f t="shared" si="211"/>
        <v>#VALUE!</v>
      </c>
    </row>
    <row r="292" spans="1:32" x14ac:dyDescent="0.25">
      <c r="A292">
        <f t="shared" si="222"/>
        <v>127</v>
      </c>
      <c r="B292" s="14"/>
      <c r="C292" s="4" t="e">
        <f t="shared" si="212"/>
        <v>#VALUE!</v>
      </c>
      <c r="D292" s="4" t="e">
        <f t="shared" si="201"/>
        <v>#VALUE!</v>
      </c>
      <c r="E292" s="14"/>
      <c r="F292" s="4" t="e">
        <f t="shared" si="213"/>
        <v>#VALUE!</v>
      </c>
      <c r="G292" s="4" t="e">
        <f t="shared" si="202"/>
        <v>#VALUE!</v>
      </c>
      <c r="H292" s="14"/>
      <c r="I292" s="4" t="e">
        <f t="shared" si="214"/>
        <v>#VALUE!</v>
      </c>
      <c r="J292" s="4" t="e">
        <f t="shared" si="203"/>
        <v>#VALUE!</v>
      </c>
      <c r="K292" s="14"/>
      <c r="L292" s="4" t="e">
        <f t="shared" si="215"/>
        <v>#VALUE!</v>
      </c>
      <c r="M292" s="4" t="e">
        <f t="shared" si="204"/>
        <v>#VALUE!</v>
      </c>
      <c r="N292" s="14"/>
      <c r="O292" s="4" t="e">
        <f t="shared" si="216"/>
        <v>#VALUE!</v>
      </c>
      <c r="P292" s="4" t="e">
        <f t="shared" si="205"/>
        <v>#VALUE!</v>
      </c>
      <c r="Q292" s="14"/>
      <c r="R292" s="4" t="e">
        <f t="shared" si="217"/>
        <v>#VALUE!</v>
      </c>
      <c r="S292" s="4" t="e">
        <f t="shared" si="206"/>
        <v>#VALUE!</v>
      </c>
      <c r="T292" s="14"/>
      <c r="U292" s="4" t="e">
        <f t="shared" si="218"/>
        <v>#VALUE!</v>
      </c>
      <c r="V292" s="4" t="e">
        <f t="shared" si="207"/>
        <v>#VALUE!</v>
      </c>
      <c r="W292" s="14"/>
      <c r="X292" s="4" t="e">
        <f t="shared" si="219"/>
        <v>#VALUE!</v>
      </c>
      <c r="Y292" s="4" t="e">
        <f t="shared" si="208"/>
        <v>#VALUE!</v>
      </c>
      <c r="Z292" s="14"/>
      <c r="AA292" s="4" t="e">
        <f t="shared" si="220"/>
        <v>#VALUE!</v>
      </c>
      <c r="AB292" s="4" t="e">
        <f t="shared" si="209"/>
        <v>#VALUE!</v>
      </c>
      <c r="AC292" s="14"/>
      <c r="AD292" s="4" t="e">
        <f t="shared" si="221"/>
        <v>#VALUE!</v>
      </c>
      <c r="AE292" s="4" t="e">
        <f t="shared" si="210"/>
        <v>#VALUE!</v>
      </c>
      <c r="AF292" s="4" t="e">
        <f t="shared" si="211"/>
        <v>#VALUE!</v>
      </c>
    </row>
    <row r="293" spans="1:32" x14ac:dyDescent="0.25">
      <c r="A293">
        <f t="shared" si="222"/>
        <v>128</v>
      </c>
      <c r="B293" s="14"/>
      <c r="C293" s="4" t="e">
        <f t="shared" si="212"/>
        <v>#VALUE!</v>
      </c>
      <c r="D293" s="4" t="e">
        <f t="shared" ref="D293:D317" si="223">C293+0</f>
        <v>#VALUE!</v>
      </c>
      <c r="E293" s="14"/>
      <c r="F293" s="4" t="e">
        <f t="shared" si="213"/>
        <v>#VALUE!</v>
      </c>
      <c r="G293" s="4" t="e">
        <f t="shared" ref="G293:G317" si="224">F293+0</f>
        <v>#VALUE!</v>
      </c>
      <c r="H293" s="14"/>
      <c r="I293" s="4" t="e">
        <f t="shared" si="214"/>
        <v>#VALUE!</v>
      </c>
      <c r="J293" s="4" t="e">
        <f t="shared" ref="J293:J317" si="225">I293+0</f>
        <v>#VALUE!</v>
      </c>
      <c r="K293" s="14"/>
      <c r="L293" s="4" t="e">
        <f t="shared" si="215"/>
        <v>#VALUE!</v>
      </c>
      <c r="M293" s="4" t="e">
        <f t="shared" ref="M293:M317" si="226">L293+0</f>
        <v>#VALUE!</v>
      </c>
      <c r="N293" s="14"/>
      <c r="O293" s="4" t="e">
        <f t="shared" si="216"/>
        <v>#VALUE!</v>
      </c>
      <c r="P293" s="4" t="e">
        <f t="shared" ref="P293:P317" si="227">O293+0</f>
        <v>#VALUE!</v>
      </c>
      <c r="Q293" s="14"/>
      <c r="R293" s="4" t="e">
        <f t="shared" si="217"/>
        <v>#VALUE!</v>
      </c>
      <c r="S293" s="4" t="e">
        <f t="shared" ref="S293:S317" si="228">R293+0</f>
        <v>#VALUE!</v>
      </c>
      <c r="T293" s="14"/>
      <c r="U293" s="4" t="e">
        <f t="shared" si="218"/>
        <v>#VALUE!</v>
      </c>
      <c r="V293" s="4" t="e">
        <f t="shared" ref="V293:V317" si="229">U293+0</f>
        <v>#VALUE!</v>
      </c>
      <c r="W293" s="14"/>
      <c r="X293" s="4" t="e">
        <f t="shared" si="219"/>
        <v>#VALUE!</v>
      </c>
      <c r="Y293" s="4" t="e">
        <f t="shared" ref="Y293:Y317" si="230">X293+0</f>
        <v>#VALUE!</v>
      </c>
      <c r="Z293" s="14"/>
      <c r="AA293" s="4" t="e">
        <f t="shared" si="220"/>
        <v>#VALUE!</v>
      </c>
      <c r="AB293" s="4" t="e">
        <f t="shared" ref="AB293:AB317" si="231">AA293+0</f>
        <v>#VALUE!</v>
      </c>
      <c r="AC293" s="14"/>
      <c r="AD293" s="4" t="e">
        <f t="shared" si="221"/>
        <v>#VALUE!</v>
      </c>
      <c r="AE293" s="4" t="e">
        <f t="shared" ref="AE293:AE317" si="232">AD293+0</f>
        <v>#VALUE!</v>
      </c>
      <c r="AF293" s="4" t="e">
        <f t="shared" ref="AF293:AF317" si="233">(D293+G293+J293+M293+P293+S293+V293+Y293+AB293+AE293)/10</f>
        <v>#VALUE!</v>
      </c>
    </row>
    <row r="294" spans="1:32" x14ac:dyDescent="0.25">
      <c r="A294">
        <f t="shared" si="222"/>
        <v>129</v>
      </c>
      <c r="B294" s="14"/>
      <c r="C294" s="4" t="e">
        <f t="shared" si="212"/>
        <v>#VALUE!</v>
      </c>
      <c r="D294" s="4" t="e">
        <f t="shared" si="223"/>
        <v>#VALUE!</v>
      </c>
      <c r="E294" s="14"/>
      <c r="F294" s="4" t="e">
        <f t="shared" si="213"/>
        <v>#VALUE!</v>
      </c>
      <c r="G294" s="4" t="e">
        <f t="shared" si="224"/>
        <v>#VALUE!</v>
      </c>
      <c r="H294" s="14"/>
      <c r="I294" s="4" t="e">
        <f t="shared" si="214"/>
        <v>#VALUE!</v>
      </c>
      <c r="J294" s="4" t="e">
        <f t="shared" si="225"/>
        <v>#VALUE!</v>
      </c>
      <c r="K294" s="14"/>
      <c r="L294" s="4" t="e">
        <f t="shared" si="215"/>
        <v>#VALUE!</v>
      </c>
      <c r="M294" s="4" t="e">
        <f t="shared" si="226"/>
        <v>#VALUE!</v>
      </c>
      <c r="N294" s="14"/>
      <c r="O294" s="4" t="e">
        <f t="shared" si="216"/>
        <v>#VALUE!</v>
      </c>
      <c r="P294" s="4" t="e">
        <f t="shared" si="227"/>
        <v>#VALUE!</v>
      </c>
      <c r="Q294" s="14"/>
      <c r="R294" s="4" t="e">
        <f t="shared" si="217"/>
        <v>#VALUE!</v>
      </c>
      <c r="S294" s="4" t="e">
        <f t="shared" si="228"/>
        <v>#VALUE!</v>
      </c>
      <c r="T294" s="14"/>
      <c r="U294" s="4" t="e">
        <f t="shared" si="218"/>
        <v>#VALUE!</v>
      </c>
      <c r="V294" s="4" t="e">
        <f t="shared" si="229"/>
        <v>#VALUE!</v>
      </c>
      <c r="W294" s="14"/>
      <c r="X294" s="4" t="e">
        <f t="shared" si="219"/>
        <v>#VALUE!</v>
      </c>
      <c r="Y294" s="4" t="e">
        <f t="shared" si="230"/>
        <v>#VALUE!</v>
      </c>
      <c r="Z294" s="14"/>
      <c r="AA294" s="4" t="e">
        <f t="shared" si="220"/>
        <v>#VALUE!</v>
      </c>
      <c r="AB294" s="4" t="e">
        <f t="shared" si="231"/>
        <v>#VALUE!</v>
      </c>
      <c r="AC294" s="14"/>
      <c r="AD294" s="4" t="e">
        <f t="shared" si="221"/>
        <v>#VALUE!</v>
      </c>
      <c r="AE294" s="4" t="e">
        <f t="shared" si="232"/>
        <v>#VALUE!</v>
      </c>
      <c r="AF294" s="4" t="e">
        <f t="shared" si="233"/>
        <v>#VALUE!</v>
      </c>
    </row>
    <row r="295" spans="1:32" x14ac:dyDescent="0.25">
      <c r="A295">
        <f t="shared" si="222"/>
        <v>130</v>
      </c>
      <c r="B295" s="14"/>
      <c r="C295" s="4" t="e">
        <f t="shared" si="212"/>
        <v>#VALUE!</v>
      </c>
      <c r="D295" s="4" t="e">
        <f t="shared" si="223"/>
        <v>#VALUE!</v>
      </c>
      <c r="E295" s="14"/>
      <c r="F295" s="4" t="e">
        <f t="shared" si="213"/>
        <v>#VALUE!</v>
      </c>
      <c r="G295" s="4" t="e">
        <f t="shared" si="224"/>
        <v>#VALUE!</v>
      </c>
      <c r="H295" s="14"/>
      <c r="I295" s="4" t="e">
        <f t="shared" si="214"/>
        <v>#VALUE!</v>
      </c>
      <c r="J295" s="4" t="e">
        <f t="shared" si="225"/>
        <v>#VALUE!</v>
      </c>
      <c r="K295" s="14"/>
      <c r="L295" s="4" t="e">
        <f t="shared" si="215"/>
        <v>#VALUE!</v>
      </c>
      <c r="M295" s="4" t="e">
        <f t="shared" si="226"/>
        <v>#VALUE!</v>
      </c>
      <c r="N295" s="14"/>
      <c r="O295" s="4" t="e">
        <f t="shared" si="216"/>
        <v>#VALUE!</v>
      </c>
      <c r="P295" s="4" t="e">
        <f t="shared" si="227"/>
        <v>#VALUE!</v>
      </c>
      <c r="Q295" s="14"/>
      <c r="R295" s="4" t="e">
        <f t="shared" si="217"/>
        <v>#VALUE!</v>
      </c>
      <c r="S295" s="4" t="e">
        <f t="shared" si="228"/>
        <v>#VALUE!</v>
      </c>
      <c r="T295" s="14"/>
      <c r="U295" s="4" t="e">
        <f t="shared" si="218"/>
        <v>#VALUE!</v>
      </c>
      <c r="V295" s="4" t="e">
        <f t="shared" si="229"/>
        <v>#VALUE!</v>
      </c>
      <c r="W295" s="14"/>
      <c r="X295" s="4" t="e">
        <f t="shared" si="219"/>
        <v>#VALUE!</v>
      </c>
      <c r="Y295" s="4" t="e">
        <f t="shared" si="230"/>
        <v>#VALUE!</v>
      </c>
      <c r="Z295" s="14"/>
      <c r="AA295" s="4" t="e">
        <f t="shared" si="220"/>
        <v>#VALUE!</v>
      </c>
      <c r="AB295" s="4" t="e">
        <f t="shared" si="231"/>
        <v>#VALUE!</v>
      </c>
      <c r="AC295" s="14"/>
      <c r="AD295" s="4" t="e">
        <f t="shared" si="221"/>
        <v>#VALUE!</v>
      </c>
      <c r="AE295" s="4" t="e">
        <f t="shared" si="232"/>
        <v>#VALUE!</v>
      </c>
      <c r="AF295" s="4" t="e">
        <f t="shared" si="233"/>
        <v>#VALUE!</v>
      </c>
    </row>
    <row r="296" spans="1:32" x14ac:dyDescent="0.25">
      <c r="A296">
        <f t="shared" si="222"/>
        <v>131</v>
      </c>
      <c r="B296" s="14"/>
      <c r="C296" s="4" t="e">
        <f t="shared" si="212"/>
        <v>#VALUE!</v>
      </c>
      <c r="D296" s="4" t="e">
        <f t="shared" si="223"/>
        <v>#VALUE!</v>
      </c>
      <c r="E296" s="14"/>
      <c r="F296" s="4" t="e">
        <f t="shared" si="213"/>
        <v>#VALUE!</v>
      </c>
      <c r="G296" s="4" t="e">
        <f t="shared" si="224"/>
        <v>#VALUE!</v>
      </c>
      <c r="H296" s="14"/>
      <c r="I296" s="4" t="e">
        <f t="shared" si="214"/>
        <v>#VALUE!</v>
      </c>
      <c r="J296" s="4" t="e">
        <f t="shared" si="225"/>
        <v>#VALUE!</v>
      </c>
      <c r="K296" s="14"/>
      <c r="L296" s="4" t="e">
        <f t="shared" si="215"/>
        <v>#VALUE!</v>
      </c>
      <c r="M296" s="4" t="e">
        <f t="shared" si="226"/>
        <v>#VALUE!</v>
      </c>
      <c r="N296" s="14"/>
      <c r="O296" s="4" t="e">
        <f t="shared" si="216"/>
        <v>#VALUE!</v>
      </c>
      <c r="P296" s="4" t="e">
        <f t="shared" si="227"/>
        <v>#VALUE!</v>
      </c>
      <c r="Q296" s="14"/>
      <c r="R296" s="4" t="e">
        <f t="shared" si="217"/>
        <v>#VALUE!</v>
      </c>
      <c r="S296" s="4" t="e">
        <f t="shared" si="228"/>
        <v>#VALUE!</v>
      </c>
      <c r="T296" s="14"/>
      <c r="U296" s="4" t="e">
        <f t="shared" si="218"/>
        <v>#VALUE!</v>
      </c>
      <c r="V296" s="4" t="e">
        <f t="shared" si="229"/>
        <v>#VALUE!</v>
      </c>
      <c r="W296" s="14"/>
      <c r="X296" s="4" t="e">
        <f t="shared" si="219"/>
        <v>#VALUE!</v>
      </c>
      <c r="Y296" s="4" t="e">
        <f t="shared" si="230"/>
        <v>#VALUE!</v>
      </c>
      <c r="Z296" s="14"/>
      <c r="AA296" s="4" t="e">
        <f t="shared" si="220"/>
        <v>#VALUE!</v>
      </c>
      <c r="AB296" s="4" t="e">
        <f t="shared" si="231"/>
        <v>#VALUE!</v>
      </c>
      <c r="AC296" s="14"/>
      <c r="AD296" s="4" t="e">
        <f t="shared" si="221"/>
        <v>#VALUE!</v>
      </c>
      <c r="AE296" s="4" t="e">
        <f t="shared" si="232"/>
        <v>#VALUE!</v>
      </c>
      <c r="AF296" s="4" t="e">
        <f t="shared" si="233"/>
        <v>#VALUE!</v>
      </c>
    </row>
    <row r="297" spans="1:32" x14ac:dyDescent="0.25">
      <c r="A297">
        <f t="shared" si="222"/>
        <v>132</v>
      </c>
      <c r="B297" s="14"/>
      <c r="C297" s="4" t="e">
        <f t="shared" ref="C297:C317" si="234">RIGHT(B298,LEN(B298)-5)</f>
        <v>#VALUE!</v>
      </c>
      <c r="D297" s="4" t="e">
        <f t="shared" si="223"/>
        <v>#VALUE!</v>
      </c>
      <c r="E297" s="14"/>
      <c r="F297" s="4" t="e">
        <f t="shared" ref="F297:F317" si="235">RIGHT(E298,LEN(E298)-5)</f>
        <v>#VALUE!</v>
      </c>
      <c r="G297" s="4" t="e">
        <f t="shared" si="224"/>
        <v>#VALUE!</v>
      </c>
      <c r="H297" s="14"/>
      <c r="I297" s="4" t="e">
        <f t="shared" ref="I297:I317" si="236">RIGHT(H298,LEN(H298)-5)</f>
        <v>#VALUE!</v>
      </c>
      <c r="J297" s="4" t="e">
        <f t="shared" si="225"/>
        <v>#VALUE!</v>
      </c>
      <c r="K297" s="14"/>
      <c r="L297" s="4" t="e">
        <f t="shared" ref="L297:L317" si="237">RIGHT(K298,LEN(K298)-5)</f>
        <v>#VALUE!</v>
      </c>
      <c r="M297" s="4" t="e">
        <f t="shared" si="226"/>
        <v>#VALUE!</v>
      </c>
      <c r="N297" s="14"/>
      <c r="O297" s="4" t="e">
        <f t="shared" ref="O297:O317" si="238">RIGHT(N298,LEN(N298)-5)</f>
        <v>#VALUE!</v>
      </c>
      <c r="P297" s="4" t="e">
        <f t="shared" si="227"/>
        <v>#VALUE!</v>
      </c>
      <c r="Q297" s="14"/>
      <c r="R297" s="4" t="e">
        <f t="shared" ref="R297:R317" si="239">RIGHT(Q298,LEN(Q298)-5)</f>
        <v>#VALUE!</v>
      </c>
      <c r="S297" s="4" t="e">
        <f t="shared" si="228"/>
        <v>#VALUE!</v>
      </c>
      <c r="T297" s="14"/>
      <c r="U297" s="4" t="e">
        <f t="shared" ref="U297:U317" si="240">RIGHT(T298,LEN(T298)-5)</f>
        <v>#VALUE!</v>
      </c>
      <c r="V297" s="4" t="e">
        <f t="shared" si="229"/>
        <v>#VALUE!</v>
      </c>
      <c r="W297" s="14"/>
      <c r="X297" s="4" t="e">
        <f t="shared" ref="X297:X317" si="241">RIGHT(W298,LEN(W298)-5)</f>
        <v>#VALUE!</v>
      </c>
      <c r="Y297" s="4" t="e">
        <f t="shared" si="230"/>
        <v>#VALUE!</v>
      </c>
      <c r="Z297" s="14"/>
      <c r="AA297" s="4" t="e">
        <f t="shared" ref="AA297:AA317" si="242">RIGHT(Z298,LEN(Z298)-5)</f>
        <v>#VALUE!</v>
      </c>
      <c r="AB297" s="4" t="e">
        <f t="shared" si="231"/>
        <v>#VALUE!</v>
      </c>
      <c r="AC297" s="14"/>
      <c r="AD297" s="4" t="e">
        <f t="shared" ref="AD297:AD317" si="243">RIGHT(AC298,LEN(AC298)-5)</f>
        <v>#VALUE!</v>
      </c>
      <c r="AE297" s="4" t="e">
        <f t="shared" si="232"/>
        <v>#VALUE!</v>
      </c>
      <c r="AF297" s="4" t="e">
        <f t="shared" si="233"/>
        <v>#VALUE!</v>
      </c>
    </row>
    <row r="298" spans="1:32" x14ac:dyDescent="0.25">
      <c r="A298">
        <f t="shared" si="222"/>
        <v>133</v>
      </c>
      <c r="B298" s="14"/>
      <c r="C298" s="4" t="e">
        <f t="shared" si="234"/>
        <v>#VALUE!</v>
      </c>
      <c r="D298" s="4" t="e">
        <f t="shared" si="223"/>
        <v>#VALUE!</v>
      </c>
      <c r="E298" s="14"/>
      <c r="F298" s="4" t="e">
        <f t="shared" si="235"/>
        <v>#VALUE!</v>
      </c>
      <c r="G298" s="4" t="e">
        <f t="shared" si="224"/>
        <v>#VALUE!</v>
      </c>
      <c r="H298" s="14"/>
      <c r="I298" s="4" t="e">
        <f t="shared" si="236"/>
        <v>#VALUE!</v>
      </c>
      <c r="J298" s="4" t="e">
        <f t="shared" si="225"/>
        <v>#VALUE!</v>
      </c>
      <c r="K298" s="14"/>
      <c r="L298" s="4" t="e">
        <f t="shared" si="237"/>
        <v>#VALUE!</v>
      </c>
      <c r="M298" s="4" t="e">
        <f t="shared" si="226"/>
        <v>#VALUE!</v>
      </c>
      <c r="N298" s="14"/>
      <c r="O298" s="4" t="e">
        <f t="shared" si="238"/>
        <v>#VALUE!</v>
      </c>
      <c r="P298" s="4" t="e">
        <f t="shared" si="227"/>
        <v>#VALUE!</v>
      </c>
      <c r="Q298" s="14"/>
      <c r="R298" s="4" t="e">
        <f t="shared" si="239"/>
        <v>#VALUE!</v>
      </c>
      <c r="S298" s="4" t="e">
        <f t="shared" si="228"/>
        <v>#VALUE!</v>
      </c>
      <c r="T298" s="14"/>
      <c r="U298" s="4" t="e">
        <f t="shared" si="240"/>
        <v>#VALUE!</v>
      </c>
      <c r="V298" s="4" t="e">
        <f t="shared" si="229"/>
        <v>#VALUE!</v>
      </c>
      <c r="W298" s="14"/>
      <c r="X298" s="4" t="e">
        <f t="shared" si="241"/>
        <v>#VALUE!</v>
      </c>
      <c r="Y298" s="4" t="e">
        <f t="shared" si="230"/>
        <v>#VALUE!</v>
      </c>
      <c r="Z298" s="14"/>
      <c r="AA298" s="4" t="e">
        <f t="shared" si="242"/>
        <v>#VALUE!</v>
      </c>
      <c r="AB298" s="4" t="e">
        <f t="shared" si="231"/>
        <v>#VALUE!</v>
      </c>
      <c r="AC298" s="14"/>
      <c r="AD298" s="4" t="e">
        <f t="shared" si="243"/>
        <v>#VALUE!</v>
      </c>
      <c r="AE298" s="4" t="e">
        <f t="shared" si="232"/>
        <v>#VALUE!</v>
      </c>
      <c r="AF298" s="4" t="e">
        <f t="shared" si="233"/>
        <v>#VALUE!</v>
      </c>
    </row>
    <row r="299" spans="1:32" x14ac:dyDescent="0.25">
      <c r="A299">
        <f t="shared" ref="A299:A317" si="244">A298+1</f>
        <v>134</v>
      </c>
      <c r="B299" s="14"/>
      <c r="C299" s="4" t="e">
        <f t="shared" si="234"/>
        <v>#VALUE!</v>
      </c>
      <c r="D299" s="4" t="e">
        <f t="shared" si="223"/>
        <v>#VALUE!</v>
      </c>
      <c r="E299" s="14"/>
      <c r="F299" s="4" t="e">
        <f t="shared" si="235"/>
        <v>#VALUE!</v>
      </c>
      <c r="G299" s="4" t="e">
        <f t="shared" si="224"/>
        <v>#VALUE!</v>
      </c>
      <c r="H299" s="14"/>
      <c r="I299" s="4" t="e">
        <f t="shared" si="236"/>
        <v>#VALUE!</v>
      </c>
      <c r="J299" s="4" t="e">
        <f t="shared" si="225"/>
        <v>#VALUE!</v>
      </c>
      <c r="K299" s="14"/>
      <c r="L299" s="4" t="e">
        <f t="shared" si="237"/>
        <v>#VALUE!</v>
      </c>
      <c r="M299" s="4" t="e">
        <f t="shared" si="226"/>
        <v>#VALUE!</v>
      </c>
      <c r="N299" s="14"/>
      <c r="O299" s="4" t="e">
        <f t="shared" si="238"/>
        <v>#VALUE!</v>
      </c>
      <c r="P299" s="4" t="e">
        <f t="shared" si="227"/>
        <v>#VALUE!</v>
      </c>
      <c r="Q299" s="14"/>
      <c r="R299" s="4" t="e">
        <f t="shared" si="239"/>
        <v>#VALUE!</v>
      </c>
      <c r="S299" s="4" t="e">
        <f t="shared" si="228"/>
        <v>#VALUE!</v>
      </c>
      <c r="T299" s="14"/>
      <c r="U299" s="4" t="e">
        <f t="shared" si="240"/>
        <v>#VALUE!</v>
      </c>
      <c r="V299" s="4" t="e">
        <f t="shared" si="229"/>
        <v>#VALUE!</v>
      </c>
      <c r="W299" s="14"/>
      <c r="X299" s="4" t="e">
        <f t="shared" si="241"/>
        <v>#VALUE!</v>
      </c>
      <c r="Y299" s="4" t="e">
        <f t="shared" si="230"/>
        <v>#VALUE!</v>
      </c>
      <c r="Z299" s="14"/>
      <c r="AA299" s="4" t="e">
        <f t="shared" si="242"/>
        <v>#VALUE!</v>
      </c>
      <c r="AB299" s="4" t="e">
        <f t="shared" si="231"/>
        <v>#VALUE!</v>
      </c>
      <c r="AC299" s="14"/>
      <c r="AD299" s="4" t="e">
        <f t="shared" si="243"/>
        <v>#VALUE!</v>
      </c>
      <c r="AE299" s="4" t="e">
        <f t="shared" si="232"/>
        <v>#VALUE!</v>
      </c>
      <c r="AF299" s="4" t="e">
        <f t="shared" si="233"/>
        <v>#VALUE!</v>
      </c>
    </row>
    <row r="300" spans="1:32" x14ac:dyDescent="0.25">
      <c r="A300">
        <f t="shared" si="244"/>
        <v>135</v>
      </c>
      <c r="B300" s="14"/>
      <c r="C300" s="4" t="e">
        <f t="shared" si="234"/>
        <v>#VALUE!</v>
      </c>
      <c r="D300" s="4" t="e">
        <f t="shared" si="223"/>
        <v>#VALUE!</v>
      </c>
      <c r="E300" s="14"/>
      <c r="F300" s="4" t="e">
        <f t="shared" si="235"/>
        <v>#VALUE!</v>
      </c>
      <c r="G300" s="4" t="e">
        <f t="shared" si="224"/>
        <v>#VALUE!</v>
      </c>
      <c r="H300" s="14"/>
      <c r="I300" s="4" t="e">
        <f t="shared" si="236"/>
        <v>#VALUE!</v>
      </c>
      <c r="J300" s="4" t="e">
        <f t="shared" si="225"/>
        <v>#VALUE!</v>
      </c>
      <c r="K300" s="14"/>
      <c r="L300" s="4" t="e">
        <f t="shared" si="237"/>
        <v>#VALUE!</v>
      </c>
      <c r="M300" s="4" t="e">
        <f t="shared" si="226"/>
        <v>#VALUE!</v>
      </c>
      <c r="N300" s="14"/>
      <c r="O300" s="4" t="e">
        <f t="shared" si="238"/>
        <v>#VALUE!</v>
      </c>
      <c r="P300" s="4" t="e">
        <f t="shared" si="227"/>
        <v>#VALUE!</v>
      </c>
      <c r="Q300" s="14"/>
      <c r="R300" s="4" t="e">
        <f t="shared" si="239"/>
        <v>#VALUE!</v>
      </c>
      <c r="S300" s="4" t="e">
        <f t="shared" si="228"/>
        <v>#VALUE!</v>
      </c>
      <c r="T300" s="14"/>
      <c r="U300" s="4" t="e">
        <f t="shared" si="240"/>
        <v>#VALUE!</v>
      </c>
      <c r="V300" s="4" t="e">
        <f t="shared" si="229"/>
        <v>#VALUE!</v>
      </c>
      <c r="W300" s="14"/>
      <c r="X300" s="4" t="e">
        <f t="shared" si="241"/>
        <v>#VALUE!</v>
      </c>
      <c r="Y300" s="4" t="e">
        <f t="shared" si="230"/>
        <v>#VALUE!</v>
      </c>
      <c r="Z300" s="14"/>
      <c r="AA300" s="4" t="e">
        <f t="shared" si="242"/>
        <v>#VALUE!</v>
      </c>
      <c r="AB300" s="4" t="e">
        <f t="shared" si="231"/>
        <v>#VALUE!</v>
      </c>
      <c r="AC300" s="14"/>
      <c r="AD300" s="4" t="e">
        <f t="shared" si="243"/>
        <v>#VALUE!</v>
      </c>
      <c r="AE300" s="4" t="e">
        <f t="shared" si="232"/>
        <v>#VALUE!</v>
      </c>
      <c r="AF300" s="4" t="e">
        <f t="shared" si="233"/>
        <v>#VALUE!</v>
      </c>
    </row>
    <row r="301" spans="1:32" x14ac:dyDescent="0.25">
      <c r="A301">
        <f t="shared" si="244"/>
        <v>136</v>
      </c>
      <c r="B301" s="14"/>
      <c r="C301" s="4" t="e">
        <f t="shared" si="234"/>
        <v>#VALUE!</v>
      </c>
      <c r="D301" s="4" t="e">
        <f t="shared" si="223"/>
        <v>#VALUE!</v>
      </c>
      <c r="E301" s="14"/>
      <c r="F301" s="4" t="e">
        <f t="shared" si="235"/>
        <v>#VALUE!</v>
      </c>
      <c r="G301" s="4" t="e">
        <f t="shared" si="224"/>
        <v>#VALUE!</v>
      </c>
      <c r="H301" s="14"/>
      <c r="I301" s="4" t="e">
        <f t="shared" si="236"/>
        <v>#VALUE!</v>
      </c>
      <c r="J301" s="4" t="e">
        <f t="shared" si="225"/>
        <v>#VALUE!</v>
      </c>
      <c r="K301" s="14"/>
      <c r="L301" s="4" t="e">
        <f t="shared" si="237"/>
        <v>#VALUE!</v>
      </c>
      <c r="M301" s="4" t="e">
        <f t="shared" si="226"/>
        <v>#VALUE!</v>
      </c>
      <c r="N301" s="14"/>
      <c r="O301" s="4" t="e">
        <f t="shared" si="238"/>
        <v>#VALUE!</v>
      </c>
      <c r="P301" s="4" t="e">
        <f t="shared" si="227"/>
        <v>#VALUE!</v>
      </c>
      <c r="Q301" s="14"/>
      <c r="R301" s="4" t="e">
        <f t="shared" si="239"/>
        <v>#VALUE!</v>
      </c>
      <c r="S301" s="4" t="e">
        <f t="shared" si="228"/>
        <v>#VALUE!</v>
      </c>
      <c r="T301" s="14"/>
      <c r="U301" s="4" t="e">
        <f t="shared" si="240"/>
        <v>#VALUE!</v>
      </c>
      <c r="V301" s="4" t="e">
        <f t="shared" si="229"/>
        <v>#VALUE!</v>
      </c>
      <c r="W301" s="14"/>
      <c r="X301" s="4" t="e">
        <f t="shared" si="241"/>
        <v>#VALUE!</v>
      </c>
      <c r="Y301" s="4" t="e">
        <f t="shared" si="230"/>
        <v>#VALUE!</v>
      </c>
      <c r="Z301" s="14"/>
      <c r="AA301" s="4" t="e">
        <f t="shared" si="242"/>
        <v>#VALUE!</v>
      </c>
      <c r="AB301" s="4" t="e">
        <f t="shared" si="231"/>
        <v>#VALUE!</v>
      </c>
      <c r="AC301" s="14"/>
      <c r="AD301" s="4" t="e">
        <f t="shared" si="243"/>
        <v>#VALUE!</v>
      </c>
      <c r="AE301" s="4" t="e">
        <f t="shared" si="232"/>
        <v>#VALUE!</v>
      </c>
      <c r="AF301" s="4" t="e">
        <f t="shared" si="233"/>
        <v>#VALUE!</v>
      </c>
    </row>
    <row r="302" spans="1:32" x14ac:dyDescent="0.25">
      <c r="A302">
        <f t="shared" si="244"/>
        <v>137</v>
      </c>
      <c r="B302" s="14"/>
      <c r="C302" s="4" t="e">
        <f t="shared" si="234"/>
        <v>#VALUE!</v>
      </c>
      <c r="D302" s="4" t="e">
        <f t="shared" si="223"/>
        <v>#VALUE!</v>
      </c>
      <c r="E302" s="14"/>
      <c r="F302" s="4" t="e">
        <f t="shared" si="235"/>
        <v>#VALUE!</v>
      </c>
      <c r="G302" s="4" t="e">
        <f t="shared" si="224"/>
        <v>#VALUE!</v>
      </c>
      <c r="H302" s="14"/>
      <c r="I302" s="4" t="e">
        <f t="shared" si="236"/>
        <v>#VALUE!</v>
      </c>
      <c r="J302" s="4" t="e">
        <f t="shared" si="225"/>
        <v>#VALUE!</v>
      </c>
      <c r="K302" s="14"/>
      <c r="L302" s="4" t="e">
        <f t="shared" si="237"/>
        <v>#VALUE!</v>
      </c>
      <c r="M302" s="4" t="e">
        <f t="shared" si="226"/>
        <v>#VALUE!</v>
      </c>
      <c r="N302" s="14"/>
      <c r="O302" s="4" t="e">
        <f t="shared" si="238"/>
        <v>#VALUE!</v>
      </c>
      <c r="P302" s="4" t="e">
        <f t="shared" si="227"/>
        <v>#VALUE!</v>
      </c>
      <c r="Q302" s="14"/>
      <c r="R302" s="4" t="e">
        <f t="shared" si="239"/>
        <v>#VALUE!</v>
      </c>
      <c r="S302" s="4" t="e">
        <f t="shared" si="228"/>
        <v>#VALUE!</v>
      </c>
      <c r="T302" s="14"/>
      <c r="U302" s="4" t="e">
        <f t="shared" si="240"/>
        <v>#VALUE!</v>
      </c>
      <c r="V302" s="4" t="e">
        <f t="shared" si="229"/>
        <v>#VALUE!</v>
      </c>
      <c r="W302" s="14"/>
      <c r="X302" s="4" t="e">
        <f t="shared" si="241"/>
        <v>#VALUE!</v>
      </c>
      <c r="Y302" s="4" t="e">
        <f t="shared" si="230"/>
        <v>#VALUE!</v>
      </c>
      <c r="Z302" s="14"/>
      <c r="AA302" s="4" t="e">
        <f t="shared" si="242"/>
        <v>#VALUE!</v>
      </c>
      <c r="AB302" s="4" t="e">
        <f t="shared" si="231"/>
        <v>#VALUE!</v>
      </c>
      <c r="AC302" s="14"/>
      <c r="AD302" s="4" t="e">
        <f t="shared" si="243"/>
        <v>#VALUE!</v>
      </c>
      <c r="AE302" s="4" t="e">
        <f t="shared" si="232"/>
        <v>#VALUE!</v>
      </c>
      <c r="AF302" s="4" t="e">
        <f t="shared" si="233"/>
        <v>#VALUE!</v>
      </c>
    </row>
    <row r="303" spans="1:32" x14ac:dyDescent="0.25">
      <c r="A303">
        <f t="shared" si="244"/>
        <v>138</v>
      </c>
      <c r="B303" s="14"/>
      <c r="C303" s="4" t="e">
        <f t="shared" si="234"/>
        <v>#VALUE!</v>
      </c>
      <c r="D303" s="4" t="e">
        <f t="shared" si="223"/>
        <v>#VALUE!</v>
      </c>
      <c r="E303" s="14"/>
      <c r="F303" s="4" t="e">
        <f t="shared" si="235"/>
        <v>#VALUE!</v>
      </c>
      <c r="G303" s="4" t="e">
        <f t="shared" si="224"/>
        <v>#VALUE!</v>
      </c>
      <c r="H303" s="14"/>
      <c r="I303" s="4" t="e">
        <f t="shared" si="236"/>
        <v>#VALUE!</v>
      </c>
      <c r="J303" s="4" t="e">
        <f t="shared" si="225"/>
        <v>#VALUE!</v>
      </c>
      <c r="K303" s="14"/>
      <c r="L303" s="4" t="e">
        <f t="shared" si="237"/>
        <v>#VALUE!</v>
      </c>
      <c r="M303" s="4" t="e">
        <f t="shared" si="226"/>
        <v>#VALUE!</v>
      </c>
      <c r="N303" s="14"/>
      <c r="O303" s="4" t="e">
        <f t="shared" si="238"/>
        <v>#VALUE!</v>
      </c>
      <c r="P303" s="4" t="e">
        <f t="shared" si="227"/>
        <v>#VALUE!</v>
      </c>
      <c r="Q303" s="14"/>
      <c r="R303" s="4" t="e">
        <f t="shared" si="239"/>
        <v>#VALUE!</v>
      </c>
      <c r="S303" s="4" t="e">
        <f t="shared" si="228"/>
        <v>#VALUE!</v>
      </c>
      <c r="T303" s="14"/>
      <c r="U303" s="4" t="e">
        <f t="shared" si="240"/>
        <v>#VALUE!</v>
      </c>
      <c r="V303" s="4" t="e">
        <f t="shared" si="229"/>
        <v>#VALUE!</v>
      </c>
      <c r="W303" s="14"/>
      <c r="X303" s="4" t="e">
        <f t="shared" si="241"/>
        <v>#VALUE!</v>
      </c>
      <c r="Y303" s="4" t="e">
        <f t="shared" si="230"/>
        <v>#VALUE!</v>
      </c>
      <c r="Z303" s="14"/>
      <c r="AA303" s="4" t="e">
        <f t="shared" si="242"/>
        <v>#VALUE!</v>
      </c>
      <c r="AB303" s="4" t="e">
        <f t="shared" si="231"/>
        <v>#VALUE!</v>
      </c>
      <c r="AC303" s="14"/>
      <c r="AD303" s="4" t="e">
        <f t="shared" si="243"/>
        <v>#VALUE!</v>
      </c>
      <c r="AE303" s="4" t="e">
        <f t="shared" si="232"/>
        <v>#VALUE!</v>
      </c>
      <c r="AF303" s="4" t="e">
        <f t="shared" si="233"/>
        <v>#VALUE!</v>
      </c>
    </row>
    <row r="304" spans="1:32" x14ac:dyDescent="0.25">
      <c r="A304">
        <f t="shared" si="244"/>
        <v>139</v>
      </c>
      <c r="B304" s="14"/>
      <c r="C304" s="4" t="e">
        <f t="shared" si="234"/>
        <v>#VALUE!</v>
      </c>
      <c r="D304" s="4" t="e">
        <f t="shared" si="223"/>
        <v>#VALUE!</v>
      </c>
      <c r="E304" s="14"/>
      <c r="F304" s="4" t="e">
        <f t="shared" si="235"/>
        <v>#VALUE!</v>
      </c>
      <c r="G304" s="4" t="e">
        <f t="shared" si="224"/>
        <v>#VALUE!</v>
      </c>
      <c r="H304" s="14"/>
      <c r="I304" s="4" t="e">
        <f t="shared" si="236"/>
        <v>#VALUE!</v>
      </c>
      <c r="J304" s="4" t="e">
        <f t="shared" si="225"/>
        <v>#VALUE!</v>
      </c>
      <c r="K304" s="14"/>
      <c r="L304" s="4" t="e">
        <f t="shared" si="237"/>
        <v>#VALUE!</v>
      </c>
      <c r="M304" s="4" t="e">
        <f t="shared" si="226"/>
        <v>#VALUE!</v>
      </c>
      <c r="N304" s="14"/>
      <c r="O304" s="4" t="e">
        <f t="shared" si="238"/>
        <v>#VALUE!</v>
      </c>
      <c r="P304" s="4" t="e">
        <f t="shared" si="227"/>
        <v>#VALUE!</v>
      </c>
      <c r="Q304" s="14"/>
      <c r="R304" s="4" t="e">
        <f t="shared" si="239"/>
        <v>#VALUE!</v>
      </c>
      <c r="S304" s="4" t="e">
        <f t="shared" si="228"/>
        <v>#VALUE!</v>
      </c>
      <c r="T304" s="14"/>
      <c r="U304" s="4" t="e">
        <f t="shared" si="240"/>
        <v>#VALUE!</v>
      </c>
      <c r="V304" s="4" t="e">
        <f t="shared" si="229"/>
        <v>#VALUE!</v>
      </c>
      <c r="W304" s="14"/>
      <c r="X304" s="4" t="e">
        <f t="shared" si="241"/>
        <v>#VALUE!</v>
      </c>
      <c r="Y304" s="4" t="e">
        <f t="shared" si="230"/>
        <v>#VALUE!</v>
      </c>
      <c r="Z304" s="14"/>
      <c r="AA304" s="4" t="e">
        <f t="shared" si="242"/>
        <v>#VALUE!</v>
      </c>
      <c r="AB304" s="4" t="e">
        <f t="shared" si="231"/>
        <v>#VALUE!</v>
      </c>
      <c r="AC304" s="14"/>
      <c r="AD304" s="4" t="e">
        <f t="shared" si="243"/>
        <v>#VALUE!</v>
      </c>
      <c r="AE304" s="4" t="e">
        <f t="shared" si="232"/>
        <v>#VALUE!</v>
      </c>
      <c r="AF304" s="4" t="e">
        <f t="shared" si="233"/>
        <v>#VALUE!</v>
      </c>
    </row>
    <row r="305" spans="1:32" x14ac:dyDescent="0.25">
      <c r="A305">
        <f t="shared" si="244"/>
        <v>140</v>
      </c>
      <c r="B305" s="14"/>
      <c r="C305" s="4" t="e">
        <f t="shared" si="234"/>
        <v>#VALUE!</v>
      </c>
      <c r="D305" s="4" t="e">
        <f t="shared" si="223"/>
        <v>#VALUE!</v>
      </c>
      <c r="E305" s="14"/>
      <c r="F305" s="4" t="e">
        <f t="shared" si="235"/>
        <v>#VALUE!</v>
      </c>
      <c r="G305" s="4" t="e">
        <f t="shared" si="224"/>
        <v>#VALUE!</v>
      </c>
      <c r="H305" s="14"/>
      <c r="I305" s="4" t="e">
        <f t="shared" si="236"/>
        <v>#VALUE!</v>
      </c>
      <c r="J305" s="4" t="e">
        <f t="shared" si="225"/>
        <v>#VALUE!</v>
      </c>
      <c r="K305" s="14"/>
      <c r="L305" s="4" t="e">
        <f t="shared" si="237"/>
        <v>#VALUE!</v>
      </c>
      <c r="M305" s="4" t="e">
        <f t="shared" si="226"/>
        <v>#VALUE!</v>
      </c>
      <c r="N305" s="14"/>
      <c r="O305" s="4" t="e">
        <f t="shared" si="238"/>
        <v>#VALUE!</v>
      </c>
      <c r="P305" s="4" t="e">
        <f t="shared" si="227"/>
        <v>#VALUE!</v>
      </c>
      <c r="Q305" s="14"/>
      <c r="R305" s="4" t="e">
        <f t="shared" si="239"/>
        <v>#VALUE!</v>
      </c>
      <c r="S305" s="4" t="e">
        <f t="shared" si="228"/>
        <v>#VALUE!</v>
      </c>
      <c r="T305" s="14"/>
      <c r="U305" s="4" t="e">
        <f t="shared" si="240"/>
        <v>#VALUE!</v>
      </c>
      <c r="V305" s="4" t="e">
        <f t="shared" si="229"/>
        <v>#VALUE!</v>
      </c>
      <c r="W305" s="14"/>
      <c r="X305" s="4" t="e">
        <f t="shared" si="241"/>
        <v>#VALUE!</v>
      </c>
      <c r="Y305" s="4" t="e">
        <f t="shared" si="230"/>
        <v>#VALUE!</v>
      </c>
      <c r="Z305" s="14"/>
      <c r="AA305" s="4" t="e">
        <f t="shared" si="242"/>
        <v>#VALUE!</v>
      </c>
      <c r="AB305" s="4" t="e">
        <f t="shared" si="231"/>
        <v>#VALUE!</v>
      </c>
      <c r="AC305" s="14"/>
      <c r="AD305" s="4" t="e">
        <f t="shared" si="243"/>
        <v>#VALUE!</v>
      </c>
      <c r="AE305" s="4" t="e">
        <f t="shared" si="232"/>
        <v>#VALUE!</v>
      </c>
      <c r="AF305" s="4" t="e">
        <f t="shared" si="233"/>
        <v>#VALUE!</v>
      </c>
    </row>
    <row r="306" spans="1:32" x14ac:dyDescent="0.25">
      <c r="A306">
        <f t="shared" si="244"/>
        <v>141</v>
      </c>
      <c r="B306" s="14"/>
      <c r="C306" s="4" t="e">
        <f t="shared" si="234"/>
        <v>#VALUE!</v>
      </c>
      <c r="D306" s="4" t="e">
        <f t="shared" si="223"/>
        <v>#VALUE!</v>
      </c>
      <c r="E306" s="14"/>
      <c r="F306" s="4" t="e">
        <f t="shared" si="235"/>
        <v>#VALUE!</v>
      </c>
      <c r="G306" s="4" t="e">
        <f t="shared" si="224"/>
        <v>#VALUE!</v>
      </c>
      <c r="H306" s="14"/>
      <c r="I306" s="4" t="e">
        <f t="shared" si="236"/>
        <v>#VALUE!</v>
      </c>
      <c r="J306" s="4" t="e">
        <f t="shared" si="225"/>
        <v>#VALUE!</v>
      </c>
      <c r="K306" s="14"/>
      <c r="L306" s="4" t="e">
        <f t="shared" si="237"/>
        <v>#VALUE!</v>
      </c>
      <c r="M306" s="4" t="e">
        <f t="shared" si="226"/>
        <v>#VALUE!</v>
      </c>
      <c r="N306" s="14"/>
      <c r="O306" s="4" t="e">
        <f t="shared" si="238"/>
        <v>#VALUE!</v>
      </c>
      <c r="P306" s="4" t="e">
        <f t="shared" si="227"/>
        <v>#VALUE!</v>
      </c>
      <c r="Q306" s="14"/>
      <c r="R306" s="4" t="e">
        <f t="shared" si="239"/>
        <v>#VALUE!</v>
      </c>
      <c r="S306" s="4" t="e">
        <f t="shared" si="228"/>
        <v>#VALUE!</v>
      </c>
      <c r="T306" s="14"/>
      <c r="U306" s="4" t="e">
        <f t="shared" si="240"/>
        <v>#VALUE!</v>
      </c>
      <c r="V306" s="4" t="e">
        <f t="shared" si="229"/>
        <v>#VALUE!</v>
      </c>
      <c r="W306" s="14"/>
      <c r="X306" s="4" t="e">
        <f t="shared" si="241"/>
        <v>#VALUE!</v>
      </c>
      <c r="Y306" s="4" t="e">
        <f t="shared" si="230"/>
        <v>#VALUE!</v>
      </c>
      <c r="Z306" s="14"/>
      <c r="AA306" s="4" t="e">
        <f t="shared" si="242"/>
        <v>#VALUE!</v>
      </c>
      <c r="AB306" s="4" t="e">
        <f t="shared" si="231"/>
        <v>#VALUE!</v>
      </c>
      <c r="AC306" s="14"/>
      <c r="AD306" s="4" t="e">
        <f t="shared" si="243"/>
        <v>#VALUE!</v>
      </c>
      <c r="AE306" s="4" t="e">
        <f t="shared" si="232"/>
        <v>#VALUE!</v>
      </c>
      <c r="AF306" s="4" t="e">
        <f t="shared" si="233"/>
        <v>#VALUE!</v>
      </c>
    </row>
    <row r="307" spans="1:32" x14ac:dyDescent="0.25">
      <c r="A307">
        <f t="shared" si="244"/>
        <v>142</v>
      </c>
      <c r="B307" s="14"/>
      <c r="C307" s="4" t="e">
        <f t="shared" si="234"/>
        <v>#VALUE!</v>
      </c>
      <c r="D307" s="4" t="e">
        <f t="shared" si="223"/>
        <v>#VALUE!</v>
      </c>
      <c r="E307" s="14"/>
      <c r="F307" s="4" t="e">
        <f t="shared" si="235"/>
        <v>#VALUE!</v>
      </c>
      <c r="G307" s="4" t="e">
        <f t="shared" si="224"/>
        <v>#VALUE!</v>
      </c>
      <c r="H307" s="14"/>
      <c r="I307" s="4" t="e">
        <f t="shared" si="236"/>
        <v>#VALUE!</v>
      </c>
      <c r="J307" s="4" t="e">
        <f t="shared" si="225"/>
        <v>#VALUE!</v>
      </c>
      <c r="K307" s="14"/>
      <c r="L307" s="4" t="e">
        <f t="shared" si="237"/>
        <v>#VALUE!</v>
      </c>
      <c r="M307" s="4" t="e">
        <f t="shared" si="226"/>
        <v>#VALUE!</v>
      </c>
      <c r="N307" s="14"/>
      <c r="O307" s="4" t="e">
        <f t="shared" si="238"/>
        <v>#VALUE!</v>
      </c>
      <c r="P307" s="4" t="e">
        <f t="shared" si="227"/>
        <v>#VALUE!</v>
      </c>
      <c r="Q307" s="14"/>
      <c r="R307" s="4" t="e">
        <f t="shared" si="239"/>
        <v>#VALUE!</v>
      </c>
      <c r="S307" s="4" t="e">
        <f t="shared" si="228"/>
        <v>#VALUE!</v>
      </c>
      <c r="T307" s="14"/>
      <c r="U307" s="4" t="e">
        <f t="shared" si="240"/>
        <v>#VALUE!</v>
      </c>
      <c r="V307" s="4" t="e">
        <f t="shared" si="229"/>
        <v>#VALUE!</v>
      </c>
      <c r="W307" s="14"/>
      <c r="X307" s="4" t="e">
        <f t="shared" si="241"/>
        <v>#VALUE!</v>
      </c>
      <c r="Y307" s="4" t="e">
        <f t="shared" si="230"/>
        <v>#VALUE!</v>
      </c>
      <c r="Z307" s="14"/>
      <c r="AA307" s="4" t="e">
        <f t="shared" si="242"/>
        <v>#VALUE!</v>
      </c>
      <c r="AB307" s="4" t="e">
        <f t="shared" si="231"/>
        <v>#VALUE!</v>
      </c>
      <c r="AC307" s="14"/>
      <c r="AD307" s="4" t="e">
        <f t="shared" si="243"/>
        <v>#VALUE!</v>
      </c>
      <c r="AE307" s="4" t="e">
        <f t="shared" si="232"/>
        <v>#VALUE!</v>
      </c>
      <c r="AF307" s="4" t="e">
        <f t="shared" si="233"/>
        <v>#VALUE!</v>
      </c>
    </row>
    <row r="308" spans="1:32" x14ac:dyDescent="0.25">
      <c r="A308">
        <f t="shared" si="244"/>
        <v>143</v>
      </c>
      <c r="B308" s="14"/>
      <c r="C308" s="4" t="e">
        <f t="shared" si="234"/>
        <v>#VALUE!</v>
      </c>
      <c r="D308" s="4" t="e">
        <f t="shared" si="223"/>
        <v>#VALUE!</v>
      </c>
      <c r="E308" s="14"/>
      <c r="F308" s="4" t="e">
        <f t="shared" si="235"/>
        <v>#VALUE!</v>
      </c>
      <c r="G308" s="4" t="e">
        <f t="shared" si="224"/>
        <v>#VALUE!</v>
      </c>
      <c r="H308" s="14"/>
      <c r="I308" s="4" t="e">
        <f t="shared" si="236"/>
        <v>#VALUE!</v>
      </c>
      <c r="J308" s="4" t="e">
        <f t="shared" si="225"/>
        <v>#VALUE!</v>
      </c>
      <c r="K308" s="14"/>
      <c r="L308" s="4" t="e">
        <f t="shared" si="237"/>
        <v>#VALUE!</v>
      </c>
      <c r="M308" s="4" t="e">
        <f t="shared" si="226"/>
        <v>#VALUE!</v>
      </c>
      <c r="N308" s="14"/>
      <c r="O308" s="4" t="e">
        <f t="shared" si="238"/>
        <v>#VALUE!</v>
      </c>
      <c r="P308" s="4" t="e">
        <f t="shared" si="227"/>
        <v>#VALUE!</v>
      </c>
      <c r="Q308" s="14"/>
      <c r="R308" s="4" t="e">
        <f t="shared" si="239"/>
        <v>#VALUE!</v>
      </c>
      <c r="S308" s="4" t="e">
        <f t="shared" si="228"/>
        <v>#VALUE!</v>
      </c>
      <c r="T308" s="14"/>
      <c r="U308" s="4" t="e">
        <f t="shared" si="240"/>
        <v>#VALUE!</v>
      </c>
      <c r="V308" s="4" t="e">
        <f t="shared" si="229"/>
        <v>#VALUE!</v>
      </c>
      <c r="W308" s="14"/>
      <c r="X308" s="4" t="e">
        <f t="shared" si="241"/>
        <v>#VALUE!</v>
      </c>
      <c r="Y308" s="4" t="e">
        <f t="shared" si="230"/>
        <v>#VALUE!</v>
      </c>
      <c r="Z308" s="14"/>
      <c r="AA308" s="4" t="e">
        <f t="shared" si="242"/>
        <v>#VALUE!</v>
      </c>
      <c r="AB308" s="4" t="e">
        <f t="shared" si="231"/>
        <v>#VALUE!</v>
      </c>
      <c r="AC308" s="14"/>
      <c r="AD308" s="4" t="e">
        <f t="shared" si="243"/>
        <v>#VALUE!</v>
      </c>
      <c r="AE308" s="4" t="e">
        <f t="shared" si="232"/>
        <v>#VALUE!</v>
      </c>
      <c r="AF308" s="4" t="e">
        <f t="shared" si="233"/>
        <v>#VALUE!</v>
      </c>
    </row>
    <row r="309" spans="1:32" x14ac:dyDescent="0.25">
      <c r="A309">
        <f t="shared" si="244"/>
        <v>144</v>
      </c>
      <c r="B309" s="14"/>
      <c r="C309" s="4" t="e">
        <f t="shared" si="234"/>
        <v>#VALUE!</v>
      </c>
      <c r="D309" s="4" t="e">
        <f t="shared" si="223"/>
        <v>#VALUE!</v>
      </c>
      <c r="E309" s="14"/>
      <c r="F309" s="4" t="e">
        <f t="shared" si="235"/>
        <v>#VALUE!</v>
      </c>
      <c r="G309" s="4" t="e">
        <f t="shared" si="224"/>
        <v>#VALUE!</v>
      </c>
      <c r="H309" s="14"/>
      <c r="I309" s="4" t="e">
        <f t="shared" si="236"/>
        <v>#VALUE!</v>
      </c>
      <c r="J309" s="4" t="e">
        <f t="shared" si="225"/>
        <v>#VALUE!</v>
      </c>
      <c r="K309" s="14"/>
      <c r="L309" s="4" t="e">
        <f t="shared" si="237"/>
        <v>#VALUE!</v>
      </c>
      <c r="M309" s="4" t="e">
        <f t="shared" si="226"/>
        <v>#VALUE!</v>
      </c>
      <c r="N309" s="14"/>
      <c r="O309" s="4" t="e">
        <f t="shared" si="238"/>
        <v>#VALUE!</v>
      </c>
      <c r="P309" s="4" t="e">
        <f t="shared" si="227"/>
        <v>#VALUE!</v>
      </c>
      <c r="Q309" s="14"/>
      <c r="R309" s="4" t="e">
        <f t="shared" si="239"/>
        <v>#VALUE!</v>
      </c>
      <c r="S309" s="4" t="e">
        <f t="shared" si="228"/>
        <v>#VALUE!</v>
      </c>
      <c r="T309" s="14"/>
      <c r="U309" s="4" t="e">
        <f t="shared" si="240"/>
        <v>#VALUE!</v>
      </c>
      <c r="V309" s="4" t="e">
        <f t="shared" si="229"/>
        <v>#VALUE!</v>
      </c>
      <c r="W309" s="14"/>
      <c r="X309" s="4" t="e">
        <f t="shared" si="241"/>
        <v>#VALUE!</v>
      </c>
      <c r="Y309" s="4" t="e">
        <f t="shared" si="230"/>
        <v>#VALUE!</v>
      </c>
      <c r="Z309" s="14"/>
      <c r="AA309" s="4" t="e">
        <f t="shared" si="242"/>
        <v>#VALUE!</v>
      </c>
      <c r="AB309" s="4" t="e">
        <f t="shared" si="231"/>
        <v>#VALUE!</v>
      </c>
      <c r="AC309" s="14"/>
      <c r="AD309" s="4" t="e">
        <f t="shared" si="243"/>
        <v>#VALUE!</v>
      </c>
      <c r="AE309" s="4" t="e">
        <f t="shared" si="232"/>
        <v>#VALUE!</v>
      </c>
      <c r="AF309" s="4" t="e">
        <f t="shared" si="233"/>
        <v>#VALUE!</v>
      </c>
    </row>
    <row r="310" spans="1:32" x14ac:dyDescent="0.25">
      <c r="A310">
        <f t="shared" si="244"/>
        <v>145</v>
      </c>
      <c r="B310" s="14"/>
      <c r="C310" s="4" t="e">
        <f t="shared" si="234"/>
        <v>#VALUE!</v>
      </c>
      <c r="D310" s="4" t="e">
        <f t="shared" si="223"/>
        <v>#VALUE!</v>
      </c>
      <c r="E310" s="14"/>
      <c r="F310" s="4" t="e">
        <f t="shared" si="235"/>
        <v>#VALUE!</v>
      </c>
      <c r="G310" s="4" t="e">
        <f t="shared" si="224"/>
        <v>#VALUE!</v>
      </c>
      <c r="H310" s="14"/>
      <c r="I310" s="4" t="e">
        <f t="shared" si="236"/>
        <v>#VALUE!</v>
      </c>
      <c r="J310" s="4" t="e">
        <f t="shared" si="225"/>
        <v>#VALUE!</v>
      </c>
      <c r="K310" s="14"/>
      <c r="L310" s="4" t="e">
        <f t="shared" si="237"/>
        <v>#VALUE!</v>
      </c>
      <c r="M310" s="4" t="e">
        <f t="shared" si="226"/>
        <v>#VALUE!</v>
      </c>
      <c r="N310" s="14"/>
      <c r="O310" s="4" t="e">
        <f t="shared" si="238"/>
        <v>#VALUE!</v>
      </c>
      <c r="P310" s="4" t="e">
        <f t="shared" si="227"/>
        <v>#VALUE!</v>
      </c>
      <c r="Q310" s="14"/>
      <c r="R310" s="4" t="e">
        <f t="shared" si="239"/>
        <v>#VALUE!</v>
      </c>
      <c r="S310" s="4" t="e">
        <f t="shared" si="228"/>
        <v>#VALUE!</v>
      </c>
      <c r="T310" s="14"/>
      <c r="U310" s="4" t="e">
        <f t="shared" si="240"/>
        <v>#VALUE!</v>
      </c>
      <c r="V310" s="4" t="e">
        <f t="shared" si="229"/>
        <v>#VALUE!</v>
      </c>
      <c r="W310" s="14"/>
      <c r="X310" s="4" t="e">
        <f t="shared" si="241"/>
        <v>#VALUE!</v>
      </c>
      <c r="Y310" s="4" t="e">
        <f t="shared" si="230"/>
        <v>#VALUE!</v>
      </c>
      <c r="Z310" s="14"/>
      <c r="AA310" s="4" t="e">
        <f t="shared" si="242"/>
        <v>#VALUE!</v>
      </c>
      <c r="AB310" s="4" t="e">
        <f t="shared" si="231"/>
        <v>#VALUE!</v>
      </c>
      <c r="AC310" s="14"/>
      <c r="AD310" s="4" t="e">
        <f t="shared" si="243"/>
        <v>#VALUE!</v>
      </c>
      <c r="AE310" s="4" t="e">
        <f t="shared" si="232"/>
        <v>#VALUE!</v>
      </c>
      <c r="AF310" s="4" t="e">
        <f t="shared" si="233"/>
        <v>#VALUE!</v>
      </c>
    </row>
    <row r="311" spans="1:32" x14ac:dyDescent="0.25">
      <c r="A311">
        <f t="shared" si="244"/>
        <v>146</v>
      </c>
      <c r="B311" s="14"/>
      <c r="C311" s="4" t="e">
        <f t="shared" si="234"/>
        <v>#VALUE!</v>
      </c>
      <c r="D311" s="4" t="e">
        <f t="shared" si="223"/>
        <v>#VALUE!</v>
      </c>
      <c r="E311" s="14"/>
      <c r="F311" s="4" t="e">
        <f t="shared" si="235"/>
        <v>#VALUE!</v>
      </c>
      <c r="G311" s="4" t="e">
        <f t="shared" si="224"/>
        <v>#VALUE!</v>
      </c>
      <c r="H311" s="14"/>
      <c r="I311" s="4" t="e">
        <f t="shared" si="236"/>
        <v>#VALUE!</v>
      </c>
      <c r="J311" s="4" t="e">
        <f t="shared" si="225"/>
        <v>#VALUE!</v>
      </c>
      <c r="K311" s="14"/>
      <c r="L311" s="4" t="e">
        <f t="shared" si="237"/>
        <v>#VALUE!</v>
      </c>
      <c r="M311" s="4" t="e">
        <f t="shared" si="226"/>
        <v>#VALUE!</v>
      </c>
      <c r="N311" s="14"/>
      <c r="O311" s="4" t="e">
        <f t="shared" si="238"/>
        <v>#VALUE!</v>
      </c>
      <c r="P311" s="4" t="e">
        <f t="shared" si="227"/>
        <v>#VALUE!</v>
      </c>
      <c r="Q311" s="14"/>
      <c r="R311" s="4" t="e">
        <f t="shared" si="239"/>
        <v>#VALUE!</v>
      </c>
      <c r="S311" s="4" t="e">
        <f t="shared" si="228"/>
        <v>#VALUE!</v>
      </c>
      <c r="T311" s="14"/>
      <c r="U311" s="4" t="e">
        <f t="shared" si="240"/>
        <v>#VALUE!</v>
      </c>
      <c r="V311" s="4" t="e">
        <f t="shared" si="229"/>
        <v>#VALUE!</v>
      </c>
      <c r="W311" s="14"/>
      <c r="X311" s="4" t="e">
        <f t="shared" si="241"/>
        <v>#VALUE!</v>
      </c>
      <c r="Y311" s="4" t="e">
        <f t="shared" si="230"/>
        <v>#VALUE!</v>
      </c>
      <c r="Z311" s="14"/>
      <c r="AA311" s="4" t="e">
        <f t="shared" si="242"/>
        <v>#VALUE!</v>
      </c>
      <c r="AB311" s="4" t="e">
        <f t="shared" si="231"/>
        <v>#VALUE!</v>
      </c>
      <c r="AC311" s="14"/>
      <c r="AD311" s="4" t="e">
        <f t="shared" si="243"/>
        <v>#VALUE!</v>
      </c>
      <c r="AE311" s="4" t="e">
        <f t="shared" si="232"/>
        <v>#VALUE!</v>
      </c>
      <c r="AF311" s="4" t="e">
        <f t="shared" si="233"/>
        <v>#VALUE!</v>
      </c>
    </row>
    <row r="312" spans="1:32" x14ac:dyDescent="0.25">
      <c r="A312">
        <f t="shared" si="244"/>
        <v>147</v>
      </c>
      <c r="B312" s="14"/>
      <c r="C312" s="4" t="e">
        <f t="shared" si="234"/>
        <v>#VALUE!</v>
      </c>
      <c r="D312" s="4" t="e">
        <f t="shared" si="223"/>
        <v>#VALUE!</v>
      </c>
      <c r="E312" s="14"/>
      <c r="F312" s="4" t="e">
        <f t="shared" si="235"/>
        <v>#VALUE!</v>
      </c>
      <c r="G312" s="4" t="e">
        <f t="shared" si="224"/>
        <v>#VALUE!</v>
      </c>
      <c r="H312" s="14"/>
      <c r="I312" s="4" t="e">
        <f t="shared" si="236"/>
        <v>#VALUE!</v>
      </c>
      <c r="J312" s="4" t="e">
        <f t="shared" si="225"/>
        <v>#VALUE!</v>
      </c>
      <c r="K312" s="14"/>
      <c r="L312" s="4" t="e">
        <f t="shared" si="237"/>
        <v>#VALUE!</v>
      </c>
      <c r="M312" s="4" t="e">
        <f t="shared" si="226"/>
        <v>#VALUE!</v>
      </c>
      <c r="N312" s="14"/>
      <c r="O312" s="4" t="e">
        <f t="shared" si="238"/>
        <v>#VALUE!</v>
      </c>
      <c r="P312" s="4" t="e">
        <f t="shared" si="227"/>
        <v>#VALUE!</v>
      </c>
      <c r="Q312" s="14"/>
      <c r="R312" s="4" t="e">
        <f t="shared" si="239"/>
        <v>#VALUE!</v>
      </c>
      <c r="S312" s="4" t="e">
        <f t="shared" si="228"/>
        <v>#VALUE!</v>
      </c>
      <c r="T312" s="14"/>
      <c r="U312" s="4" t="e">
        <f t="shared" si="240"/>
        <v>#VALUE!</v>
      </c>
      <c r="V312" s="4" t="e">
        <f t="shared" si="229"/>
        <v>#VALUE!</v>
      </c>
      <c r="W312" s="14"/>
      <c r="X312" s="4" t="e">
        <f t="shared" si="241"/>
        <v>#VALUE!</v>
      </c>
      <c r="Y312" s="4" t="e">
        <f t="shared" si="230"/>
        <v>#VALUE!</v>
      </c>
      <c r="Z312" s="14"/>
      <c r="AA312" s="4" t="e">
        <f t="shared" si="242"/>
        <v>#VALUE!</v>
      </c>
      <c r="AB312" s="4" t="e">
        <f t="shared" si="231"/>
        <v>#VALUE!</v>
      </c>
      <c r="AC312" s="14"/>
      <c r="AD312" s="4" t="e">
        <f t="shared" si="243"/>
        <v>#VALUE!</v>
      </c>
      <c r="AE312" s="4" t="e">
        <f t="shared" si="232"/>
        <v>#VALUE!</v>
      </c>
      <c r="AF312" s="4" t="e">
        <f t="shared" si="233"/>
        <v>#VALUE!</v>
      </c>
    </row>
    <row r="313" spans="1:32" x14ac:dyDescent="0.25">
      <c r="A313">
        <f t="shared" si="244"/>
        <v>148</v>
      </c>
      <c r="B313" s="14"/>
      <c r="C313" s="4" t="e">
        <f t="shared" si="234"/>
        <v>#VALUE!</v>
      </c>
      <c r="D313" s="4" t="e">
        <f t="shared" si="223"/>
        <v>#VALUE!</v>
      </c>
      <c r="E313" s="14"/>
      <c r="F313" s="4" t="e">
        <f t="shared" si="235"/>
        <v>#VALUE!</v>
      </c>
      <c r="G313" s="4" t="e">
        <f t="shared" si="224"/>
        <v>#VALUE!</v>
      </c>
      <c r="H313" s="14"/>
      <c r="I313" s="4" t="e">
        <f t="shared" si="236"/>
        <v>#VALUE!</v>
      </c>
      <c r="J313" s="4" t="e">
        <f t="shared" si="225"/>
        <v>#VALUE!</v>
      </c>
      <c r="K313" s="14"/>
      <c r="L313" s="4" t="e">
        <f t="shared" si="237"/>
        <v>#VALUE!</v>
      </c>
      <c r="M313" s="4" t="e">
        <f t="shared" si="226"/>
        <v>#VALUE!</v>
      </c>
      <c r="N313" s="14"/>
      <c r="O313" s="4" t="e">
        <f t="shared" si="238"/>
        <v>#VALUE!</v>
      </c>
      <c r="P313" s="4" t="e">
        <f t="shared" si="227"/>
        <v>#VALUE!</v>
      </c>
      <c r="Q313" s="14"/>
      <c r="R313" s="4" t="e">
        <f t="shared" si="239"/>
        <v>#VALUE!</v>
      </c>
      <c r="S313" s="4" t="e">
        <f t="shared" si="228"/>
        <v>#VALUE!</v>
      </c>
      <c r="T313" s="14"/>
      <c r="U313" s="4" t="e">
        <f t="shared" si="240"/>
        <v>#VALUE!</v>
      </c>
      <c r="V313" s="4" t="e">
        <f t="shared" si="229"/>
        <v>#VALUE!</v>
      </c>
      <c r="W313" s="14"/>
      <c r="X313" s="4" t="e">
        <f t="shared" si="241"/>
        <v>#VALUE!</v>
      </c>
      <c r="Y313" s="4" t="e">
        <f t="shared" si="230"/>
        <v>#VALUE!</v>
      </c>
      <c r="Z313" s="14"/>
      <c r="AA313" s="4" t="e">
        <f t="shared" si="242"/>
        <v>#VALUE!</v>
      </c>
      <c r="AB313" s="4" t="e">
        <f t="shared" si="231"/>
        <v>#VALUE!</v>
      </c>
      <c r="AC313" s="14"/>
      <c r="AD313" s="4" t="e">
        <f t="shared" si="243"/>
        <v>#VALUE!</v>
      </c>
      <c r="AE313" s="4" t="e">
        <f t="shared" si="232"/>
        <v>#VALUE!</v>
      </c>
      <c r="AF313" s="4" t="e">
        <f t="shared" si="233"/>
        <v>#VALUE!</v>
      </c>
    </row>
    <row r="314" spans="1:32" x14ac:dyDescent="0.25">
      <c r="A314">
        <f t="shared" si="244"/>
        <v>149</v>
      </c>
      <c r="B314" s="14"/>
      <c r="C314" s="4" t="e">
        <f t="shared" si="234"/>
        <v>#VALUE!</v>
      </c>
      <c r="D314" s="4" t="e">
        <f t="shared" si="223"/>
        <v>#VALUE!</v>
      </c>
      <c r="E314" s="14"/>
      <c r="F314" s="4" t="e">
        <f t="shared" si="235"/>
        <v>#VALUE!</v>
      </c>
      <c r="G314" s="4" t="e">
        <f t="shared" si="224"/>
        <v>#VALUE!</v>
      </c>
      <c r="H314" s="14"/>
      <c r="I314" s="4" t="e">
        <f t="shared" si="236"/>
        <v>#VALUE!</v>
      </c>
      <c r="J314" s="4" t="e">
        <f t="shared" si="225"/>
        <v>#VALUE!</v>
      </c>
      <c r="K314" s="14"/>
      <c r="L314" s="4" t="e">
        <f t="shared" si="237"/>
        <v>#VALUE!</v>
      </c>
      <c r="M314" s="4" t="e">
        <f t="shared" si="226"/>
        <v>#VALUE!</v>
      </c>
      <c r="N314" s="14"/>
      <c r="O314" s="4" t="e">
        <f t="shared" si="238"/>
        <v>#VALUE!</v>
      </c>
      <c r="P314" s="4" t="e">
        <f t="shared" si="227"/>
        <v>#VALUE!</v>
      </c>
      <c r="Q314" s="14"/>
      <c r="R314" s="4" t="e">
        <f t="shared" si="239"/>
        <v>#VALUE!</v>
      </c>
      <c r="S314" s="4" t="e">
        <f t="shared" si="228"/>
        <v>#VALUE!</v>
      </c>
      <c r="T314" s="14"/>
      <c r="U314" s="4" t="e">
        <f t="shared" si="240"/>
        <v>#VALUE!</v>
      </c>
      <c r="V314" s="4" t="e">
        <f t="shared" si="229"/>
        <v>#VALUE!</v>
      </c>
      <c r="W314" s="14"/>
      <c r="X314" s="4" t="e">
        <f t="shared" si="241"/>
        <v>#VALUE!</v>
      </c>
      <c r="Y314" s="4" t="e">
        <f t="shared" si="230"/>
        <v>#VALUE!</v>
      </c>
      <c r="Z314" s="14"/>
      <c r="AA314" s="4" t="e">
        <f t="shared" si="242"/>
        <v>#VALUE!</v>
      </c>
      <c r="AB314" s="4" t="e">
        <f t="shared" si="231"/>
        <v>#VALUE!</v>
      </c>
      <c r="AC314" s="14"/>
      <c r="AD314" s="4" t="e">
        <f t="shared" si="243"/>
        <v>#VALUE!</v>
      </c>
      <c r="AE314" s="4" t="e">
        <f t="shared" si="232"/>
        <v>#VALUE!</v>
      </c>
      <c r="AF314" s="4" t="e">
        <f t="shared" si="233"/>
        <v>#VALUE!</v>
      </c>
    </row>
    <row r="315" spans="1:32" x14ac:dyDescent="0.25">
      <c r="A315">
        <f t="shared" si="244"/>
        <v>150</v>
      </c>
      <c r="B315" s="14"/>
      <c r="C315" s="4" t="e">
        <f t="shared" si="234"/>
        <v>#VALUE!</v>
      </c>
      <c r="D315" s="4" t="e">
        <f t="shared" si="223"/>
        <v>#VALUE!</v>
      </c>
      <c r="E315" s="14"/>
      <c r="F315" s="4" t="e">
        <f t="shared" si="235"/>
        <v>#VALUE!</v>
      </c>
      <c r="G315" s="4" t="e">
        <f t="shared" si="224"/>
        <v>#VALUE!</v>
      </c>
      <c r="H315" s="14"/>
      <c r="I315" s="4" t="e">
        <f t="shared" si="236"/>
        <v>#VALUE!</v>
      </c>
      <c r="J315" s="4" t="e">
        <f t="shared" si="225"/>
        <v>#VALUE!</v>
      </c>
      <c r="K315" s="14"/>
      <c r="L315" s="4" t="e">
        <f t="shared" si="237"/>
        <v>#VALUE!</v>
      </c>
      <c r="M315" s="4" t="e">
        <f t="shared" si="226"/>
        <v>#VALUE!</v>
      </c>
      <c r="N315" s="14"/>
      <c r="O315" s="4" t="e">
        <f t="shared" si="238"/>
        <v>#VALUE!</v>
      </c>
      <c r="P315" s="4" t="e">
        <f t="shared" si="227"/>
        <v>#VALUE!</v>
      </c>
      <c r="Q315" s="14"/>
      <c r="R315" s="4" t="e">
        <f t="shared" si="239"/>
        <v>#VALUE!</v>
      </c>
      <c r="S315" s="4" t="e">
        <f t="shared" si="228"/>
        <v>#VALUE!</v>
      </c>
      <c r="T315" s="14"/>
      <c r="U315" s="4" t="e">
        <f t="shared" si="240"/>
        <v>#VALUE!</v>
      </c>
      <c r="V315" s="4" t="e">
        <f t="shared" si="229"/>
        <v>#VALUE!</v>
      </c>
      <c r="W315" s="14"/>
      <c r="X315" s="4" t="e">
        <f t="shared" si="241"/>
        <v>#VALUE!</v>
      </c>
      <c r="Y315" s="4" t="e">
        <f t="shared" si="230"/>
        <v>#VALUE!</v>
      </c>
      <c r="Z315" s="14"/>
      <c r="AA315" s="4" t="e">
        <f t="shared" si="242"/>
        <v>#VALUE!</v>
      </c>
      <c r="AB315" s="4" t="e">
        <f t="shared" si="231"/>
        <v>#VALUE!</v>
      </c>
      <c r="AC315" s="14"/>
      <c r="AD315" s="4" t="e">
        <f t="shared" si="243"/>
        <v>#VALUE!</v>
      </c>
      <c r="AE315" s="4" t="e">
        <f t="shared" si="232"/>
        <v>#VALUE!</v>
      </c>
      <c r="AF315" s="4" t="e">
        <f t="shared" si="233"/>
        <v>#VALUE!</v>
      </c>
    </row>
    <row r="316" spans="1:32" x14ac:dyDescent="0.25">
      <c r="A316">
        <f t="shared" si="244"/>
        <v>151</v>
      </c>
      <c r="B316" s="14"/>
      <c r="C316" s="4" t="e">
        <f t="shared" si="234"/>
        <v>#VALUE!</v>
      </c>
      <c r="D316" s="4" t="e">
        <f t="shared" si="223"/>
        <v>#VALUE!</v>
      </c>
      <c r="E316" s="14"/>
      <c r="F316" s="4" t="e">
        <f t="shared" si="235"/>
        <v>#VALUE!</v>
      </c>
      <c r="G316" s="4" t="e">
        <f t="shared" si="224"/>
        <v>#VALUE!</v>
      </c>
      <c r="H316" s="14"/>
      <c r="I316" s="4" t="e">
        <f t="shared" si="236"/>
        <v>#VALUE!</v>
      </c>
      <c r="J316" s="4" t="e">
        <f t="shared" si="225"/>
        <v>#VALUE!</v>
      </c>
      <c r="K316" s="14"/>
      <c r="L316" s="4" t="e">
        <f t="shared" si="237"/>
        <v>#VALUE!</v>
      </c>
      <c r="M316" s="4" t="e">
        <f t="shared" si="226"/>
        <v>#VALUE!</v>
      </c>
      <c r="N316" s="14"/>
      <c r="O316" s="4" t="e">
        <f t="shared" si="238"/>
        <v>#VALUE!</v>
      </c>
      <c r="P316" s="4" t="e">
        <f t="shared" si="227"/>
        <v>#VALUE!</v>
      </c>
      <c r="Q316" s="14"/>
      <c r="R316" s="4" t="e">
        <f t="shared" si="239"/>
        <v>#VALUE!</v>
      </c>
      <c r="S316" s="4" t="e">
        <f t="shared" si="228"/>
        <v>#VALUE!</v>
      </c>
      <c r="T316" s="14"/>
      <c r="U316" s="4" t="e">
        <f t="shared" si="240"/>
        <v>#VALUE!</v>
      </c>
      <c r="V316" s="4" t="e">
        <f t="shared" si="229"/>
        <v>#VALUE!</v>
      </c>
      <c r="W316" s="14"/>
      <c r="X316" s="4" t="e">
        <f t="shared" si="241"/>
        <v>#VALUE!</v>
      </c>
      <c r="Y316" s="4" t="e">
        <f t="shared" si="230"/>
        <v>#VALUE!</v>
      </c>
      <c r="Z316" s="14"/>
      <c r="AA316" s="4" t="e">
        <f t="shared" si="242"/>
        <v>#VALUE!</v>
      </c>
      <c r="AB316" s="4" t="e">
        <f t="shared" si="231"/>
        <v>#VALUE!</v>
      </c>
      <c r="AC316" s="14"/>
      <c r="AD316" s="4" t="e">
        <f t="shared" si="243"/>
        <v>#VALUE!</v>
      </c>
      <c r="AE316" s="4" t="e">
        <f t="shared" si="232"/>
        <v>#VALUE!</v>
      </c>
      <c r="AF316" s="4" t="e">
        <f t="shared" si="233"/>
        <v>#VALUE!</v>
      </c>
    </row>
    <row r="317" spans="1:32" x14ac:dyDescent="0.25">
      <c r="A317">
        <f t="shared" si="244"/>
        <v>152</v>
      </c>
      <c r="B317" s="14"/>
      <c r="C317" s="4" t="e">
        <f t="shared" si="234"/>
        <v>#VALUE!</v>
      </c>
      <c r="D317" s="4" t="e">
        <f t="shared" si="223"/>
        <v>#VALUE!</v>
      </c>
      <c r="E317" s="14"/>
      <c r="F317" s="4" t="e">
        <f t="shared" si="235"/>
        <v>#VALUE!</v>
      </c>
      <c r="G317" s="4" t="e">
        <f t="shared" si="224"/>
        <v>#VALUE!</v>
      </c>
      <c r="H317" s="14"/>
      <c r="I317" s="4" t="e">
        <f t="shared" si="236"/>
        <v>#VALUE!</v>
      </c>
      <c r="J317" s="4" t="e">
        <f t="shared" si="225"/>
        <v>#VALUE!</v>
      </c>
      <c r="K317" s="14"/>
      <c r="L317" s="4" t="e">
        <f t="shared" si="237"/>
        <v>#VALUE!</v>
      </c>
      <c r="M317" s="4" t="e">
        <f t="shared" si="226"/>
        <v>#VALUE!</v>
      </c>
      <c r="N317" s="14"/>
      <c r="O317" s="4" t="e">
        <f t="shared" si="238"/>
        <v>#VALUE!</v>
      </c>
      <c r="P317" s="4" t="e">
        <f t="shared" si="227"/>
        <v>#VALUE!</v>
      </c>
      <c r="Q317" s="14"/>
      <c r="R317" s="4" t="e">
        <f t="shared" si="239"/>
        <v>#VALUE!</v>
      </c>
      <c r="S317" s="4" t="e">
        <f t="shared" si="228"/>
        <v>#VALUE!</v>
      </c>
      <c r="T317" s="14"/>
      <c r="U317" s="4" t="e">
        <f t="shared" si="240"/>
        <v>#VALUE!</v>
      </c>
      <c r="V317" s="4" t="e">
        <f t="shared" si="229"/>
        <v>#VALUE!</v>
      </c>
      <c r="W317" s="14"/>
      <c r="X317" s="4" t="e">
        <f t="shared" si="241"/>
        <v>#VALUE!</v>
      </c>
      <c r="Y317" s="4" t="e">
        <f t="shared" si="230"/>
        <v>#VALUE!</v>
      </c>
      <c r="Z317" s="14"/>
      <c r="AA317" s="4" t="e">
        <f t="shared" si="242"/>
        <v>#VALUE!</v>
      </c>
      <c r="AB317" s="4" t="e">
        <f t="shared" si="231"/>
        <v>#VALUE!</v>
      </c>
      <c r="AC317" s="14"/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EA96</vt:lpstr>
      <vt:lpstr>ea96-graph</vt:lpstr>
      <vt:lpstr>EA97</vt:lpstr>
      <vt:lpstr>ea97-graph</vt:lpstr>
      <vt:lpstr>EA98</vt:lpstr>
      <vt:lpstr>ea98-graph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2019-03-25T11:03:31Z</dcterms:modified>
</cp:coreProperties>
</file>