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thologists" sheetId="2" state="visible" r:id="rId2"/>
    <sheet name="CaseTypes" sheetId="3" state="visible" r:id="rId3"/>
    <sheet name="Prefixes" sheetId="4" state="visible" r:id="rId4"/>
    <sheet name="Hospitals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1F4E78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PGL Sorting Engine</author>
  </authors>
  <commentList>
    <comment ref="A1" authorId="0" shapeId="0">
      <text>
        <t>Use a short unique identifier for each pathologist.</t>
      </text>
    </comment>
    <comment ref="C1" authorId="0" shapeId="0">
      <text>
        <t>Separate multiple subspecialties with semicolons. Example: GI; LIVER</t>
      </text>
    </comment>
  </commentList>
</comments>
</file>

<file path=xl/comments/comment2.xml><?xml version="1.0" encoding="utf-8"?>
<comments xmlns="http://schemas.openxmlformats.org/spreadsheetml/2006/main">
  <authors>
    <author>PGL Sorting Engine</author>
  </authors>
  <commentList>
    <comment ref="A1" authorId="0" shapeId="0">
      <text>
        <t>The two-letter case type received from the LIS.</t>
      </text>
    </comment>
    <comment ref="B1" authorId="0" shapeId="0">
      <text>
        <t>Leave blank only when requirement is not_required.</t>
      </text>
    </comment>
    <comment ref="C1" authorId="0" shapeId="0">
      <text>
        <t>required: specialty must be present. preferred: specialty is favored. not_required: specialty does not affect eligibility.</t>
      </text>
    </comment>
  </commentList>
</comments>
</file>

<file path=xl/comments/comment3.xml><?xml version="1.0" encoding="utf-8"?>
<comments xmlns="http://schemas.openxmlformats.org/spreadsheetml/2006/main">
  <authors>
    <author>PGL Sorting Engine</author>
  </authors>
  <commentList>
    <comment ref="B1" authorId="0" shapeId="0">
      <text>
        <t>Separate multiple locations with semicolons. Example: OLOL; BRG; MET</t>
      </text>
    </comment>
    <comment ref="C1" authorId="0" shapeId="0">
      <text>
        <t>Optional hard destination. It must also appear in allowed_locations.</t>
      </text>
    </comment>
    <comment ref="D1" authorId="0" shapeId="0">
      <text>
        <t>Optional ordered preferences separated by semicolons.</t>
      </text>
    </comment>
  </commentList>
</comments>
</file>

<file path=xl/comments/comment4.xml><?xml version="1.0" encoding="utf-8"?>
<comments xmlns="http://schemas.openxmlformats.org/spreadsheetml/2006/main">
  <authors>
    <author>PGL Sorting Engine</author>
  </authors>
  <commentList>
    <comment ref="B1" authorId="0" shapeId="0">
      <text>
        <t>Separate multiple locations with semicolons.</t>
      </text>
    </comment>
    <comment ref="C1" authorId="0" shapeId="0">
      <text>
        <t>Optional hard destination. Omega Hospital may use OMEGA here.</t>
      </text>
    </comment>
  </commentList>
</comments>
</file>

<file path=xl/tables/table1.xml><?xml version="1.0" encoding="utf-8"?>
<table xmlns="http://schemas.openxmlformats.org/spreadsheetml/2006/main" id="1" name="PathologistsTable" displayName="PathologistsTable" ref="A1:C2" headerRowCount="1">
  <autoFilter ref="A1:C2"/>
  <tableColumns count="3">
    <tableColumn id="1" name="pathologist_id"/>
    <tableColumn id="2" name="display_name"/>
    <tableColumn id="3" name="subspecialt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TypesTable" displayName="CaseTypesTable" ref="A1:C2" headerRowCount="1">
  <autoFilter ref="A1:C2"/>
  <tableColumns count="3">
    <tableColumn id="1" name="case_type"/>
    <tableColumn id="2" name="subspecialty"/>
    <tableColumn id="3" name="requir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efixesTable" displayName="PrefixesTable" ref="A1:D2" headerRowCount="1">
  <autoFilter ref="A1:D2"/>
  <tableColumns count="4">
    <tableColumn id="1" name="prefix"/>
    <tableColumn id="2" name="allowed_locations"/>
    <tableColumn id="3" name="required_location"/>
    <tableColumn id="4" name="preferred_loc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ospitalsTable" displayName="HospitalsTable" ref="A1:C2" headerRowCount="1">
  <autoFilter ref="A1:C2"/>
  <tableColumns count="3">
    <tableColumn id="1" name="hospital"/>
    <tableColumn id="2" name="allowed_locations"/>
    <tableColumn id="3" name="required_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" t="inlineStr">
        <is>
          <t>PGL Sorting Engine — Configuration Workbook</t>
        </is>
      </c>
    </row>
    <row r="3" ht="38" customHeight="1">
      <c r="A3" s="2" t="inlineStr">
        <is>
          <t>Purpose</t>
        </is>
      </c>
      <c r="B3" s="3" t="inlineStr">
        <is>
          <t>Stores stable pathologist and routing configuration. This file should not be replaced each morning.</t>
        </is>
      </c>
    </row>
    <row r="4" ht="38" customHeight="1">
      <c r="A4" s="2" t="inlineStr">
        <is>
          <t>Pathologists</t>
        </is>
      </c>
      <c r="B4" s="3" t="inlineStr">
        <is>
          <t>One row per pathologist. Separate multiple subspecialties with semicolons.</t>
        </is>
      </c>
    </row>
    <row r="5" ht="38" customHeight="1">
      <c r="A5" s="2" t="inlineStr">
        <is>
          <t>CaseTypes</t>
        </is>
      </c>
      <c r="B5" s="3" t="inlineStr">
        <is>
          <t>Maps each two-letter case type to its subspecialty requirement.</t>
        </is>
      </c>
    </row>
    <row r="6" ht="38" customHeight="1">
      <c r="A6" s="2" t="inlineStr">
        <is>
          <t>Prefixes</t>
        </is>
      </c>
      <c r="B6" s="3" t="inlineStr">
        <is>
          <t>Defines allowed, required, and preferred work locations for each two-letter prefix.</t>
        </is>
      </c>
    </row>
    <row r="7" ht="38" customHeight="1">
      <c r="A7" s="2" t="inlineStr">
        <is>
          <t>Hospitals</t>
        </is>
      </c>
      <c r="B7" s="3" t="inlineStr">
        <is>
          <t>Defines which work locations may receive cases from each originating hospital.</t>
        </is>
      </c>
    </row>
    <row r="8" ht="38" customHeight="1">
      <c r="A8" s="2" t="inlineStr">
        <is>
          <t>Important</t>
        </is>
      </c>
      <c r="B8" s="3" t="inlineStr">
        <is>
          <t>Do not rename sheets or column headings. Hospital names, prefixes, case types, and pathologist IDs must match the values used in the daily workbook.</t>
        </is>
      </c>
    </row>
    <row r="9" ht="38" customHeight="1">
      <c r="A9" s="4" t="inlineStr">
        <is>
          <t>Multiple values</t>
        </is>
      </c>
      <c r="B9" s="5" t="inlineStr">
        <is>
          <t>Use semicolons between multiple values, for example: OLOL; BRG; MET</t>
        </is>
      </c>
    </row>
    <row r="12">
      <c r="A12" s="6" t="inlineStr">
        <is>
          <t>Allowed locations</t>
        </is>
      </c>
      <c r="B12" t="inlineStr">
        <is>
          <t>OLOL; BRG; WH; MET; TEXAS; OMEGA</t>
        </is>
      </c>
    </row>
    <row r="14">
      <c r="A14" s="6" t="inlineStr">
        <is>
          <t>Requirement values</t>
        </is>
      </c>
      <c r="B14" t="inlineStr">
        <is>
          <t>required; preferred; not_required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</cols>
  <sheetData>
    <row r="1" ht="24" customHeight="1">
      <c r="A1" s="7" t="inlineStr">
        <is>
          <t>pathologist_id</t>
        </is>
      </c>
      <c r="B1" s="7" t="inlineStr">
        <is>
          <t>display_name</t>
        </is>
      </c>
      <c r="C1" s="7" t="inlineStr">
        <is>
          <t>subspecialties</t>
        </is>
      </c>
    </row>
    <row r="2" ht="20" customHeight="1"/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</cols>
  <sheetData>
    <row r="1" ht="24" customHeight="1">
      <c r="A1" s="7" t="inlineStr">
        <is>
          <t>case_type</t>
        </is>
      </c>
      <c r="B1" s="7" t="inlineStr">
        <is>
          <t>subspecialty</t>
        </is>
      </c>
      <c r="C1" s="7" t="inlineStr">
        <is>
          <t>requirement</t>
        </is>
      </c>
    </row>
    <row r="2" ht="20" customHeight="1"/>
  </sheetData>
  <dataValidations count="2">
    <dataValidation sqref="A2:A1000" showDropDown="0" showInputMessage="1" showErrorMessage="1" allowBlank="1" errorTitle="Invalid code" error="The case type must contain exactly two characters." promptTitle="Two-letter code" prompt="Enter the configured two-letter case type." type="textLength" errorStyle="stop" operator="equal">
      <formula1>2</formula1>
    </dataValidation>
    <dataValidation sqref="C2:C1000" showDropDown="0" showInputMessage="1" showErrorMessage="1" allowBlank="1" errorTitle="Invalid value" error="Select a valid subspecialty requirement." promptTitle="PGL Sorting Engine" prompt="Select required, preferred, or not_required." type="list" errorStyle="stop">
      <formula1>'Lists'!$B$2:$B$4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34" customWidth="1" min="4" max="4"/>
  </cols>
  <sheetData>
    <row r="1" ht="24" customHeight="1">
      <c r="A1" s="7" t="inlineStr">
        <is>
          <t>prefix</t>
        </is>
      </c>
      <c r="B1" s="7" t="inlineStr">
        <is>
          <t>allowed_locations</t>
        </is>
      </c>
      <c r="C1" s="7" t="inlineStr">
        <is>
          <t>required_location</t>
        </is>
      </c>
      <c r="D1" s="7" t="inlineStr">
        <is>
          <t>preferred_locations</t>
        </is>
      </c>
    </row>
    <row r="2" ht="20" customHeight="1"/>
  </sheetData>
  <dataValidations count="2">
    <dataValidation sqref="A2:A1000" showDropDown="0" showInputMessage="1" showErrorMessage="1" allowBlank="1" errorTitle="Invalid code" error="The prefix must contain exactly two characters." promptTitle="Two-letter code" prompt="Enter the configured two-letter prefix." type="textLength" errorStyle="stop" operator="equal">
      <formula1>2</formula1>
    </dataValidation>
    <dataValidation sqref="C2:C1000" showDropDown="0" showInputMessage="1" showErrorMessage="1" allowBlank="1" errorTitle="Invalid value" error="Select a valid location." promptTitle="PGL Sorting Engine" prompt="Select a required location or leave blank." type="list" errorStyle="stop">
      <formula1>'Lists'!$A$2:$A$7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</cols>
  <sheetData>
    <row r="1" ht="24" customHeight="1">
      <c r="A1" s="7" t="inlineStr">
        <is>
          <t>hospital</t>
        </is>
      </c>
      <c r="B1" s="7" t="inlineStr">
        <is>
          <t>allowed_locations</t>
        </is>
      </c>
      <c r="C1" s="7" t="inlineStr">
        <is>
          <t>required_location</t>
        </is>
      </c>
    </row>
    <row r="2" ht="20" customHeight="1"/>
  </sheetData>
  <dataValidations count="1">
    <dataValidation sqref="C2:C1000" showDropDown="0" showInputMessage="1" showErrorMessage="1" allowBlank="1" errorTitle="Invalid value" error="Select a valid location." promptTitle="PGL Sorting Engine" prompt="Select a required location or leave blank." type="list" errorStyle="stop">
      <formula1>'Lists'!$A$2:$A$7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Locations</t>
        </is>
      </c>
      <c r="B1" t="inlineStr">
        <is>
          <t>Requirements</t>
        </is>
      </c>
    </row>
    <row r="2">
      <c r="A2" t="inlineStr">
        <is>
          <t>OLOL</t>
        </is>
      </c>
      <c r="B2" t="inlineStr">
        <is>
          <t>required</t>
        </is>
      </c>
    </row>
    <row r="3">
      <c r="A3" t="inlineStr">
        <is>
          <t>BRG</t>
        </is>
      </c>
      <c r="B3" t="inlineStr">
        <is>
          <t>preferred</t>
        </is>
      </c>
    </row>
    <row r="4">
      <c r="A4" t="inlineStr">
        <is>
          <t>WH</t>
        </is>
      </c>
      <c r="B4" t="inlineStr">
        <is>
          <t>not_required</t>
        </is>
      </c>
    </row>
    <row r="5">
      <c r="A5" t="inlineStr">
        <is>
          <t>MET</t>
        </is>
      </c>
    </row>
    <row r="6">
      <c r="A6" t="inlineStr">
        <is>
          <t>TEXAS</t>
        </is>
      </c>
    </row>
    <row r="7">
      <c r="A7" t="inlineStr">
        <is>
          <t>OMEGA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2026-07-31T13:36:43Z</dcterms:created>
  <dcterms:modified xsi:type="dcterms:W3CDTF">2026-07-31T13:36:43Z</dcterms:modified>
</cp:coreProperties>
</file>