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eal Identity" sheetId="1" state="visible" r:id="rId1"/>
    <sheet name="2. Capital Structure" sheetId="2" state="visible" r:id="rId2"/>
    <sheet name="3. Reserve Accounts" sheetId="3" state="visible" r:id="rId3"/>
    <sheet name="4. Counterparties" sheetId="4" state="visible" r:id="rId4"/>
    <sheet name="5. Hedging" sheetId="5" state="visible" r:id="rId5"/>
    <sheet name="6. Jurisdictions" sheetId="6" state="visible" r:id="rId6"/>
    <sheet name="7. Corporate Entities" sheetId="7" state="visible" r:id="rId7"/>
    <sheet name="8. Covenant Thresholds" sheetId="8" state="visible" r:id="rId8"/>
    <sheet name="9. KPI Targets" sheetId="9" state="visible" r:id="rId9"/>
    <sheet name="10. Financial Template" sheetId="10" state="visible" r:id="rId10"/>
    <sheet name="11. Development Phases" sheetId="11" state="visible" r:id="rId11"/>
    <sheet name="12. Consent Mechanics" sheetId="12" state="visible" r:id="rId12"/>
    <sheet name="Validation" sheetId="13" state="visible" r:id="rId13"/>
    <sheet name="13. Period Definition" sheetId="14" state="visible" r:id="rId14"/>
    <sheet name="14. Management Case" sheetId="15" state="visible" r:id="rId15"/>
    <sheet name="15. Credit Case" sheetId="16" state="visible" r:id="rId16"/>
    <sheet name="16. Combined Downside" sheetId="17" state="visible" r:id="rId17"/>
    <sheet name="17. Actu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6FA5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1F6FA5"/>
      <sz val="10"/>
    </font>
    <font>
      <name val="Arial"/>
      <b val="1"/>
      <color rgb="00CC0000"/>
      <sz val="10"/>
    </font>
    <font>
      <name val="Arial"/>
      <color rgb="000000FF"/>
      <sz val="10"/>
    </font>
    <font>
      <name val="Arial"/>
      <sz val="10"/>
    </font>
    <font>
      <name val="Arial"/>
      <i val="1"/>
      <color rgb="00888888"/>
      <sz val="10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color rgb="00888888"/>
      <sz val="8"/>
    </font>
    <font>
      <name val="Arial"/>
      <i val="1"/>
      <color rgb="00888888"/>
      <sz val="9"/>
    </font>
    <font>
      <name val="Arial"/>
      <b val="1"/>
      <sz val="9"/>
    </font>
    <font>
      <name val="Arial"/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1F6FA5"/>
      </patternFill>
    </fill>
    <fill>
      <patternFill patternType="solid">
        <fgColor rgb="00D6E4F0"/>
      </patternFill>
    </fill>
    <fill>
      <patternFill patternType="solid">
        <fgColor rgb="00FFFFCC"/>
      </patternFill>
    </fill>
    <fill>
      <patternFill patternType="solid">
        <fgColor rgb="00E8E8E8"/>
      </patternFill>
    </fill>
    <fill>
      <patternFill patternType="solid">
        <fgColor rgb="00FFFFE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2" fillId="0" borderId="1" applyAlignment="1" pivotButton="0" quotePrefix="0" xfId="0">
      <alignment vertical="top" wrapText="1"/>
    </xf>
    <xf numFmtId="0" fontId="7" fillId="0" borderId="1" pivotButton="0" quotePrefix="0" xfId="0"/>
    <xf numFmtId="0" fontId="8" fillId="5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1" fillId="0" borderId="0" applyAlignment="1" pivotButton="0" quotePrefix="0" xfId="0">
      <alignment wrapText="1"/>
    </xf>
    <xf numFmtId="0" fontId="3" fillId="2" borderId="2" pivotButton="0" quotePrefix="0" xfId="0"/>
    <xf numFmtId="0" fontId="9" fillId="2" borderId="2" applyAlignment="1" pivotButton="0" quotePrefix="0" xfId="0">
      <alignment horizontal="center"/>
    </xf>
    <xf numFmtId="0" fontId="0" fillId="2" borderId="2" pivotButton="0" quotePrefix="0" xfId="0"/>
    <xf numFmtId="0" fontId="10" fillId="2" borderId="2" pivotButton="0" quotePrefix="0" xfId="0"/>
    <xf numFmtId="0" fontId="11" fillId="0" borderId="2" pivotButton="0" quotePrefix="0" xfId="0"/>
    <xf numFmtId="0" fontId="12" fillId="0" borderId="2" pivotButton="0" quotePrefix="0" xfId="0"/>
    <xf numFmtId="0" fontId="8" fillId="5" borderId="2" pivotButton="0" quotePrefix="0" xfId="0"/>
    <xf numFmtId="0" fontId="13" fillId="0" borderId="2" pivotButton="0" quotePrefix="0" xfId="0"/>
    <xf numFmtId="0" fontId="14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50" customWidth="1" min="3" max="3"/>
  </cols>
  <sheetData>
    <row r="1">
      <c r="A1" s="1" t="inlineStr">
        <is>
          <t>TOPSHEET DATA TEMPLATE v1.0</t>
        </is>
      </c>
    </row>
    <row r="2" ht="25" customHeight="1">
      <c r="A2" s="2" t="inlineStr">
        <is>
          <t>Fill in yellow cells. Required fields marked with *. Grey cells are computed by the system.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Guidance</t>
        </is>
      </c>
    </row>
    <row r="4">
      <c r="A4" s="4" t="inlineStr">
        <is>
          <t>BORROWER &amp; DEAL IDENTIFICATION</t>
        </is>
      </c>
      <c r="B4" s="5" t="n"/>
      <c r="C4" s="5" t="n"/>
    </row>
    <row r="5">
      <c r="A5" s="6" t="inlineStr">
        <is>
          <t>Investment Name *</t>
        </is>
      </c>
      <c r="B5" s="7" t="n"/>
      <c r="C5" s="8" t="inlineStr">
        <is>
          <t>Full deal name</t>
        </is>
      </c>
    </row>
    <row r="6">
      <c r="A6" s="6" t="inlineStr">
        <is>
          <t>Borrower Legal Name *</t>
        </is>
      </c>
      <c r="B6" s="7" t="n"/>
      <c r="C6" s="8" t="inlineStr">
        <is>
          <t>Registered company name</t>
        </is>
      </c>
    </row>
    <row r="7">
      <c r="A7" s="9" t="inlineStr">
        <is>
          <t>Borrower Trading Name</t>
        </is>
      </c>
      <c r="B7" s="7" t="n"/>
      <c r="C7" s="8" t="inlineStr">
        <is>
          <t>If different from legal name</t>
        </is>
      </c>
    </row>
    <row r="8">
      <c r="A8" s="9" t="inlineStr">
        <is>
          <t>Borrower LEI</t>
        </is>
      </c>
      <c r="B8" s="7" t="n"/>
      <c r="C8" s="8" t="inlineStr">
        <is>
          <t>20-character Legal Entity Identifier</t>
        </is>
      </c>
    </row>
    <row r="9">
      <c r="A9" s="6" t="inlineStr">
        <is>
          <t>Borrower Jurisdiction *</t>
        </is>
      </c>
      <c r="B9" s="7" t="n"/>
      <c r="C9" s="8" t="inlineStr">
        <is>
          <t>ISO 2-letter (GB, US, NL)</t>
        </is>
      </c>
    </row>
    <row r="10">
      <c r="A10" s="9" t="inlineStr">
        <is>
          <t>Borrower Registered Address</t>
        </is>
      </c>
      <c r="B10" s="7" t="n"/>
      <c r="C10" s="8" t="inlineStr">
        <is>
          <t>Full address</t>
        </is>
      </c>
    </row>
    <row r="11">
      <c r="A11" s="9" t="inlineStr">
        <is>
          <t>Borrower Registered Number</t>
        </is>
      </c>
      <c r="B11" s="7" t="n"/>
      <c r="C11" s="8" t="inlineStr">
        <is>
          <t>Companies House or equivalent</t>
        </is>
      </c>
    </row>
    <row r="13">
      <c r="A13" s="4" t="inlineStr">
        <is>
          <t>SECTOR &amp; CLASSIFICATION</t>
        </is>
      </c>
      <c r="B13" s="5" t="n"/>
      <c r="C13" s="5" t="n"/>
    </row>
    <row r="14">
      <c r="A14" s="6" t="inlineStr">
        <is>
          <t>Sector *</t>
        </is>
      </c>
      <c r="B14" s="7" t="n"/>
      <c r="C14" s="8" t="inlineStr">
        <is>
          <t>Select from dropdown</t>
        </is>
      </c>
    </row>
    <row r="15">
      <c r="A15" s="9" t="inlineStr">
        <is>
          <t>Sub-Sector</t>
        </is>
      </c>
      <c r="B15" s="7" t="n"/>
      <c r="C15" s="8" t="inlineStr">
        <is>
          <t>e.g. Offshore Wind, Hyperscale Colocation</t>
        </is>
      </c>
    </row>
    <row r="16">
      <c r="A16" s="6" t="inlineStr">
        <is>
          <t>Deal Type *</t>
        </is>
      </c>
      <c r="B16" s="7" t="n"/>
      <c r="C16" s="8" t="inlineStr">
        <is>
          <t>Project Finance, Acquisition Finance, Development Finance</t>
        </is>
      </c>
    </row>
    <row r="17">
      <c r="A17" s="6" t="inlineStr">
        <is>
          <t>Phase *</t>
        </is>
      </c>
      <c r="B17" s="7" t="n"/>
      <c r="C17" s="8" t="inlineStr">
        <is>
          <t>Select from dropdown</t>
        </is>
      </c>
    </row>
    <row r="18">
      <c r="A18" s="9" t="inlineStr">
        <is>
          <t>SIC Code</t>
        </is>
      </c>
      <c r="B18" s="7" t="n"/>
      <c r="C18" s="8" t="inlineStr">
        <is>
          <t>UK SIC 2007 (5 digits)</t>
        </is>
      </c>
    </row>
    <row r="19">
      <c r="A19" s="9" t="inlineStr">
        <is>
          <t>TICCS Classification</t>
        </is>
      </c>
      <c r="B19" s="7" t="n"/>
      <c r="C19" s="8" t="inlineStr">
        <is>
          <t>Infrastructure classification</t>
        </is>
      </c>
    </row>
    <row r="21">
      <c r="A21" s="4" t="inlineStr">
        <is>
          <t>OWNERSHIP &amp; PARTIES</t>
        </is>
      </c>
      <c r="B21" s="5" t="n"/>
      <c r="C21" s="5" t="n"/>
    </row>
    <row r="22">
      <c r="A22" s="9" t="inlineStr">
        <is>
          <t>Sponsor Name</t>
        </is>
      </c>
      <c r="B22" s="7" t="n"/>
      <c r="C22" s="8" t="inlineStr">
        <is>
          <t>Lead sponsor / equity investor</t>
        </is>
      </c>
    </row>
    <row r="23">
      <c r="A23" s="9" t="inlineStr">
        <is>
          <t>Sponsor Fund</t>
        </is>
      </c>
      <c r="B23" s="7" t="n"/>
      <c r="C23" s="8" t="inlineStr">
        <is>
          <t>Fund vehicle name</t>
        </is>
      </c>
    </row>
    <row r="24">
      <c r="A24" s="9" t="inlineStr">
        <is>
          <t>Parent Group</t>
        </is>
      </c>
      <c r="B24" s="7" t="n"/>
      <c r="C24" s="8" t="inlineStr">
        <is>
          <t>Ultimate parent</t>
        </is>
      </c>
    </row>
    <row r="25">
      <c r="A25" s="9" t="inlineStr">
        <is>
          <t>Ownership Structure</t>
        </is>
      </c>
      <c r="B25" s="7" t="n"/>
      <c r="C25" s="8" t="inlineStr">
        <is>
          <t>Narrative description</t>
        </is>
      </c>
    </row>
    <row r="27">
      <c r="A27" s="4" t="inlineStr">
        <is>
          <t>GEOGRAPHY &amp; CURRENCY</t>
        </is>
      </c>
      <c r="B27" s="5" t="n"/>
      <c r="C27" s="5" t="n"/>
    </row>
    <row r="28">
      <c r="A28" s="6" t="inlineStr">
        <is>
          <t>Region *</t>
        </is>
      </c>
      <c r="B28" s="7" t="n"/>
      <c r="C28" s="8" t="inlineStr">
        <is>
          <t>Select from dropdown</t>
        </is>
      </c>
    </row>
    <row r="29">
      <c r="A29" s="6" t="inlineStr">
        <is>
          <t>Country *</t>
        </is>
      </c>
      <c r="B29" s="7" t="n"/>
      <c r="C29" s="8" t="inlineStr">
        <is>
          <t>ISO 2-letter (GB, US, DE)</t>
        </is>
      </c>
    </row>
    <row r="30">
      <c r="A30" s="6" t="inlineStr">
        <is>
          <t>Currency *</t>
        </is>
      </c>
      <c r="B30" s="7" t="n"/>
      <c r="C30" s="8" t="inlineStr">
        <is>
          <t>ISO 3-letter (GBP, USD, EUR)</t>
        </is>
      </c>
    </row>
    <row r="31">
      <c r="A31" s="9" t="inlineStr">
        <is>
          <t>Reporting Currency</t>
        </is>
      </c>
      <c r="B31" s="7" t="n"/>
      <c r="C31" s="8" t="inlineStr">
        <is>
          <t>If different from deal currency</t>
        </is>
      </c>
    </row>
    <row r="33">
      <c r="A33" s="4" t="inlineStr">
        <is>
          <t>KEY DATES</t>
        </is>
      </c>
      <c r="B33" s="5" t="n"/>
      <c r="C33" s="5" t="n"/>
    </row>
    <row r="34">
      <c r="A34" s="6" t="inlineStr">
        <is>
          <t>Origination Date *</t>
        </is>
      </c>
      <c r="B34" s="7" t="n"/>
      <c r="C34" s="8" t="inlineStr">
        <is>
          <t>YYYY-MM-DD</t>
        </is>
      </c>
    </row>
    <row r="35">
      <c r="A35" s="9" t="inlineStr">
        <is>
          <t>Commitment Date</t>
        </is>
      </c>
      <c r="B35" s="7" t="n"/>
      <c r="C35" s="8" t="inlineStr">
        <is>
          <t>YYYY-MM-DD</t>
        </is>
      </c>
    </row>
    <row r="36">
      <c r="A36" s="9" t="inlineStr">
        <is>
          <t>First Drawdown Date</t>
        </is>
      </c>
      <c r="B36" s="7" t="n"/>
      <c r="C36" s="8" t="inlineStr">
        <is>
          <t>YYYY-MM-DD</t>
        </is>
      </c>
    </row>
    <row r="37">
      <c r="A37" s="9" t="inlineStr">
        <is>
          <t>COD Date</t>
        </is>
      </c>
      <c r="B37" s="7" t="n"/>
      <c r="C37" s="8" t="inlineStr">
        <is>
          <t>Commercial Operations Date</t>
        </is>
      </c>
    </row>
    <row r="38">
      <c r="A38" s="6" t="inlineStr">
        <is>
          <t>Maturity Date *</t>
        </is>
      </c>
      <c r="B38" s="7" t="n"/>
      <c r="C38" s="8" t="inlineStr">
        <is>
          <t>Final debt maturity</t>
        </is>
      </c>
    </row>
    <row r="39">
      <c r="A39" s="9" t="inlineStr">
        <is>
          <t>Weighted Average Life</t>
        </is>
      </c>
      <c r="B39" s="7" t="n"/>
      <c r="C39" s="8" t="inlineStr">
        <is>
          <t>Years (e.g. 7.5)</t>
        </is>
      </c>
    </row>
    <row r="40">
      <c r="A40" s="9" t="inlineStr">
        <is>
          <t>Concession Expiry Date</t>
        </is>
      </c>
      <c r="B40" s="7" t="n"/>
      <c r="C40" s="8" t="inlineStr">
        <is>
          <t>For concession-based deals</t>
        </is>
      </c>
    </row>
    <row r="41">
      <c r="A41" s="6" t="inlineStr">
        <is>
          <t>Fiscal Year End Month *</t>
        </is>
      </c>
      <c r="B41" s="7" t="n"/>
      <c r="C41" s="8" t="inlineStr">
        <is>
          <t>1-12</t>
        </is>
      </c>
    </row>
    <row r="42">
      <c r="A42" s="9" t="inlineStr">
        <is>
          <t>Reporting Periodicity</t>
        </is>
      </c>
      <c r="B42" s="7" t="n"/>
      <c r="C42" s="8" t="inlineStr">
        <is>
          <t>semi_annual, quarterly, annual</t>
        </is>
      </c>
    </row>
    <row r="43">
      <c r="A43" s="9" t="inlineStr">
        <is>
          <t>Governing Law</t>
        </is>
      </c>
      <c r="B43" s="7" t="n"/>
      <c r="C43" s="8" t="inlineStr">
        <is>
          <t>English, New York, etc.</t>
        </is>
      </c>
    </row>
    <row r="45">
      <c r="A45" s="4" t="inlineStr">
        <is>
          <t>SECURITY &amp; RANKING</t>
        </is>
      </c>
      <c r="B45" s="5" t="n"/>
      <c r="C45" s="5" t="n"/>
    </row>
    <row r="46">
      <c r="A46" s="6" t="inlineStr">
        <is>
          <t>Security Ranking *</t>
        </is>
      </c>
      <c r="B46" s="7" t="n"/>
      <c r="C46" s="8" t="inlineStr">
        <is>
          <t>Select from dropdown</t>
        </is>
      </c>
    </row>
    <row r="47">
      <c r="A47" s="9" t="inlineStr">
        <is>
          <t>Security Type</t>
        </is>
      </c>
      <c r="B47" s="7" t="n"/>
      <c r="C47" s="8" t="inlineStr">
        <is>
          <t>Description of security package</t>
        </is>
      </c>
    </row>
    <row r="48">
      <c r="A48" s="9" t="inlineStr">
        <is>
          <t>Security Summary</t>
        </is>
      </c>
      <c r="B48" s="7" t="n"/>
      <c r="C48" s="8" t="inlineStr">
        <is>
          <t>Narrative</t>
        </is>
      </c>
    </row>
    <row r="50">
      <c r="A50" s="4" t="inlineStr">
        <is>
          <t>REVENUE RISK CLASSIFICATION</t>
        </is>
      </c>
      <c r="B50" s="5" t="n"/>
      <c r="C50" s="5" t="n"/>
    </row>
    <row r="51">
      <c r="A51" s="9" t="inlineStr">
        <is>
          <t>Revenue Risk Code</t>
        </is>
      </c>
      <c r="B51" s="7" t="n"/>
      <c r="C51" s="8" t="inlineStr">
        <is>
          <t>e.g. P2-V4-D2</t>
        </is>
      </c>
    </row>
    <row r="52">
      <c r="A52" s="9" t="inlineStr">
        <is>
          <t>Pricing Mechanism</t>
        </is>
      </c>
      <c r="B52" s="7" t="n"/>
      <c r="C52" s="8" t="inlineStr">
        <is>
          <t>P1 (fixed) to P6 (hybrid)</t>
        </is>
      </c>
    </row>
    <row r="53">
      <c r="A53" s="9" t="inlineStr">
        <is>
          <t>Volume Mechanism</t>
        </is>
      </c>
      <c r="B53" s="7" t="n"/>
      <c r="C53" s="8" t="inlineStr">
        <is>
          <t>V1 (guaranteed) to V6 (speculative)</t>
        </is>
      </c>
    </row>
    <row r="54">
      <c r="A54" s="9" t="inlineStr">
        <is>
          <t>Duration Category</t>
        </is>
      </c>
      <c r="B54" s="7" t="n"/>
      <c r="C54" s="8" t="inlineStr">
        <is>
          <t>D1 (matched) to D5 (merchant)</t>
        </is>
      </c>
    </row>
    <row r="55">
      <c r="A55" s="9" t="inlineStr">
        <is>
          <t>Revenue Risk Level</t>
        </is>
      </c>
      <c r="B55" s="7" t="n"/>
      <c r="C55" s="8" t="inlineStr">
        <is>
          <t>Select from dropdown</t>
        </is>
      </c>
    </row>
    <row r="56">
      <c r="A56" s="9" t="inlineStr">
        <is>
          <t>Contracted Revenue %</t>
        </is>
      </c>
      <c r="B56" s="7" t="n"/>
      <c r="C56" s="8" t="inlineStr">
        <is>
          <t>0-100</t>
        </is>
      </c>
    </row>
    <row r="57">
      <c r="A57" s="9" t="inlineStr">
        <is>
          <t>Merchant Revenue %</t>
        </is>
      </c>
      <c r="B57" s="7" t="n"/>
      <c r="C57" s="8" t="inlineStr">
        <is>
          <t>0-100 (should sum to 100 with contracted)</t>
        </is>
      </c>
    </row>
    <row r="58">
      <c r="A58" s="9" t="inlineStr">
        <is>
          <t>Primary Contract Expiry</t>
        </is>
      </c>
      <c r="B58" s="7" t="n"/>
      <c r="C58" s="8" t="inlineStr">
        <is>
          <t>YYYY-MM-DD</t>
        </is>
      </c>
    </row>
    <row r="59">
      <c r="A59" s="9" t="inlineStr">
        <is>
          <t>Duration Coverage %</t>
        </is>
      </c>
      <c r="B59" s="7" t="n"/>
      <c r="C59" s="8" t="inlineStr">
        <is>
          <t>Contract life / debt term x 100</t>
        </is>
      </c>
    </row>
    <row r="61">
      <c r="A61" s="4" t="inlineStr">
        <is>
          <t>RATINGS</t>
        </is>
      </c>
      <c r="B61" s="5" t="n"/>
      <c r="C61" s="5" t="n"/>
    </row>
    <row r="62">
      <c r="A62" s="9" t="inlineStr">
        <is>
          <t>Moody's Rating</t>
        </is>
      </c>
      <c r="B62" s="7" t="n"/>
      <c r="C62" s="8" t="inlineStr">
        <is>
          <t>e.g. Baa2, Ba1, or n/a</t>
        </is>
      </c>
    </row>
    <row r="63">
      <c r="A63" s="9" t="inlineStr">
        <is>
          <t>Moody's Outlook</t>
        </is>
      </c>
      <c r="B63" s="7" t="n"/>
      <c r="C63" s="8" t="inlineStr">
        <is>
          <t>stable, positive, negative</t>
        </is>
      </c>
    </row>
    <row r="64">
      <c r="A64" s="9" t="inlineStr">
        <is>
          <t>S&amp;P Rating</t>
        </is>
      </c>
      <c r="B64" s="7" t="n"/>
      <c r="C64" s="8" t="inlineStr">
        <is>
          <t>e.g. BBB, BB+, or n/a</t>
        </is>
      </c>
    </row>
    <row r="65">
      <c r="A65" s="9" t="inlineStr">
        <is>
          <t>S&amp;P Outlook</t>
        </is>
      </c>
      <c r="B65" s="7" t="n"/>
      <c r="C65" s="8" t="inlineStr">
        <is>
          <t>stable, positive, negative</t>
        </is>
      </c>
    </row>
    <row r="66">
      <c r="A66" s="9" t="inlineStr">
        <is>
          <t>Fitch Rating</t>
        </is>
      </c>
      <c r="B66" s="7" t="n"/>
      <c r="C66" s="8" t="inlineStr">
        <is>
          <t>e.g. BBB, or n/a</t>
        </is>
      </c>
    </row>
    <row r="67">
      <c r="A67" s="9" t="inlineStr">
        <is>
          <t>Fitch Outlook</t>
        </is>
      </c>
      <c r="B67" s="7" t="n"/>
      <c r="C67" s="8" t="inlineStr">
        <is>
          <t>stable, positive, negative</t>
        </is>
      </c>
    </row>
    <row r="68">
      <c r="A68" s="6" t="inlineStr">
        <is>
          <t>Internal Credit Score *</t>
        </is>
      </c>
      <c r="B68" s="7" t="n"/>
      <c r="C68" s="8" t="inlineStr">
        <is>
          <t>Required if no external rating</t>
        </is>
      </c>
    </row>
    <row r="70">
      <c r="A70" s="4" t="inlineStr">
        <is>
          <t>FACILITY ECONOMICS</t>
        </is>
      </c>
      <c r="B70" s="5" t="n"/>
      <c r="C70" s="5" t="n"/>
    </row>
    <row r="71">
      <c r="A71" s="6" t="inlineStr">
        <is>
          <t>Total Facility Size *</t>
        </is>
      </c>
      <c r="B71" s="7" t="n"/>
      <c r="C71" s="8" t="inlineStr">
        <is>
          <t>Total committed across all tranches</t>
        </is>
      </c>
    </row>
    <row r="72">
      <c r="A72" s="6" t="inlineStr">
        <is>
          <t>Our Exposure *</t>
        </is>
      </c>
      <c r="B72" s="7" t="n"/>
      <c r="C72" s="8" t="inlineStr">
        <is>
          <t>Our current holding amount</t>
        </is>
      </c>
    </row>
    <row r="73">
      <c r="A73" s="9" t="inlineStr">
        <is>
          <t>Our Holding %</t>
        </is>
      </c>
      <c r="B73" s="7" t="n"/>
      <c r="C73" s="8" t="inlineStr">
        <is>
          <t>Percentage</t>
        </is>
      </c>
    </row>
    <row r="74">
      <c r="A74" s="9" t="inlineStr">
        <is>
          <t>Pricing Type</t>
        </is>
      </c>
      <c r="B74" s="7" t="n"/>
      <c r="C74" s="8" t="inlineStr">
        <is>
          <t>fixed, floating, index_linked</t>
        </is>
      </c>
    </row>
    <row r="75">
      <c r="A75" s="9" t="inlineStr">
        <is>
          <t>Pricing Margin (bps)</t>
        </is>
      </c>
      <c r="B75" s="7" t="n"/>
      <c r="C75" s="8" t="inlineStr">
        <is>
          <t>Spread over reference rate</t>
        </is>
      </c>
    </row>
    <row r="76">
      <c r="A76" s="9" t="inlineStr">
        <is>
          <t>Reference Rate</t>
        </is>
      </c>
      <c r="B76" s="7" t="n"/>
      <c r="C76" s="8" t="inlineStr">
        <is>
          <t>SONIA, SOFR, Euribor, GILT</t>
        </is>
      </c>
    </row>
    <row r="77">
      <c r="A77" s="9" t="inlineStr">
        <is>
          <t>Facility Agent</t>
        </is>
      </c>
      <c r="B77" s="7" t="n"/>
      <c r="C77" s="8" t="inlineStr"/>
    </row>
    <row r="78">
      <c r="A78" s="9" t="inlineStr">
        <is>
          <t>Security Trustee</t>
        </is>
      </c>
      <c r="B78" s="7" t="n"/>
      <c r="C78" s="8" t="inlineStr"/>
    </row>
    <row r="80">
      <c r="A80" s="4" t="inlineStr">
        <is>
          <t>MONITORING</t>
        </is>
      </c>
      <c r="B80" s="5" t="n"/>
      <c r="C80" s="5" t="n"/>
    </row>
    <row r="81">
      <c r="A81" s="9" t="inlineStr">
        <is>
          <t>Assigned HAM</t>
        </is>
      </c>
      <c r="B81" s="7" t="n"/>
      <c r="C81" s="8" t="inlineStr">
        <is>
          <t>Human Asset Manager</t>
        </is>
      </c>
    </row>
    <row r="82">
      <c r="A82" s="9" t="inlineStr">
        <is>
          <t>Assigned PM</t>
        </is>
      </c>
      <c r="B82" s="7" t="n"/>
      <c r="C82" s="8" t="inlineStr">
        <is>
          <t>Portfolio Manager</t>
        </is>
      </c>
    </row>
    <row r="83">
      <c r="A83" s="9" t="inlineStr">
        <is>
          <t>Performance Grade</t>
        </is>
      </c>
      <c r="B83" s="10" t="inlineStr">
        <is>
          <t>(computed)</t>
        </is>
      </c>
      <c r="C83" s="8" t="inlineStr">
        <is>
          <t>Computed by grade engine (1-4)</t>
        </is>
      </c>
    </row>
    <row r="84">
      <c r="A84" s="9" t="inlineStr">
        <is>
          <t>Watchlist</t>
        </is>
      </c>
      <c r="B84" s="10" t="inlineStr">
        <is>
          <t>(computed)</t>
        </is>
      </c>
      <c r="C84" s="8" t="inlineStr">
        <is>
          <t>Computed by grade engine</t>
        </is>
      </c>
    </row>
    <row r="85">
      <c r="A85" s="9" t="inlineStr">
        <is>
          <t>Trend</t>
        </is>
      </c>
      <c r="B85" s="10" t="inlineStr">
        <is>
          <t>(computed)</t>
        </is>
      </c>
      <c r="C85" s="8" t="inlineStr">
        <is>
          <t>Computed from 3-period erosion</t>
        </is>
      </c>
    </row>
    <row r="86">
      <c r="A86" s="9" t="inlineStr">
        <is>
          <t>Headroom %</t>
        </is>
      </c>
      <c r="B86" s="10" t="inlineStr">
        <is>
          <t>(computed)</t>
        </is>
      </c>
      <c r="C86" s="8" t="inlineStr">
        <is>
          <t>Computed: (actual-default)/(mgmt-default) x 100</t>
        </is>
      </c>
    </row>
  </sheetData>
  <mergeCells count="12">
    <mergeCell ref="A13:C13"/>
    <mergeCell ref="A33:C33"/>
    <mergeCell ref="A1:C1"/>
    <mergeCell ref="A45:C45"/>
    <mergeCell ref="A80:C80"/>
    <mergeCell ref="A61:C61"/>
    <mergeCell ref="A70:C70"/>
    <mergeCell ref="A27:C27"/>
    <mergeCell ref="A21:C21"/>
    <mergeCell ref="A50:C50"/>
    <mergeCell ref="A4:C4"/>
    <mergeCell ref="A2:C2"/>
  </mergeCells>
  <dataValidations count="5">
    <dataValidation sqref="B14" showDropDown="0" showInputMessage="0" showErrorMessage="0" allowBlank="0" type="list">
      <formula1>"Wind Farm,Data Center,Port,Airport,Toll Road,Social Infrastructure,Real Estate,Clean Tech Hub,Solar"</formula1>
    </dataValidation>
    <dataValidation sqref="B17" showDropDown="0" showInputMessage="0" showErrorMessage="0" allowBlank="0" type="list">
      <formula1>"construction,ramp_up,operational,refinancing"</formula1>
    </dataValidation>
    <dataValidation sqref="B28" showDropDown="0" showInputMessage="0" showErrorMessage="0" allowBlank="0" type="list">
      <formula1>"EMEA,North America,APAC,LATAM,Middle East Africa"</formula1>
    </dataValidation>
    <dataValidation sqref="B46" showDropDown="0" showInputMessage="0" showErrorMessage="0" allowBlank="0" type="list">
      <formula1>"Senior Secured,Senior Unsecured,Second Lien,Mezzanine,Subordinated,Holdco,Majority Holdco,Minority Holdco"</formula1>
    </dataValidation>
    <dataValidation sqref="B55" showDropDown="0" showInputMessage="0" showErrorMessage="0" allowBlank="0" type="list">
      <formula1>"very_low,low,moderate,high,very_high"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6" customWidth="1" min="13" max="13"/>
    <col width="20" customWidth="1" min="14" max="14"/>
    <col width="15" customWidth="1" min="15" max="15"/>
    <col width="14" customWidth="1" min="16" max="16"/>
    <col width="14" customWidth="1" min="17" max="17"/>
  </cols>
  <sheetData>
    <row r="1">
      <c r="A1" s="1" t="inlineStr">
        <is>
          <t>CAPITAL STRUCTURE INSTRUMENTS — One row per debt instrument</t>
        </is>
      </c>
    </row>
    <row r="2">
      <c r="A2" s="3" t="inlineStr">
        <is>
          <t>Instrument Name</t>
        </is>
      </c>
      <c r="B2" s="3" t="inlineStr">
        <is>
          <t>Type</t>
        </is>
      </c>
      <c r="C2" s="3" t="inlineStr">
        <is>
          <t>Format</t>
        </is>
      </c>
      <c r="D2" s="3" t="inlineStr">
        <is>
          <t>Security Ranking</t>
        </is>
      </c>
      <c r="E2" s="3" t="inlineStr">
        <is>
          <t>Pari-Passu Group</t>
        </is>
      </c>
      <c r="F2" s="3" t="inlineStr">
        <is>
          <t>Committed Amount</t>
        </is>
      </c>
      <c r="G2" s="3" t="inlineStr">
        <is>
          <t>Drawn Amount</t>
        </is>
      </c>
      <c r="H2" s="3" t="inlineStr">
        <is>
          <t>Currency</t>
        </is>
      </c>
      <c r="I2" s="3" t="inlineStr">
        <is>
          <t>Margin (bps)</t>
        </is>
      </c>
      <c r="J2" s="3" t="inlineStr">
        <is>
          <t>Base Rate</t>
        </is>
      </c>
      <c r="K2" s="3" t="inlineStr">
        <is>
          <t>Interest Type</t>
        </is>
      </c>
      <c r="L2" s="3" t="inlineStr">
        <is>
          <t>Maturity Date</t>
        </is>
      </c>
      <c r="M2" s="3" t="inlineStr">
        <is>
          <t>Repayment Type</t>
        </is>
      </c>
      <c r="N2" s="3" t="inlineStr">
        <is>
          <t>Our Holding Amount</t>
        </is>
      </c>
      <c r="O2" s="3" t="inlineStr">
        <is>
          <t>Our Holding %</t>
        </is>
      </c>
      <c r="P2" s="3" t="inlineStr">
        <is>
          <t>DSRA Months</t>
        </is>
      </c>
      <c r="Q2" s="3" t="inlineStr">
        <is>
          <t>Status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</sheetData>
  <mergeCells count="1">
    <mergeCell ref="A1:Q1"/>
  </mergeCells>
  <dataValidations count="5">
    <dataValidation sqref="B3 B4 B5 B6 B7 B8 B9 B10" showDropDown="0" showInputMessage="0" showErrorMessage="0" allowBlank="0" type="list">
      <formula1>"senior_term,senior_rcf,capex_facility,mezzanine,shl,bond,note,frn,private_placement"</formula1>
    </dataValidation>
    <dataValidation sqref="C3 C4 C5 C6 C7 C8 C9 C10" showDropDown="0" showInputMessage="0" showErrorMessage="0" allowBlank="0" type="list">
      <formula1>"loan,bond,note,frn,il_bond,private_placement,convertible"</formula1>
    </dataValidation>
    <dataValidation sqref="K3 K4 K5 K6 K7 K8 K9 K10" showDropDown="0" showInputMessage="0" showErrorMessage="0" allowBlank="0" type="list">
      <formula1>"fixed,floating,index_linked,hybrid"</formula1>
    </dataValidation>
    <dataValidation sqref="M3 M4 M5 M6 M7 M8 M9 M10" showDropDown="0" showInputMessage="0" showErrorMessage="0" allowBlank="0" type="list">
      <formula1>"bullet,amortising,sculpted,cash_sweep"</formula1>
    </dataValidation>
    <dataValidation sqref="Q3 Q4 Q5 Q6 Q7 Q8 Q9 Q10" showDropDown="0" showInputMessage="0" showErrorMessage="0" allowBlank="0" type="list">
      <formula1>"active,repaid,cancelled,restructured"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</cols>
  <sheetData>
    <row r="1">
      <c r="A1" s="1" t="inlineStr">
        <is>
          <t>RESERVE ACCOUNTS &amp; LIQUIDITY FACILITIES</t>
        </is>
      </c>
    </row>
    <row r="2">
      <c r="A2" s="3" t="inlineStr">
        <is>
          <t>Account Name</t>
        </is>
      </c>
      <c r="B2" s="3" t="inlineStr">
        <is>
          <t>Type</t>
        </is>
      </c>
      <c r="C2" s="3" t="inlineStr">
        <is>
          <t>Sizing Basis</t>
        </is>
      </c>
      <c r="D2" s="3" t="inlineStr">
        <is>
          <t>Required Balance</t>
        </is>
      </c>
      <c r="E2" s="3" t="inlineStr">
        <is>
          <t>Current Balance</t>
        </is>
      </c>
      <c r="F2" s="3" t="inlineStr">
        <is>
          <t>Cash Amount</t>
        </is>
      </c>
      <c r="G2" s="3" t="inlineStr">
        <is>
          <t>LC Amount</t>
        </is>
      </c>
      <c r="H2" s="3" t="inlineStr">
        <is>
          <t>LC Provider</t>
        </is>
      </c>
      <c r="I2" s="3" t="inlineStr">
        <is>
          <t>PCG Amount</t>
        </is>
      </c>
      <c r="J2" s="3" t="inlineStr">
        <is>
          <t>PCG Provider</t>
        </is>
      </c>
      <c r="K2" s="3" t="inlineStr">
        <is>
          <t>Funded Status</t>
        </is>
      </c>
      <c r="L2" s="3" t="inlineStr">
        <is>
          <t>Currency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</sheetData>
  <mergeCells count="1">
    <mergeCell ref="A1:L1"/>
  </mergeCells>
  <dataValidations count="2">
    <dataValidation sqref="B3 B4 B5 B6 B7 B8" showDropDown="0" showInputMessage="0" showErrorMessage="0" allowBlank="0" type="list">
      <formula1>"dsra,mra,capex_reserve,o_and_m_reserve,distribution_reserve,lifecycle_reserve,escrow,lockup,liquidity_facility,rcf,letter_of_credit,pcg"</formula1>
    </dataValidation>
    <dataValidation sqref="K3 K4 K5 K6 K7 K8" showDropDown="0" showInputMessage="0" showErrorMessage="0" allowBlank="0" type="list">
      <formula1>"fully_funded,partially_funded,unfunded,surplus"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7" max="7"/>
  </cols>
  <sheetData>
    <row r="1">
      <c r="A1" s="1" t="inlineStr">
        <is>
          <t>KEY COUNTERPARTIES &amp; DEPENDENCIES</t>
        </is>
      </c>
    </row>
    <row r="2">
      <c r="A2" s="3" t="inlineStr">
        <is>
          <t>Name</t>
        </is>
      </c>
      <c r="B2" s="3" t="inlineStr">
        <is>
          <t>Type</t>
        </is>
      </c>
      <c r="C2" s="3" t="inlineStr">
        <is>
          <t>Credit Rating</t>
        </is>
      </c>
      <c r="D2" s="3" t="inlineStr">
        <is>
          <t>Contract Value</t>
        </is>
      </c>
      <c r="E2" s="3" t="inlineStr">
        <is>
          <t>Contract Expiry</t>
        </is>
      </c>
      <c r="F2" s="3" t="inlineStr">
        <is>
          <t>Replacement Risk</t>
        </is>
      </c>
      <c r="G2" s="3" t="inlineStr">
        <is>
          <t>Dependency Narrative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</sheetData>
  <mergeCells count="1">
    <mergeCell ref="A1:G1"/>
  </mergeCells>
  <dataValidations count="2">
    <dataValidation sqref="B3 B4 B5 B6 B7 B8 B9 B10" showDropDown="0" showInputMessage="0" showErrorMessage="0" allowBlank="0" type="list">
      <formula1>"offtaker,contractor,operator,guarantor,insurer,auditor,facility_agent,security_trustee,servicer"</formula1>
    </dataValidation>
    <dataValidation sqref="F3 F4 F5 F6 F7 F8 F9 F10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6" customWidth="1" min="8" max="8"/>
    <col width="15" customWidth="1" min="9" max="9"/>
  </cols>
  <sheetData>
    <row r="1">
      <c r="A1" s="1" t="inlineStr">
        <is>
          <t>HEDGE PORTFOLIO</t>
        </is>
      </c>
    </row>
    <row r="2">
      <c r="A2" s="3" t="inlineStr">
        <is>
          <t>Hedge Type</t>
        </is>
      </c>
      <c r="B2" s="3" t="inlineStr">
        <is>
          <t>Notional</t>
        </is>
      </c>
      <c r="C2" s="3" t="inlineStr">
        <is>
          <t>% of Debt</t>
        </is>
      </c>
      <c r="D2" s="3" t="inlineStr">
        <is>
          <t>Fixed Rate</t>
        </is>
      </c>
      <c r="E2" s="3" t="inlineStr">
        <is>
          <t>Strike</t>
        </is>
      </c>
      <c r="F2" s="3" t="inlineStr">
        <is>
          <t>Counterparty</t>
        </is>
      </c>
      <c r="G2" s="3" t="inlineStr">
        <is>
          <t>Counterparty Rating</t>
        </is>
      </c>
      <c r="H2" s="3" t="inlineStr">
        <is>
          <t>Mark to Market</t>
        </is>
      </c>
      <c r="I2" s="3" t="inlineStr">
        <is>
          <t>Maturity Date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</sheetData>
  <mergeCells count="1">
    <mergeCell ref="A1:I1"/>
  </mergeCells>
  <dataValidations count="1">
    <dataValidation sqref="A3 A4 A5 A6 A7" showDropDown="0" showInputMessage="0" showErrorMessage="0" allowBlank="0" type="list">
      <formula1>"interest_rate_swap,cap,floor,fx_forward,fx_option,inflation_swap,commodity_swap"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JURISDICTION SPLITS — Must sum to 100% per activity type</t>
        </is>
      </c>
    </row>
    <row r="2">
      <c r="A2" s="3" t="inlineStr">
        <is>
          <t>Country Code (ISO)</t>
        </is>
      </c>
      <c r="B2" s="3" t="inlineStr">
        <is>
          <t>Country Name</t>
        </is>
      </c>
      <c r="C2" s="3" t="inlineStr">
        <is>
          <t>Activity %</t>
        </is>
      </c>
      <c r="D2" s="3" t="inlineStr">
        <is>
          <t>Activity Type</t>
        </is>
      </c>
      <c r="E2" s="3" t="inlineStr">
        <is>
          <t>Is Primary</t>
        </is>
      </c>
    </row>
    <row r="3">
      <c r="A3" s="7" t="n"/>
      <c r="B3" s="7" t="n"/>
      <c r="C3" s="7" t="n"/>
      <c r="D3" s="7" t="n"/>
      <c r="E3" s="7" t="n"/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</sheetData>
  <mergeCells count="1">
    <mergeCell ref="A1:E1"/>
  </mergeCells>
  <dataValidations count="2">
    <dataValidation sqref="D3 D4 D5 D6 D7 D8" showDropDown="0" showInputMessage="0" showErrorMessage="0" allowBlank="0" type="list">
      <formula1>"revenue,operations,assets,headcount"</formula1>
    </dataValidation>
    <dataValidation sqref="E3 E4 E5 E6 E7 E8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CORPORATE ENTITY STRUCTURE</t>
        </is>
      </c>
    </row>
    <row r="2">
      <c r="A2" s="3" t="inlineStr">
        <is>
          <t>Entity Name</t>
        </is>
      </c>
      <c r="B2" s="3" t="inlineStr">
        <is>
          <t>Type</t>
        </is>
      </c>
      <c r="C2" s="3" t="inlineStr">
        <is>
          <t>Parent Entity</t>
        </is>
      </c>
      <c r="D2" s="3" t="inlineStr">
        <is>
          <t>Jurisdiction</t>
        </is>
      </c>
      <c r="E2" s="3" t="inlineStr">
        <is>
          <t>Ring-Fenced</t>
        </is>
      </c>
      <c r="F2" s="3" t="inlineStr">
        <is>
          <t>Securitisation Boundary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</sheetData>
  <mergeCells count="1">
    <mergeCell ref="A1:F1"/>
  </mergeCells>
  <dataValidations count="3">
    <dataValidation sqref="B3 B4 B5 B6 B7 B8" showDropDown="0" showInputMessage="0" showErrorMessage="0" allowBlank="0" type="list">
      <formula1>"opco,bidco,holdco,topco,spv,issuer,guarantor,servicer"</formula1>
    </dataValidation>
    <dataValidation sqref="B7 B8 B9 E3 E4 E5 E6 E7 E8 F3 F4 F5 F6 F7 F8 K3 K4 K5 K6 K7 K8" showDropDown="0" showInputMessage="0" showErrorMessage="0" allowBlank="0" type="list">
      <formula1>"Yes,No"</formula1>
    </dataValidation>
    <dataValidation sqref="B7 B8 B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9" customWidth="1" min="7" max="7"/>
    <col width="14" customWidth="1" min="8" max="8"/>
    <col width="15" customWidth="1" min="9" max="9"/>
    <col width="15" customWidth="1" min="10" max="10"/>
    <col width="23" customWidth="1" min="11" max="11"/>
  </cols>
  <sheetData>
    <row r="1">
      <c r="A1" s="1" t="inlineStr">
        <is>
          <t>COVENANT THRESHOLD CONFIGURATION — Three-tier framework per ratio</t>
        </is>
      </c>
    </row>
    <row r="2">
      <c r="A2" s="3" t="inlineStr">
        <is>
          <t>Covenant Name</t>
        </is>
      </c>
      <c r="B2" s="3" t="inlineStr">
        <is>
          <t>Ratio Name</t>
        </is>
      </c>
      <c r="C2" s="3" t="inlineStr">
        <is>
          <t>Category</t>
        </is>
      </c>
      <c r="D2" s="3" t="inlineStr">
        <is>
          <t>Test Type</t>
        </is>
      </c>
      <c r="E2" s="3" t="inlineStr">
        <is>
          <t>Direction</t>
        </is>
      </c>
      <c r="F2" s="3" t="inlineStr">
        <is>
          <t>Test Frequency</t>
        </is>
      </c>
      <c r="G2" s="3" t="inlineStr">
        <is>
          <t>Enforcement Class</t>
        </is>
      </c>
      <c r="H2" s="3" t="inlineStr">
        <is>
          <t>Lockup Level</t>
        </is>
      </c>
      <c r="I2" s="3" t="inlineStr">
        <is>
          <t>Trigger Level</t>
        </is>
      </c>
      <c r="J2" s="3" t="inlineStr">
        <is>
          <t>Default Level</t>
        </is>
      </c>
      <c r="K2" s="3" t="inlineStr">
        <is>
          <t>Equity Cure Available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</sheetData>
  <mergeCells count="1">
    <mergeCell ref="A1:K1"/>
  </mergeCells>
  <dataValidations count="5">
    <dataValidation sqref="C3 C4 C5 C6 C7 C8" showDropDown="0" showInputMessage="0" showErrorMessage="0" allowBlank="0" type="list">
      <formula1>"cash_flow_cover,collateral_value,incurrence,distribution,financial_maintenance"</formula1>
    </dataValidation>
    <dataValidation sqref="D3 D4 D5 D6 D7 D8" showDropDown="0" showInputMessage="0" showErrorMessage="0" allowBlank="0" type="list">
      <formula1>"hard_covenant,distribution_condition,trigger,default"</formula1>
    </dataValidation>
    <dataValidation sqref="E3 E4 E5 E6 E7 E8" showDropDown="0" showInputMessage="0" showErrorMessage="0" allowBlank="0" type="list">
      <formula1>"min,max"</formula1>
    </dataValidation>
    <dataValidation sqref="F3 F4 F5 F6 F7 F8" showDropDown="0" showInputMessage="0" showErrorMessage="0" allowBlank="0" type="list">
      <formula1>"quarterly,semi_annual,annual"</formula1>
    </dataValidation>
    <dataValidation sqref="B7 B8 B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IC MEMO KPI TARGETS — Frozen at ingestion. Base case and stress case.</t>
        </is>
      </c>
    </row>
    <row r="2">
      <c r="A2" s="3" t="inlineStr">
        <is>
          <t>KPI Name</t>
        </is>
      </c>
      <c r="B2" s="3" t="inlineStr">
        <is>
          <t>Base Case Value</t>
        </is>
      </c>
      <c r="C2" s="3" t="inlineStr">
        <is>
          <t>Stress Case Value</t>
        </is>
      </c>
      <c r="D2" s="3" t="inlineStr">
        <is>
          <t>Target Floor</t>
        </is>
      </c>
      <c r="E2" s="3" t="inlineStr">
        <is>
          <t>Target Ceiling</t>
        </is>
      </c>
      <c r="F2" s="3" t="inlineStr">
        <is>
          <t>Direction</t>
        </is>
      </c>
      <c r="G2" s="3" t="inlineStr">
        <is>
          <t>Unit</t>
        </is>
      </c>
      <c r="H2" s="3" t="inlineStr">
        <is>
          <t>Source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</sheetData>
  <mergeCells count="1">
    <mergeCell ref="A1:H1"/>
  </mergeCells>
  <dataValidations count="3">
    <dataValidation sqref="F3 F4 F5 F6 F7 F8 F9 F10 F11 F12 F13 F14" showDropDown="0" showInputMessage="0" showErrorMessage="0" allowBlank="0" type="list">
      <formula1>"higher_is_better,lower_is_better,range"</formula1>
    </dataValidation>
    <dataValidation sqref="G3 G4 G5 G6 G7 G8 G9 G10 G11 G12 G13 G14" showDropDown="0" showInputMessage="0" showErrorMessage="0" allowBlank="0" type="list">
      <formula1>"percentage,currency,count,ratio,years,bps"</formula1>
    </dataValidation>
    <dataValidation sqref="H3 H4 H5 H6 H7 H8 H9 H10 H11 H12 H13 H14" showDropDown="0" showInputMessage="0" showErrorMessage="0" allowBlank="0" type="list">
      <formula1>"ic_memo,business_plan,management_presentation,lender_model"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1" t="inlineStr">
        <is>
          <t>SECTOR TEMPLATE CONFIGURATION — Line item labels for this deal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Guidance</t>
        </is>
      </c>
    </row>
    <row r="3">
      <c r="A3" s="6" t="inlineStr">
        <is>
          <t>Sector Template *</t>
        </is>
      </c>
      <c r="B3" s="7" t="n"/>
      <c r="C3" s="8" t="inlineStr">
        <is>
          <t>Select from dropdown</t>
        </is>
      </c>
    </row>
    <row r="5">
      <c r="A5" s="4" t="inlineStr">
        <is>
          <t>REVENUE LINES (up to 8, comma-separated)</t>
        </is>
      </c>
      <c r="B5" s="5" t="n"/>
      <c r="C5" s="5" t="n"/>
    </row>
    <row r="6">
      <c r="A6" s="9" t="inlineStr">
        <is>
          <t>Revenue Line 1</t>
        </is>
      </c>
      <c r="B6" s="7" t="n"/>
      <c r="C6" s="8" t="inlineStr">
        <is>
          <t>e.g. PPA Revenue (Contracted)</t>
        </is>
      </c>
    </row>
    <row r="7">
      <c r="A7" s="9" t="inlineStr">
        <is>
          <t>Revenue Line 2</t>
        </is>
      </c>
      <c r="B7" s="7" t="n"/>
      <c r="C7" s="8" t="inlineStr">
        <is>
          <t>e.g. Merchant Revenue</t>
        </is>
      </c>
    </row>
    <row r="8">
      <c r="A8" s="9" t="inlineStr">
        <is>
          <t>Revenue Line 3</t>
        </is>
      </c>
      <c r="B8" s="7" t="n"/>
      <c r="C8" s="8" t="inlineStr"/>
    </row>
    <row r="9">
      <c r="A9" s="9" t="inlineStr">
        <is>
          <t>Revenue Line 4</t>
        </is>
      </c>
      <c r="B9" s="7" t="n"/>
      <c r="C9" s="8" t="inlineStr"/>
    </row>
    <row r="10">
      <c r="A10" s="9" t="inlineStr">
        <is>
          <t>Revenue Line 5</t>
        </is>
      </c>
      <c r="B10" s="7" t="n"/>
      <c r="C10" s="8" t="inlineStr"/>
    </row>
    <row r="11">
      <c r="A11" s="9" t="inlineStr">
        <is>
          <t>Revenue Line 6</t>
        </is>
      </c>
      <c r="B11" s="7" t="n"/>
      <c r="C11" s="8" t="inlineStr"/>
    </row>
    <row r="12">
      <c r="A12" s="9" t="inlineStr">
        <is>
          <t>Revenue Line 7</t>
        </is>
      </c>
      <c r="B12" s="7" t="n"/>
      <c r="C12" s="8" t="inlineStr"/>
    </row>
    <row r="13">
      <c r="A13" s="9" t="inlineStr">
        <is>
          <t>Revenue Line 8 (Other Revenue)</t>
        </is>
      </c>
      <c r="B13" s="7" t="n"/>
      <c r="C13" s="8" t="inlineStr"/>
    </row>
    <row r="15">
      <c r="A15" s="4" t="inlineStr">
        <is>
          <t>COST LINES (up to 12)</t>
        </is>
      </c>
      <c r="B15" s="5" t="n"/>
      <c r="C15" s="5" t="n"/>
    </row>
    <row r="16">
      <c r="A16" s="9" t="inlineStr">
        <is>
          <t>Cost Line 1 (e.g. Power Cost)</t>
        </is>
      </c>
      <c r="B16" s="7" t="n"/>
      <c r="C16" s="8" t="inlineStr"/>
    </row>
    <row r="17">
      <c r="A17" s="9" t="inlineStr">
        <is>
          <t>Cost Line 2</t>
        </is>
      </c>
      <c r="B17" s="7" t="n"/>
      <c r="C17" s="8" t="inlineStr"/>
    </row>
    <row r="18">
      <c r="A18" s="9" t="inlineStr">
        <is>
          <t>Cost Line 3</t>
        </is>
      </c>
      <c r="B18" s="7" t="n"/>
      <c r="C18" s="8" t="inlineStr"/>
    </row>
    <row r="19">
      <c r="A19" s="9" t="inlineStr">
        <is>
          <t>Cost Line 4</t>
        </is>
      </c>
      <c r="B19" s="7" t="n"/>
      <c r="C19" s="8" t="inlineStr"/>
    </row>
    <row r="20">
      <c r="A20" s="9" t="inlineStr">
        <is>
          <t>Cost Line 5</t>
        </is>
      </c>
      <c r="B20" s="7" t="n"/>
      <c r="C20" s="8" t="inlineStr"/>
    </row>
    <row r="21">
      <c r="A21" s="9" t="inlineStr">
        <is>
          <t>Cost Line 6</t>
        </is>
      </c>
      <c r="B21" s="7" t="n"/>
      <c r="C21" s="8" t="inlineStr"/>
    </row>
    <row r="22">
      <c r="A22" s="9" t="inlineStr">
        <is>
          <t>Cost Line 7</t>
        </is>
      </c>
      <c r="B22" s="7" t="n"/>
      <c r="C22" s="8" t="inlineStr"/>
    </row>
    <row r="23">
      <c r="A23" s="9" t="inlineStr">
        <is>
          <t>Cost Line 8</t>
        </is>
      </c>
      <c r="B23" s="7" t="n"/>
      <c r="C23" s="8" t="inlineStr"/>
    </row>
    <row r="24">
      <c r="A24" s="9" t="inlineStr">
        <is>
          <t>Cost Line 9</t>
        </is>
      </c>
      <c r="B24" s="7" t="n"/>
      <c r="C24" s="8" t="inlineStr"/>
    </row>
    <row r="25">
      <c r="A25" s="9" t="inlineStr">
        <is>
          <t>Cost Line 10</t>
        </is>
      </c>
      <c r="B25" s="7" t="n"/>
      <c r="C25" s="8" t="inlineStr"/>
    </row>
    <row r="26">
      <c r="A26" s="9" t="inlineStr">
        <is>
          <t>Cost Line 11</t>
        </is>
      </c>
      <c r="B26" s="7" t="n"/>
      <c r="C26" s="8" t="inlineStr"/>
    </row>
    <row r="27">
      <c r="A27" s="9" t="inlineStr">
        <is>
          <t>Cost Line 12 (Other Opex)</t>
        </is>
      </c>
      <c r="B27" s="7" t="n"/>
      <c r="C27" s="8" t="inlineStr"/>
    </row>
    <row r="29">
      <c r="A29" s="4" t="inlineStr">
        <is>
          <t>CAPEX LINES (up to 5)</t>
        </is>
      </c>
      <c r="B29" s="5" t="n"/>
      <c r="C29" s="5" t="n"/>
    </row>
    <row r="30">
      <c r="A30" s="9" t="inlineStr">
        <is>
          <t>Capex Line 1</t>
        </is>
      </c>
      <c r="B30" s="7" t="n"/>
      <c r="C30" s="8" t="inlineStr"/>
    </row>
    <row r="31">
      <c r="A31" s="9" t="inlineStr">
        <is>
          <t>Capex Line 2</t>
        </is>
      </c>
      <c r="B31" s="7" t="n"/>
      <c r="C31" s="8" t="inlineStr"/>
    </row>
    <row r="32">
      <c r="A32" s="9" t="inlineStr">
        <is>
          <t>Capex Line 3</t>
        </is>
      </c>
      <c r="B32" s="7" t="n"/>
      <c r="C32" s="8" t="inlineStr"/>
    </row>
    <row r="33">
      <c r="A33" s="9" t="inlineStr">
        <is>
          <t>Capex Line 4</t>
        </is>
      </c>
      <c r="B33" s="7" t="n"/>
      <c r="C33" s="8" t="inlineStr"/>
    </row>
    <row r="34">
      <c r="A34" s="9" t="inlineStr">
        <is>
          <t>Capex Line 5</t>
        </is>
      </c>
      <c r="B34" s="7" t="n"/>
      <c r="C34" s="8" t="inlineStr"/>
    </row>
    <row r="36">
      <c r="A36" s="4" t="inlineStr">
        <is>
          <t>SECTOR KPI LABELS (up to 10)</t>
        </is>
      </c>
      <c r="B36" s="5" t="n"/>
      <c r="C36" s="5" t="n"/>
    </row>
    <row r="37">
      <c r="A37" s="9" t="inlineStr">
        <is>
          <t>Sector KPI 1</t>
        </is>
      </c>
      <c r="B37" s="7" t="n"/>
      <c r="C37" s="8" t="inlineStr"/>
    </row>
    <row r="38">
      <c r="A38" s="9" t="inlineStr">
        <is>
          <t>Sector KPI 2</t>
        </is>
      </c>
      <c r="B38" s="7" t="n"/>
      <c r="C38" s="8" t="inlineStr"/>
    </row>
    <row r="39">
      <c r="A39" s="9" t="inlineStr">
        <is>
          <t>Sector KPI 3</t>
        </is>
      </c>
      <c r="B39" s="7" t="n"/>
      <c r="C39" s="8" t="inlineStr"/>
    </row>
    <row r="40">
      <c r="A40" s="9" t="inlineStr">
        <is>
          <t>Sector KPI 4</t>
        </is>
      </c>
      <c r="B40" s="7" t="n"/>
      <c r="C40" s="8" t="inlineStr"/>
    </row>
    <row r="41">
      <c r="A41" s="9" t="inlineStr">
        <is>
          <t>Sector KPI 5</t>
        </is>
      </c>
      <c r="B41" s="7" t="n"/>
      <c r="C41" s="8" t="inlineStr"/>
    </row>
    <row r="42">
      <c r="A42" s="9" t="inlineStr">
        <is>
          <t>Sector KPI 6</t>
        </is>
      </c>
      <c r="B42" s="7" t="n"/>
      <c r="C42" s="8" t="inlineStr"/>
    </row>
    <row r="43">
      <c r="A43" s="9" t="inlineStr">
        <is>
          <t>Sector KPI 7</t>
        </is>
      </c>
      <c r="B43" s="7" t="n"/>
      <c r="C43" s="8" t="inlineStr"/>
    </row>
    <row r="44">
      <c r="A44" s="9" t="inlineStr">
        <is>
          <t>Sector KPI 8</t>
        </is>
      </c>
      <c r="B44" s="7" t="n"/>
      <c r="C44" s="8" t="inlineStr"/>
    </row>
    <row r="45">
      <c r="A45" s="9" t="inlineStr">
        <is>
          <t>Sector KPI 9</t>
        </is>
      </c>
      <c r="B45" s="7" t="n"/>
      <c r="C45" s="8" t="inlineStr"/>
    </row>
    <row r="46">
      <c r="A46" s="9" t="inlineStr">
        <is>
          <t>Sector KPI 10</t>
        </is>
      </c>
      <c r="B46" s="7" t="n"/>
      <c r="C46" s="8" t="inlineStr"/>
    </row>
  </sheetData>
  <mergeCells count="5">
    <mergeCell ref="A36:C36"/>
    <mergeCell ref="A5:C5"/>
    <mergeCell ref="A1:B1"/>
    <mergeCell ref="A29:C29"/>
    <mergeCell ref="A15:C15"/>
  </mergeCells>
  <dataValidations count="1">
    <dataValidation sqref="B3" showDropDown="0" showInputMessage="0" showErrorMessage="0" allowBlank="0" type="list">
      <formula1>"data_centre,wind_farm,port,airport,toll_road,social_infrastructure,real_estate,clean_tech_hub,solar"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DEVELOPMENT &amp; CONSTRUCTION PHASES</t>
        </is>
      </c>
    </row>
    <row r="2">
      <c r="A2" s="3" t="inlineStr">
        <is>
          <t>Phase #</t>
        </is>
      </c>
      <c r="B2" s="3" t="inlineStr">
        <is>
          <t>Phase Name</t>
        </is>
      </c>
      <c r="C2" s="3" t="inlineStr">
        <is>
          <t>Capex Budget</t>
        </is>
      </c>
      <c r="D2" s="3" t="inlineStr">
        <is>
          <t>Actual Spend</t>
        </is>
      </c>
      <c r="E2" s="3" t="inlineStr">
        <is>
          <t>Variance</t>
        </is>
      </c>
      <c r="F2" s="3" t="inlineStr">
        <is>
          <t>Start Date</t>
        </is>
      </c>
      <c r="G2" s="3" t="inlineStr">
        <is>
          <t>Target End</t>
        </is>
      </c>
      <c r="H2" s="3" t="inlineStr">
        <is>
          <t>Actual End</t>
        </is>
      </c>
      <c r="I2" s="3" t="inlineStr">
        <is>
          <t>Status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</sheetData>
  <mergeCells count="1">
    <mergeCell ref="A1:I1"/>
  </mergeCells>
  <dataValidations count="1">
    <dataValidation sqref="I3 I4 I5 I6 I7 I8" showDropDown="0" showInputMessage="0" showErrorMessage="0" allowBlank="0" type="list">
      <formula1>"planned,active,complete,delayed,not_started"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</cols>
  <sheetData>
    <row r="1">
      <c r="A1" s="1" t="inlineStr">
        <is>
          <t>CONSENT &amp; VOTING MECHANICS (from finance documentation)</t>
        </is>
      </c>
    </row>
    <row r="2">
      <c r="A2" s="3" t="inlineStr">
        <is>
          <t>Provision</t>
        </is>
      </c>
      <c r="B2" s="3" t="inlineStr">
        <is>
          <t>Value</t>
        </is>
      </c>
      <c r="C2" s="3" t="inlineStr">
        <is>
          <t>Guidance</t>
        </is>
      </c>
    </row>
    <row r="3">
      <c r="A3" s="9" t="inlineStr">
        <is>
          <t>Majority Threshold %</t>
        </is>
      </c>
      <c r="B3" s="7" t="n"/>
      <c r="C3" s="8" t="inlineStr">
        <is>
          <t>e.g. 66.67</t>
        </is>
      </c>
    </row>
    <row r="4">
      <c r="A4" s="9" t="inlineStr">
        <is>
          <t>Supermajority Threshold %</t>
        </is>
      </c>
      <c r="B4" s="7" t="n"/>
      <c r="C4" s="8" t="inlineStr">
        <is>
          <t>e.g. 75 or 90</t>
        </is>
      </c>
    </row>
    <row r="5">
      <c r="A5" s="9" t="inlineStr">
        <is>
          <t>Voting Basis</t>
        </is>
      </c>
      <c r="B5" s="7" t="n"/>
      <c r="C5" s="8" t="inlineStr">
        <is>
          <t>Select from dropdown</t>
        </is>
      </c>
    </row>
    <row r="6">
      <c r="A6" s="9" t="inlineStr">
        <is>
          <t>All-Lender Consent Matters</t>
        </is>
      </c>
      <c r="B6" s="7" t="n"/>
      <c r="C6" s="8" t="inlineStr">
        <is>
          <t>List matters requiring unanimous consent</t>
        </is>
      </c>
    </row>
    <row r="7">
      <c r="A7" s="9" t="inlineStr">
        <is>
          <t>Snooze-You-Lose</t>
        </is>
      </c>
      <c r="B7" s="7" t="n"/>
      <c r="C7" s="8" t="inlineStr">
        <is>
          <t>Yes/No</t>
        </is>
      </c>
    </row>
    <row r="8">
      <c r="A8" s="9" t="inlineStr">
        <is>
          <t>Deemed Consent on Silence</t>
        </is>
      </c>
      <c r="B8" s="7" t="n"/>
      <c r="C8" s="8" t="inlineStr">
        <is>
          <t>Yes/No</t>
        </is>
      </c>
    </row>
    <row r="9">
      <c r="A9" s="9" t="inlineStr">
        <is>
          <t>Yank Clause</t>
        </is>
      </c>
      <c r="B9" s="7" t="n"/>
      <c r="C9" s="8" t="inlineStr">
        <is>
          <t>Yes/No</t>
        </is>
      </c>
    </row>
    <row r="10">
      <c r="A10" s="9" t="inlineStr">
        <is>
          <t>Non-Consenting Replacement Basis</t>
        </is>
      </c>
      <c r="B10" s="7" t="n"/>
      <c r="C10" s="8" t="inlineStr">
        <is>
          <t>par, make_whole, market_value</t>
        </is>
      </c>
    </row>
    <row r="11">
      <c r="A11" s="9" t="inlineStr">
        <is>
          <t>Standard Consent Period (days)</t>
        </is>
      </c>
      <c r="B11" s="7" t="n"/>
      <c r="C11" s="8" t="inlineStr">
        <is>
          <t>e.g. 15, 20, 30</t>
        </is>
      </c>
    </row>
    <row r="12">
      <c r="A12" s="9" t="inlineStr">
        <is>
          <t>Disenfranchisement Triggers</t>
        </is>
      </c>
      <c r="B12" s="7" t="n"/>
      <c r="C12" s="8" t="inlineStr">
        <is>
          <t>Conditions where lender loses voting rights</t>
        </is>
      </c>
    </row>
  </sheetData>
  <mergeCells count="1">
    <mergeCell ref="A1:C1"/>
  </mergeCells>
  <dataValidations count="4">
    <dataValidation sqref="B5" showDropDown="0" showInputMessage="0" showErrorMessage="0" allowBlank="0" type="list">
      <formula1>"by_commitment,by_lender,by_block"</formula1>
    </dataValidation>
    <dataValidation sqref="B7 B8 B9 E3 E4 E5 E6 E7 E8 F3 F4 F5 F6 F7 F8 K3 K4 K5 K6 K7 K8" showDropDown="0" showInputMessage="0" showErrorMessage="0" allowBlank="0" type="list">
      <formula1>"Yes,No"</formula1>
    </dataValidation>
    <dataValidation sqref="B7 B8 B9 E3 E4 E5 E6 E7 E8 F3 F4 F5 F6 F7 F8 K3 K4 K5 K6 K7 K8" showDropDown="0" showInputMessage="0" showErrorMessage="0" allowBlank="0" type="list">
      <formula1>"Yes,No"</formula1>
    </dataValidation>
    <dataValidation sqref="B7 B8 B9 E3 E4 E5 E6 E7 E8 F3 F4 F5 F6 F7 F8 K3 K4 K5 K6 K7 K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COMPLETENESS CHECK — Review before submission</t>
        </is>
      </c>
    </row>
    <row r="2">
      <c r="A2" s="3" t="inlineStr">
        <is>
          <t>Section</t>
        </is>
      </c>
      <c r="B2" s="3" t="inlineStr">
        <is>
          <t>Status</t>
        </is>
      </c>
      <c r="C2" s="3" t="inlineStr">
        <is>
          <t>Notes</t>
        </is>
      </c>
    </row>
    <row r="3">
      <c r="A3" s="9" t="inlineStr">
        <is>
          <t>1. Deal Identity</t>
        </is>
      </c>
      <c r="B3" s="11" t="n"/>
      <c r="C3" s="12" t="inlineStr">
        <is>
          <t>Check all * fields are filled</t>
        </is>
      </c>
    </row>
    <row r="4">
      <c r="A4" s="9" t="inlineStr">
        <is>
          <t>2. Capital Structure</t>
        </is>
      </c>
      <c r="B4" s="11" t="n"/>
      <c r="C4" s="12" t="inlineStr">
        <is>
          <t>At least 1 instrument required</t>
        </is>
      </c>
    </row>
    <row r="5">
      <c r="A5" s="9" t="inlineStr">
        <is>
          <t>3. Reserve Accounts</t>
        </is>
      </c>
      <c r="B5" s="11" t="n"/>
      <c r="C5" s="12" t="inlineStr">
        <is>
          <t>DSRA required for most deals</t>
        </is>
      </c>
    </row>
    <row r="6">
      <c r="A6" s="9" t="inlineStr">
        <is>
          <t>4. Counterparties</t>
        </is>
      </c>
      <c r="B6" s="11" t="n"/>
      <c r="C6" s="12" t="inlineStr">
        <is>
          <t>Key offtaker/contractor required</t>
        </is>
      </c>
    </row>
    <row r="7">
      <c r="A7" s="9" t="inlineStr">
        <is>
          <t>5. Hedging</t>
        </is>
      </c>
      <c r="B7" s="11" t="n"/>
      <c r="C7" s="12" t="inlineStr">
        <is>
          <t>If floating rate debt, hedging expected</t>
        </is>
      </c>
    </row>
    <row r="8">
      <c r="A8" s="9" t="inlineStr">
        <is>
          <t>6. Jurisdictions</t>
        </is>
      </c>
      <c r="B8" s="11" t="n"/>
      <c r="C8" s="12" t="inlineStr">
        <is>
          <t>Must sum to 100% per activity type</t>
        </is>
      </c>
    </row>
    <row r="9">
      <c r="A9" s="9" t="inlineStr">
        <is>
          <t>7. Corporate Entities</t>
        </is>
      </c>
      <c r="B9" s="11" t="n"/>
      <c r="C9" s="12" t="inlineStr">
        <is>
          <t>At least borrower SPV</t>
        </is>
      </c>
    </row>
    <row r="10">
      <c r="A10" s="9" t="inlineStr">
        <is>
          <t>8. Covenant Thresholds</t>
        </is>
      </c>
      <c r="B10" s="11" t="n"/>
      <c r="C10" s="12" t="inlineStr">
        <is>
          <t>DSCR covenant required</t>
        </is>
      </c>
    </row>
    <row r="11">
      <c r="A11" s="9" t="inlineStr">
        <is>
          <t>9. KPI Targets</t>
        </is>
      </c>
      <c r="B11" s="11" t="n"/>
      <c r="C11" s="12" t="inlineStr">
        <is>
          <t>3-5 sector KPIs recommended</t>
        </is>
      </c>
    </row>
    <row r="12">
      <c r="A12" s="9" t="inlineStr">
        <is>
          <t>10. Financial Template</t>
        </is>
      </c>
      <c r="B12" s="11" t="n"/>
      <c r="C12" s="12" t="inlineStr">
        <is>
          <t>Sector template selection required</t>
        </is>
      </c>
    </row>
    <row r="13">
      <c r="A13" s="9" t="inlineStr">
        <is>
          <t>11. Development Phases</t>
        </is>
      </c>
      <c r="B13" s="11" t="n"/>
      <c r="C13" s="12" t="inlineStr">
        <is>
          <t>If construction phase</t>
        </is>
      </c>
    </row>
    <row r="14">
      <c r="A14" s="9" t="inlineStr">
        <is>
          <t>12. Consent Mechanics</t>
        </is>
      </c>
      <c r="B14" s="11" t="n"/>
      <c r="C14" s="12" t="inlineStr">
        <is>
          <t>Majority threshold required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REPORTING PERIOD CALENDAR — Define the period structure before entering forecast data</t>
        </is>
      </c>
    </row>
    <row r="2">
      <c r="A2" s="3" t="inlineStr">
        <is>
          <t>Field</t>
        </is>
      </c>
      <c r="B2" s="3" t="inlineStr">
        <is>
          <t>Value</t>
        </is>
      </c>
      <c r="C2" s="3" t="inlineStr">
        <is>
          <t>Guidance</t>
        </is>
      </c>
      <c r="D2" s="3" t="n"/>
    </row>
    <row r="3">
      <c r="A3" s="6" t="inlineStr">
        <is>
          <t>Periodicity *</t>
        </is>
      </c>
      <c r="B3" s="7" t="n"/>
      <c r="C3" s="8" t="inlineStr">
        <is>
          <t>Frequency of reporting periods</t>
        </is>
      </c>
    </row>
    <row r="4">
      <c r="A4" s="6" t="inlineStr">
        <is>
          <t>First Period Start *</t>
        </is>
      </c>
      <c r="B4" s="7" t="n"/>
      <c r="C4" s="8" t="inlineStr">
        <is>
          <t>YYYY-MM-DD</t>
        </is>
      </c>
    </row>
    <row r="5">
      <c r="A5" s="6" t="inlineStr">
        <is>
          <t>Final Period End *</t>
        </is>
      </c>
      <c r="B5" s="7" t="n"/>
      <c r="C5" s="8" t="inlineStr">
        <is>
          <t>YYYY-MM-DD (maturity or concession expiry)</t>
        </is>
      </c>
    </row>
    <row r="6">
      <c r="A6" s="6" t="inlineStr">
        <is>
          <t>Fiscal Year End Month *</t>
        </is>
      </c>
      <c r="B6" s="7" t="n"/>
      <c r="C6" s="8" t="inlineStr">
        <is>
          <t>1-12</t>
        </is>
      </c>
    </row>
    <row r="7">
      <c r="A7" s="9" t="inlineStr">
        <is>
          <t>Total Periods</t>
        </is>
      </c>
      <c r="B7" s="7" t="n"/>
      <c r="C7" s="8" t="inlineStr">
        <is>
          <t>Auto-calculated or enter manually (max 80)</t>
        </is>
      </c>
    </row>
    <row r="8">
      <c r="A8" s="9" t="inlineStr">
        <is>
          <t>Reporting Lag Days</t>
        </is>
      </c>
      <c r="B8" s="7" t="n"/>
      <c r="C8" s="8" t="inlineStr">
        <is>
          <t>Days after period end until report expected (default 45)</t>
        </is>
      </c>
    </row>
    <row r="11">
      <c r="A11" s="2" t="inlineStr">
        <is>
          <t>PERIOD HEADERS — Fill in below. These become column headers on forecast tabs. Max 80 periods.</t>
        </is>
      </c>
    </row>
    <row r="12">
      <c r="A12" s="3" t="inlineStr">
        <is>
          <t>#</t>
        </is>
      </c>
      <c r="B12" s="3" t="inlineStr">
        <is>
          <t>Period Label</t>
        </is>
      </c>
      <c r="C12" s="3" t="inlineStr">
        <is>
          <t>Period Start</t>
        </is>
      </c>
      <c r="D12" s="3" t="inlineStr">
        <is>
          <t>Period End</t>
        </is>
      </c>
    </row>
    <row r="13">
      <c r="A13" s="9" t="n">
        <v>1</v>
      </c>
      <c r="B13" s="7" t="n"/>
      <c r="C13" s="7" t="n"/>
      <c r="D13" s="7" t="n"/>
    </row>
    <row r="14">
      <c r="A14" s="9" t="n">
        <v>2</v>
      </c>
      <c r="B14" s="7" t="n"/>
      <c r="C14" s="7" t="n"/>
      <c r="D14" s="7" t="n"/>
    </row>
    <row r="15">
      <c r="A15" s="9" t="n">
        <v>3</v>
      </c>
      <c r="B15" s="7" t="n"/>
      <c r="C15" s="7" t="n"/>
      <c r="D15" s="7" t="n"/>
    </row>
    <row r="16">
      <c r="A16" s="9" t="n">
        <v>4</v>
      </c>
      <c r="B16" s="7" t="n"/>
      <c r="C16" s="7" t="n"/>
      <c r="D16" s="7" t="n"/>
    </row>
    <row r="17">
      <c r="A17" s="9" t="n">
        <v>5</v>
      </c>
      <c r="B17" s="7" t="n"/>
      <c r="C17" s="7" t="n"/>
      <c r="D17" s="7" t="n"/>
    </row>
    <row r="18">
      <c r="A18" s="9" t="n">
        <v>6</v>
      </c>
      <c r="B18" s="7" t="n"/>
      <c r="C18" s="7" t="n"/>
      <c r="D18" s="7" t="n"/>
    </row>
    <row r="19">
      <c r="A19" s="9" t="n">
        <v>7</v>
      </c>
      <c r="B19" s="7" t="n"/>
      <c r="C19" s="7" t="n"/>
      <c r="D19" s="7" t="n"/>
    </row>
    <row r="20">
      <c r="A20" s="9" t="n">
        <v>8</v>
      </c>
      <c r="B20" s="7" t="n"/>
      <c r="C20" s="7" t="n"/>
      <c r="D20" s="7" t="n"/>
    </row>
    <row r="21">
      <c r="A21" s="9" t="n">
        <v>9</v>
      </c>
      <c r="B21" s="7" t="n"/>
      <c r="C21" s="7" t="n"/>
      <c r="D21" s="7" t="n"/>
    </row>
    <row r="22">
      <c r="A22" s="9" t="n">
        <v>10</v>
      </c>
      <c r="B22" s="7" t="n"/>
      <c r="C22" s="7" t="n"/>
      <c r="D22" s="7" t="n"/>
    </row>
    <row r="23">
      <c r="A23" s="9" t="n">
        <v>11</v>
      </c>
      <c r="B23" s="7" t="n"/>
      <c r="C23" s="7" t="n"/>
      <c r="D23" s="7" t="n"/>
    </row>
    <row r="24">
      <c r="A24" s="9" t="n">
        <v>12</v>
      </c>
      <c r="B24" s="7" t="n"/>
      <c r="C24" s="7" t="n"/>
      <c r="D24" s="7" t="n"/>
    </row>
    <row r="25">
      <c r="A25" s="9" t="n">
        <v>13</v>
      </c>
      <c r="B25" s="7" t="n"/>
      <c r="C25" s="7" t="n"/>
      <c r="D25" s="7" t="n"/>
    </row>
    <row r="26">
      <c r="A26" s="9" t="n">
        <v>14</v>
      </c>
      <c r="B26" s="7" t="n"/>
      <c r="C26" s="7" t="n"/>
      <c r="D26" s="7" t="n"/>
    </row>
    <row r="27">
      <c r="A27" s="9" t="n">
        <v>15</v>
      </c>
      <c r="B27" s="7" t="n"/>
      <c r="C27" s="7" t="n"/>
      <c r="D27" s="7" t="n"/>
    </row>
    <row r="28">
      <c r="A28" s="9" t="n">
        <v>16</v>
      </c>
      <c r="B28" s="7" t="n"/>
      <c r="C28" s="7" t="n"/>
      <c r="D28" s="7" t="n"/>
    </row>
    <row r="29">
      <c r="A29" s="9" t="n">
        <v>17</v>
      </c>
      <c r="B29" s="7" t="n"/>
      <c r="C29" s="7" t="n"/>
      <c r="D29" s="7" t="n"/>
    </row>
    <row r="30">
      <c r="A30" s="9" t="n">
        <v>18</v>
      </c>
      <c r="B30" s="7" t="n"/>
      <c r="C30" s="7" t="n"/>
      <c r="D30" s="7" t="n"/>
    </row>
    <row r="31">
      <c r="A31" s="9" t="n">
        <v>19</v>
      </c>
      <c r="B31" s="7" t="n"/>
      <c r="C31" s="7" t="n"/>
      <c r="D31" s="7" t="n"/>
    </row>
    <row r="32">
      <c r="A32" s="9" t="n">
        <v>20</v>
      </c>
      <c r="B32" s="7" t="n"/>
      <c r="C32" s="7" t="n"/>
      <c r="D32" s="7" t="n"/>
    </row>
    <row r="33">
      <c r="A33" s="9" t="n">
        <v>21</v>
      </c>
      <c r="B33" s="7" t="n"/>
      <c r="C33" s="7" t="n"/>
      <c r="D33" s="7" t="n"/>
    </row>
    <row r="34">
      <c r="A34" s="9" t="n">
        <v>22</v>
      </c>
      <c r="B34" s="7" t="n"/>
      <c r="C34" s="7" t="n"/>
      <c r="D34" s="7" t="n"/>
    </row>
    <row r="35">
      <c r="A35" s="9" t="n">
        <v>23</v>
      </c>
      <c r="B35" s="7" t="n"/>
      <c r="C35" s="7" t="n"/>
      <c r="D35" s="7" t="n"/>
    </row>
    <row r="36">
      <c r="A36" s="9" t="n">
        <v>24</v>
      </c>
      <c r="B36" s="7" t="n"/>
      <c r="C36" s="7" t="n"/>
      <c r="D36" s="7" t="n"/>
    </row>
    <row r="37">
      <c r="A37" s="9" t="n">
        <v>25</v>
      </c>
      <c r="B37" s="7" t="n"/>
      <c r="C37" s="7" t="n"/>
      <c r="D37" s="7" t="n"/>
    </row>
    <row r="38">
      <c r="A38" s="9" t="n">
        <v>26</v>
      </c>
      <c r="B38" s="7" t="n"/>
      <c r="C38" s="7" t="n"/>
      <c r="D38" s="7" t="n"/>
    </row>
    <row r="39">
      <c r="A39" s="9" t="n">
        <v>27</v>
      </c>
      <c r="B39" s="7" t="n"/>
      <c r="C39" s="7" t="n"/>
      <c r="D39" s="7" t="n"/>
    </row>
    <row r="40">
      <c r="A40" s="9" t="n">
        <v>28</v>
      </c>
      <c r="B40" s="7" t="n"/>
      <c r="C40" s="7" t="n"/>
      <c r="D40" s="7" t="n"/>
    </row>
    <row r="41">
      <c r="A41" s="9" t="n">
        <v>29</v>
      </c>
      <c r="B41" s="7" t="n"/>
      <c r="C41" s="7" t="n"/>
      <c r="D41" s="7" t="n"/>
    </row>
    <row r="42">
      <c r="A42" s="9" t="n">
        <v>30</v>
      </c>
      <c r="B42" s="7" t="n"/>
      <c r="C42" s="7" t="n"/>
      <c r="D42" s="7" t="n"/>
    </row>
    <row r="43">
      <c r="A43" s="9" t="n">
        <v>31</v>
      </c>
      <c r="B43" s="7" t="n"/>
      <c r="C43" s="7" t="n"/>
      <c r="D43" s="7" t="n"/>
    </row>
    <row r="44">
      <c r="A44" s="9" t="n">
        <v>32</v>
      </c>
      <c r="B44" s="7" t="n"/>
      <c r="C44" s="7" t="n"/>
      <c r="D44" s="7" t="n"/>
    </row>
    <row r="45">
      <c r="A45" s="9" t="n">
        <v>33</v>
      </c>
      <c r="B45" s="7" t="n"/>
      <c r="C45" s="7" t="n"/>
      <c r="D45" s="7" t="n"/>
    </row>
    <row r="46">
      <c r="A46" s="9" t="n">
        <v>34</v>
      </c>
      <c r="B46" s="7" t="n"/>
      <c r="C46" s="7" t="n"/>
      <c r="D46" s="7" t="n"/>
    </row>
    <row r="47">
      <c r="A47" s="9" t="n">
        <v>35</v>
      </c>
      <c r="B47" s="7" t="n"/>
      <c r="C47" s="7" t="n"/>
      <c r="D47" s="7" t="n"/>
    </row>
    <row r="48">
      <c r="A48" s="9" t="n">
        <v>36</v>
      </c>
      <c r="B48" s="7" t="n"/>
      <c r="C48" s="7" t="n"/>
      <c r="D48" s="7" t="n"/>
    </row>
    <row r="49">
      <c r="A49" s="9" t="n">
        <v>37</v>
      </c>
      <c r="B49" s="7" t="n"/>
      <c r="C49" s="7" t="n"/>
      <c r="D49" s="7" t="n"/>
    </row>
    <row r="50">
      <c r="A50" s="9" t="n">
        <v>38</v>
      </c>
      <c r="B50" s="7" t="n"/>
      <c r="C50" s="7" t="n"/>
      <c r="D50" s="7" t="n"/>
    </row>
    <row r="51">
      <c r="A51" s="9" t="n">
        <v>39</v>
      </c>
      <c r="B51" s="7" t="n"/>
      <c r="C51" s="7" t="n"/>
      <c r="D51" s="7" t="n"/>
    </row>
    <row r="52">
      <c r="A52" s="9" t="n">
        <v>40</v>
      </c>
      <c r="B52" s="7" t="n"/>
      <c r="C52" s="7" t="n"/>
      <c r="D52" s="7" t="n"/>
    </row>
    <row r="53">
      <c r="A53" s="9" t="n">
        <v>41</v>
      </c>
      <c r="B53" s="7" t="n"/>
      <c r="C53" s="7" t="n"/>
      <c r="D53" s="7" t="n"/>
    </row>
    <row r="54">
      <c r="A54" s="9" t="n">
        <v>42</v>
      </c>
      <c r="B54" s="7" t="n"/>
      <c r="C54" s="7" t="n"/>
      <c r="D54" s="7" t="n"/>
    </row>
    <row r="55">
      <c r="A55" s="9" t="n">
        <v>43</v>
      </c>
      <c r="B55" s="7" t="n"/>
      <c r="C55" s="7" t="n"/>
      <c r="D55" s="7" t="n"/>
    </row>
    <row r="56">
      <c r="A56" s="9" t="n">
        <v>44</v>
      </c>
      <c r="B56" s="7" t="n"/>
      <c r="C56" s="7" t="n"/>
      <c r="D56" s="7" t="n"/>
    </row>
    <row r="57">
      <c r="A57" s="9" t="n">
        <v>45</v>
      </c>
      <c r="B57" s="7" t="n"/>
      <c r="C57" s="7" t="n"/>
      <c r="D57" s="7" t="n"/>
    </row>
    <row r="58">
      <c r="A58" s="9" t="n">
        <v>46</v>
      </c>
      <c r="B58" s="7" t="n"/>
      <c r="C58" s="7" t="n"/>
      <c r="D58" s="7" t="n"/>
    </row>
    <row r="59">
      <c r="A59" s="9" t="n">
        <v>47</v>
      </c>
      <c r="B59" s="7" t="n"/>
      <c r="C59" s="7" t="n"/>
      <c r="D59" s="7" t="n"/>
    </row>
    <row r="60">
      <c r="A60" s="9" t="n">
        <v>48</v>
      </c>
      <c r="B60" s="7" t="n"/>
      <c r="C60" s="7" t="n"/>
      <c r="D60" s="7" t="n"/>
    </row>
    <row r="61">
      <c r="A61" s="9" t="n">
        <v>49</v>
      </c>
      <c r="B61" s="7" t="n"/>
      <c r="C61" s="7" t="n"/>
      <c r="D61" s="7" t="n"/>
    </row>
    <row r="62">
      <c r="A62" s="9" t="n">
        <v>50</v>
      </c>
      <c r="B62" s="7" t="n"/>
      <c r="C62" s="7" t="n"/>
      <c r="D62" s="7" t="n"/>
    </row>
    <row r="63">
      <c r="A63" s="9" t="n">
        <v>51</v>
      </c>
      <c r="B63" s="7" t="n"/>
      <c r="C63" s="7" t="n"/>
      <c r="D63" s="7" t="n"/>
    </row>
    <row r="64">
      <c r="A64" s="9" t="n">
        <v>52</v>
      </c>
      <c r="B64" s="7" t="n"/>
      <c r="C64" s="7" t="n"/>
      <c r="D64" s="7" t="n"/>
    </row>
    <row r="65">
      <c r="A65" s="9" t="n">
        <v>53</v>
      </c>
      <c r="B65" s="7" t="n"/>
      <c r="C65" s="7" t="n"/>
      <c r="D65" s="7" t="n"/>
    </row>
    <row r="66">
      <c r="A66" s="9" t="n">
        <v>54</v>
      </c>
      <c r="B66" s="7" t="n"/>
      <c r="C66" s="7" t="n"/>
      <c r="D66" s="7" t="n"/>
    </row>
    <row r="67">
      <c r="A67" s="9" t="n">
        <v>55</v>
      </c>
      <c r="B67" s="7" t="n"/>
      <c r="C67" s="7" t="n"/>
      <c r="D67" s="7" t="n"/>
    </row>
    <row r="68">
      <c r="A68" s="9" t="n">
        <v>56</v>
      </c>
      <c r="B68" s="7" t="n"/>
      <c r="C68" s="7" t="n"/>
      <c r="D68" s="7" t="n"/>
    </row>
    <row r="69">
      <c r="A69" s="9" t="n">
        <v>57</v>
      </c>
      <c r="B69" s="7" t="n"/>
      <c r="C69" s="7" t="n"/>
      <c r="D69" s="7" t="n"/>
    </row>
    <row r="70">
      <c r="A70" s="9" t="n">
        <v>58</v>
      </c>
      <c r="B70" s="7" t="n"/>
      <c r="C70" s="7" t="n"/>
      <c r="D70" s="7" t="n"/>
    </row>
    <row r="71">
      <c r="A71" s="9" t="n">
        <v>59</v>
      </c>
      <c r="B71" s="7" t="n"/>
      <c r="C71" s="7" t="n"/>
      <c r="D71" s="7" t="n"/>
    </row>
    <row r="72">
      <c r="A72" s="9" t="n">
        <v>60</v>
      </c>
      <c r="B72" s="7" t="n"/>
      <c r="C72" s="7" t="n"/>
      <c r="D72" s="7" t="n"/>
    </row>
    <row r="73">
      <c r="A73" s="9" t="n">
        <v>61</v>
      </c>
      <c r="B73" s="7" t="n"/>
      <c r="C73" s="7" t="n"/>
      <c r="D73" s="7" t="n"/>
    </row>
    <row r="74">
      <c r="A74" s="9" t="n">
        <v>62</v>
      </c>
      <c r="B74" s="7" t="n"/>
      <c r="C74" s="7" t="n"/>
      <c r="D74" s="7" t="n"/>
    </row>
    <row r="75">
      <c r="A75" s="9" t="n">
        <v>63</v>
      </c>
      <c r="B75" s="7" t="n"/>
      <c r="C75" s="7" t="n"/>
      <c r="D75" s="7" t="n"/>
    </row>
    <row r="76">
      <c r="A76" s="9" t="n">
        <v>64</v>
      </c>
      <c r="B76" s="7" t="n"/>
      <c r="C76" s="7" t="n"/>
      <c r="D76" s="7" t="n"/>
    </row>
    <row r="77">
      <c r="A77" s="9" t="n">
        <v>65</v>
      </c>
      <c r="B77" s="7" t="n"/>
      <c r="C77" s="7" t="n"/>
      <c r="D77" s="7" t="n"/>
    </row>
    <row r="78">
      <c r="A78" s="9" t="n">
        <v>66</v>
      </c>
      <c r="B78" s="7" t="n"/>
      <c r="C78" s="7" t="n"/>
      <c r="D78" s="7" t="n"/>
    </row>
    <row r="79">
      <c r="A79" s="9" t="n">
        <v>67</v>
      </c>
      <c r="B79" s="7" t="n"/>
      <c r="C79" s="7" t="n"/>
      <c r="D79" s="7" t="n"/>
    </row>
    <row r="80">
      <c r="A80" s="9" t="n">
        <v>68</v>
      </c>
      <c r="B80" s="7" t="n"/>
      <c r="C80" s="7" t="n"/>
      <c r="D80" s="7" t="n"/>
    </row>
    <row r="81">
      <c r="A81" s="9" t="n">
        <v>69</v>
      </c>
      <c r="B81" s="7" t="n"/>
      <c r="C81" s="7" t="n"/>
      <c r="D81" s="7" t="n"/>
    </row>
    <row r="82">
      <c r="A82" s="9" t="n">
        <v>70</v>
      </c>
      <c r="B82" s="7" t="n"/>
      <c r="C82" s="7" t="n"/>
      <c r="D82" s="7" t="n"/>
    </row>
    <row r="83">
      <c r="A83" s="9" t="n">
        <v>71</v>
      </c>
      <c r="B83" s="7" t="n"/>
      <c r="C83" s="7" t="n"/>
      <c r="D83" s="7" t="n"/>
    </row>
    <row r="84">
      <c r="A84" s="9" t="n">
        <v>72</v>
      </c>
      <c r="B84" s="7" t="n"/>
      <c r="C84" s="7" t="n"/>
      <c r="D84" s="7" t="n"/>
    </row>
    <row r="85">
      <c r="A85" s="9" t="n">
        <v>73</v>
      </c>
      <c r="B85" s="7" t="n"/>
      <c r="C85" s="7" t="n"/>
      <c r="D85" s="7" t="n"/>
    </row>
    <row r="86">
      <c r="A86" s="9" t="n">
        <v>74</v>
      </c>
      <c r="B86" s="7" t="n"/>
      <c r="C86" s="7" t="n"/>
      <c r="D86" s="7" t="n"/>
    </row>
    <row r="87">
      <c r="A87" s="9" t="n">
        <v>75</v>
      </c>
      <c r="B87" s="7" t="n"/>
      <c r="C87" s="7" t="n"/>
      <c r="D87" s="7" t="n"/>
    </row>
    <row r="88">
      <c r="A88" s="9" t="n">
        <v>76</v>
      </c>
      <c r="B88" s="7" t="n"/>
      <c r="C88" s="7" t="n"/>
      <c r="D88" s="7" t="n"/>
    </row>
    <row r="89">
      <c r="A89" s="9" t="n">
        <v>77</v>
      </c>
      <c r="B89" s="7" t="n"/>
      <c r="C89" s="7" t="n"/>
      <c r="D89" s="7" t="n"/>
    </row>
    <row r="90">
      <c r="A90" s="9" t="n">
        <v>78</v>
      </c>
      <c r="B90" s="7" t="n"/>
      <c r="C90" s="7" t="n"/>
      <c r="D90" s="7" t="n"/>
    </row>
    <row r="91">
      <c r="A91" s="9" t="n">
        <v>79</v>
      </c>
      <c r="B91" s="7" t="n"/>
      <c r="C91" s="7" t="n"/>
      <c r="D91" s="7" t="n"/>
    </row>
    <row r="92">
      <c r="A92" s="9" t="n">
        <v>80</v>
      </c>
      <c r="B92" s="7" t="n"/>
      <c r="C92" s="7" t="n"/>
      <c r="D92" s="7" t="n"/>
    </row>
  </sheetData>
  <mergeCells count="2">
    <mergeCell ref="A1:D1"/>
    <mergeCell ref="A11:C11"/>
  </mergeCells>
  <dataValidations count="1">
    <dataValidation sqref="B3" showDropDown="0" showInputMessage="0" showErrorMessage="0" allowBlank="0" type="list">
      <formula1>"semi_annual,quarterly,annual"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D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MANAGEMENT CASE FORECAST — Line items (rows) x periods (columns). Values in deal currency.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amort_deferred_income</t>
        </is>
      </c>
      <c r="B5" s="21" t="inlineStr">
        <is>
          <t>Amortisation of Deferred Income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total_operating_costs</t>
        </is>
      </c>
      <c r="B6" s="19" t="inlineStr">
        <is>
          <t>Total Operating Costs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</row>
    <row r="7">
      <c r="A7" s="18" t="inlineStr">
        <is>
          <t>disallowed_costs</t>
        </is>
      </c>
      <c r="B7" s="21" t="inlineStr">
        <is>
          <t>Disallowed Costs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exceptional_items</t>
        </is>
      </c>
      <c r="B8" s="21" t="inlineStr">
        <is>
          <t>Exceptional Items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ebitda</t>
        </is>
      </c>
      <c r="B9" s="19" t="inlineStr">
        <is>
          <t>EBITDA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</row>
    <row r="10">
      <c r="A10" s="16" t="inlineStr"/>
      <c r="B10" s="17" t="inlineStr">
        <is>
          <t>CAPITAL EXPENDITURE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</row>
    <row r="11">
      <c r="A11" s="18" t="inlineStr">
        <is>
          <t>capital_expenditure</t>
        </is>
      </c>
      <c r="B11" s="19" t="inlineStr">
        <is>
          <t>Capital Expenditure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</row>
    <row r="12">
      <c r="A12" s="18" t="inlineStr">
        <is>
          <t>charger_replacement_costs</t>
        </is>
      </c>
      <c r="B12" s="21" t="inlineStr">
        <is>
          <t>Charger / Equipment Replacement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6" t="inlineStr"/>
      <c r="B13" s="17" t="inlineStr">
        <is>
          <t>WORKING CAPITAL, RESERVES &amp; TAX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</row>
    <row r="14">
      <c r="A14" s="18" t="inlineStr">
        <is>
          <t>working_capital_movement</t>
        </is>
      </c>
      <c r="B14" s="21" t="inlineStr">
        <is>
          <t>Working Capital Movement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  <c r="BQ14" s="22" t="n"/>
      <c r="BR14" s="22" t="n"/>
      <c r="BS14" s="22" t="n"/>
      <c r="BT14" s="22" t="n"/>
      <c r="BU14" s="22" t="n"/>
      <c r="BV14" s="22" t="n"/>
      <c r="BW14" s="22" t="n"/>
      <c r="BX14" s="22" t="n"/>
      <c r="BY14" s="22" t="n"/>
      <c r="BZ14" s="22" t="n"/>
      <c r="CA14" s="22" t="n"/>
      <c r="CB14" s="22" t="n"/>
      <c r="CC14" s="22" t="n"/>
      <c r="CD14" s="22" t="n"/>
    </row>
    <row r="15">
      <c r="A15" s="18" t="inlineStr">
        <is>
          <t>reserve_account_movements</t>
        </is>
      </c>
      <c r="B15" s="21" t="inlineStr">
        <is>
          <t>Reserve Account Movements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pre_finance_pre_tax_cf</t>
        </is>
      </c>
      <c r="B16" s="19" t="inlineStr">
        <is>
          <t>Pre-Finance, Pre-Tax Cash Flow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</row>
    <row r="17">
      <c r="A17" s="18" t="inlineStr">
        <is>
          <t>tax_paid</t>
        </is>
      </c>
      <c r="B17" s="21" t="inlineStr">
        <is>
          <t>Tax Paid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pre_finance_post_tax_cf</t>
        </is>
      </c>
      <c r="B18" s="19" t="inlineStr">
        <is>
          <t>Pre-Finance, Post-Tax Cash Flow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</row>
    <row r="19">
      <c r="A19" s="16" t="inlineStr"/>
      <c r="B19" s="17" t="inlineStr">
        <is>
          <t>ADDITIONAL SOURCES / INCOME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</row>
    <row r="20">
      <c r="A20" s="18" t="inlineStr">
        <is>
          <t>interest_on_cash</t>
        </is>
      </c>
      <c r="B20" s="21" t="inlineStr">
        <is>
          <t>Interest on Cash Balances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customer_prepayment</t>
        </is>
      </c>
      <c r="B21" s="21" t="inlineStr">
        <is>
          <t>Customer Pre-Payments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grant_income</t>
        </is>
      </c>
      <c r="B22" s="21" t="inlineStr">
        <is>
          <t>Grant / Subsidy Income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6" t="inlineStr"/>
      <c r="B23" s="17" t="inlineStr">
        <is>
          <t>FUNDING SOURCES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</row>
    <row r="24">
      <c r="A24" s="18" t="inlineStr">
        <is>
          <t>senior_debt_drawdown</t>
        </is>
      </c>
      <c r="B24" s="21" t="inlineStr">
        <is>
          <t>Senior Debt Drawdown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capex_facility_drawdown</t>
        </is>
      </c>
      <c r="B25" s="21" t="inlineStr">
        <is>
          <t>Capex Facility Drawdown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junior_debt_drawdown</t>
        </is>
      </c>
      <c r="B26" s="21" t="inlineStr">
        <is>
          <t>Junior / Mezzanine Debt Drawdown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shareholder_loan_drawdown</t>
        </is>
      </c>
      <c r="B27" s="21" t="inlineStr">
        <is>
          <t>Shareholder Loan Drawdown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equity_drawdown</t>
        </is>
      </c>
      <c r="B28" s="21" t="inlineStr">
        <is>
          <t>Equity Drawdown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total_funding</t>
        </is>
      </c>
      <c r="B29" s="19" t="inlineStr">
        <is>
          <t>Total Funding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CASH AVAILABLE FOR DEBT SERVICE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cfads</t>
        </is>
      </c>
      <c r="B31" s="19" t="inlineStr">
        <is>
          <t>CFADS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6" t="inlineStr"/>
      <c r="B32" s="17" t="inlineStr">
        <is>
          <t>SENIOR DEBT SERVICE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</row>
    <row r="33">
      <c r="A33" s="18" t="inlineStr">
        <is>
          <t>senior_interest</t>
        </is>
      </c>
      <c r="B33" s="21" t="inlineStr">
        <is>
          <t>Senior Interest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senior_principal</t>
        </is>
      </c>
      <c r="B34" s="21" t="inlineStr">
        <is>
          <t>Senior Principal (Scheduled)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senior_debt_service</t>
        </is>
      </c>
      <c r="B35" s="19" t="inlineStr">
        <is>
          <t>Total Senior Debt Service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20" t="n"/>
      <c r="BZ35" s="20" t="n"/>
      <c r="CA35" s="20" t="n"/>
      <c r="CB35" s="20" t="n"/>
      <c r="CC35" s="20" t="n"/>
      <c r="CD35" s="20" t="n"/>
    </row>
    <row r="36">
      <c r="A36" s="18" t="inlineStr">
        <is>
          <t>cf_after_senior_ds</t>
        </is>
      </c>
      <c r="B36" s="19" t="inlineStr">
        <is>
          <t>CF After Senior Debt Service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20" t="n"/>
      <c r="BZ36" s="20" t="n"/>
      <c r="CA36" s="20" t="n"/>
      <c r="CB36" s="20" t="n"/>
      <c r="CC36" s="20" t="n"/>
      <c r="CD36" s="20" t="n"/>
    </row>
    <row r="37">
      <c r="A37" s="18" t="inlineStr">
        <is>
          <t>senior_principal_sweep</t>
        </is>
      </c>
      <c r="B37" s="21" t="inlineStr">
        <is>
          <t>Senior Cash Sweep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</row>
    <row r="38">
      <c r="A38" s="16" t="inlineStr"/>
      <c r="B38" s="17" t="inlineStr">
        <is>
          <t>JUNIOR DEBT SERVICE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</row>
    <row r="39">
      <c r="A39" s="18" t="inlineStr">
        <is>
          <t>junior_interest</t>
        </is>
      </c>
      <c r="B39" s="21" t="inlineStr">
        <is>
          <t>Junior Interest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junior_principal</t>
        </is>
      </c>
      <c r="B40" s="21" t="inlineStr">
        <is>
          <t>Junior Principal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junior_debt_service</t>
        </is>
      </c>
      <c r="B41" s="19" t="inlineStr">
        <is>
          <t>Total Junior Debt Service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</row>
    <row r="42">
      <c r="A42" s="18" t="inlineStr">
        <is>
          <t>cf_after_junior_ds</t>
        </is>
      </c>
      <c r="B42" s="19" t="inlineStr">
        <is>
          <t>CF After Junior Debt Service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0" t="n"/>
      <c r="BQ42" s="20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0" t="n"/>
      <c r="CC42" s="20" t="n"/>
      <c r="CD42" s="20" t="n"/>
    </row>
    <row r="43">
      <c r="A43" s="18" t="inlineStr">
        <is>
          <t>junior_principal_sweep</t>
        </is>
      </c>
      <c r="B43" s="21" t="inlineStr">
        <is>
          <t>Junior Cash Sweep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</row>
    <row r="44">
      <c r="A44" s="16" t="inlineStr"/>
      <c r="B44" s="17" t="inlineStr">
        <is>
          <t>SHAREHOLDER &amp; INTERCOMPANY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  <c r="BX44" s="16" t="n"/>
      <c r="BY44" s="16" t="n"/>
      <c r="BZ44" s="16" t="n"/>
      <c r="CA44" s="16" t="n"/>
      <c r="CB44" s="16" t="n"/>
      <c r="CC44" s="16" t="n"/>
      <c r="CD44" s="16" t="n"/>
    </row>
    <row r="45">
      <c r="A45" s="18" t="inlineStr">
        <is>
          <t>shareholder_loan_interest</t>
        </is>
      </c>
      <c r="B45" s="21" t="inlineStr">
        <is>
          <t>Shareholder Loan Interest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</row>
    <row r="46">
      <c r="A46" s="18" t="inlineStr">
        <is>
          <t>shareholder_loan_repayment</t>
        </is>
      </c>
      <c r="B46" s="21" t="inlineStr">
        <is>
          <t>Shareholder Loan Repayment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intercompany_interest_net</t>
        </is>
      </c>
      <c r="B47" s="21" t="inlineStr">
        <is>
          <t>Intercompany Interest (Net)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6" t="inlineStr"/>
      <c r="B48" s="17" t="inlineStr">
        <is>
          <t>OTHER FEES &amp; COSTS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6" t="n"/>
      <c r="CA48" s="16" t="n"/>
      <c r="CB48" s="16" t="n"/>
      <c r="CC48" s="16" t="n"/>
      <c r="CD48" s="16" t="n"/>
    </row>
    <row r="49">
      <c r="A49" s="18" t="inlineStr">
        <is>
          <t>ticking_commitment_fees</t>
        </is>
      </c>
      <c r="B49" s="21" t="inlineStr">
        <is>
          <t>Ticking / Commitment Fees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debt_arrangement_fees</t>
        </is>
      </c>
      <c r="B50" s="21" t="inlineStr">
        <is>
          <t>Debt Arrangement Fees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</row>
    <row r="51">
      <c r="A51" s="18" t="inlineStr">
        <is>
          <t>liquidity_facility_drawdown</t>
        </is>
      </c>
      <c r="B51" s="21" t="inlineStr">
        <is>
          <t>Liquidity Facility Drawdown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</row>
    <row r="52">
      <c r="A52" s="16" t="inlineStr"/>
      <c r="B52" s="17" t="inlineStr">
        <is>
          <t>NET CASHFLOW &amp; CLOSING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6" t="n"/>
      <c r="CA52" s="16" t="n"/>
      <c r="CB52" s="16" t="n"/>
      <c r="CC52" s="16" t="n"/>
      <c r="CD52" s="16" t="n"/>
    </row>
    <row r="53">
      <c r="A53" s="18" t="inlineStr">
        <is>
          <t>net_cashflow</t>
        </is>
      </c>
      <c r="B53" s="19" t="inlineStr">
        <is>
          <t>Net Cashflow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</row>
    <row r="54">
      <c r="A54" s="18" t="inlineStr">
        <is>
          <t>cash_bf</t>
        </is>
      </c>
      <c r="B54" s="21" t="inlineStr">
        <is>
          <t>Opening Cash Balance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8" t="inlineStr">
        <is>
          <t>distributions</t>
        </is>
      </c>
      <c r="B55" s="21" t="inlineStr">
        <is>
          <t>Distributions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</row>
    <row r="56">
      <c r="A56" s="18" t="inlineStr">
        <is>
          <t>share_capital_redemption</t>
        </is>
      </c>
      <c r="B56" s="21" t="inlineStr">
        <is>
          <t>Share Capital Redemption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cash_cf</t>
        </is>
      </c>
      <c r="B57" s="19" t="inlineStr">
        <is>
          <t>Closing Cash Balance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</row>
    <row r="58">
      <c r="A58" s="16" t="inlineStr"/>
      <c r="B58" s="17" t="inlineStr">
        <is>
          <t>COVENANT RATIOS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16" t="n"/>
      <c r="CA58" s="16" t="n"/>
      <c r="CB58" s="16" t="n"/>
      <c r="CC58" s="16" t="n"/>
      <c r="CD58" s="16" t="n"/>
    </row>
    <row r="59">
      <c r="A59" s="18" t="inlineStr">
        <is>
          <t>senior_dscr</t>
        </is>
      </c>
      <c r="B59" s="19" t="inlineStr">
        <is>
          <t>Senior DSCR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</row>
    <row r="60">
      <c r="A60" s="18" t="inlineStr">
        <is>
          <t>senior_annual_dscr</t>
        </is>
      </c>
      <c r="B60" s="19" t="inlineStr">
        <is>
          <t>Senior Annual DSCR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0" t="n"/>
      <c r="BJ60" s="20" t="n"/>
      <c r="BK60" s="20" t="n"/>
      <c r="BL60" s="20" t="n"/>
      <c r="BM60" s="20" t="n"/>
      <c r="BN60" s="20" t="n"/>
      <c r="BO60" s="20" t="n"/>
      <c r="BP60" s="20" t="n"/>
      <c r="BQ60" s="20" t="n"/>
      <c r="BR60" s="20" t="n"/>
      <c r="BS60" s="20" t="n"/>
      <c r="BT60" s="20" t="n"/>
      <c r="BU60" s="20" t="n"/>
      <c r="BV60" s="20" t="n"/>
      <c r="BW60" s="20" t="n"/>
      <c r="BX60" s="20" t="n"/>
      <c r="BY60" s="20" t="n"/>
      <c r="BZ60" s="20" t="n"/>
      <c r="CA60" s="20" t="n"/>
      <c r="CB60" s="20" t="n"/>
      <c r="CC60" s="20" t="n"/>
      <c r="CD60" s="20" t="n"/>
    </row>
    <row r="61">
      <c r="A61" s="18" t="inlineStr">
        <is>
          <t>net_debt_ebitda</t>
        </is>
      </c>
      <c r="B61" s="19" t="inlineStr">
        <is>
          <t>Net Debt / EBITDA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8" t="inlineStr">
        <is>
          <t>llcr</t>
        </is>
      </c>
      <c r="B62" s="19" t="inlineStr">
        <is>
          <t>LLCR</t>
        </is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20" t="n"/>
      <c r="BE62" s="20" t="n"/>
      <c r="BF62" s="20" t="n"/>
      <c r="BG62" s="20" t="n"/>
      <c r="BH62" s="20" t="n"/>
      <c r="BI62" s="20" t="n"/>
      <c r="BJ62" s="20" t="n"/>
      <c r="BK62" s="20" t="n"/>
      <c r="BL62" s="20" t="n"/>
      <c r="BM62" s="20" t="n"/>
      <c r="BN62" s="20" t="n"/>
      <c r="BO62" s="20" t="n"/>
      <c r="BP62" s="20" t="n"/>
      <c r="BQ62" s="20" t="n"/>
      <c r="BR62" s="20" t="n"/>
      <c r="BS62" s="20" t="n"/>
      <c r="BT62" s="20" t="n"/>
      <c r="BU62" s="20" t="n"/>
      <c r="BV62" s="20" t="n"/>
      <c r="BW62" s="20" t="n"/>
      <c r="BX62" s="20" t="n"/>
      <c r="BY62" s="20" t="n"/>
      <c r="BZ62" s="20" t="n"/>
      <c r="CA62" s="20" t="n"/>
      <c r="CB62" s="20" t="n"/>
      <c r="CC62" s="20" t="n"/>
      <c r="CD62" s="20" t="n"/>
    </row>
    <row r="63">
      <c r="A63" s="16" t="inlineStr"/>
      <c r="B63" s="17" t="inlineStr">
        <is>
          <t>SECTOR KPIs</t>
        </is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  <c r="BX63" s="16" t="n"/>
      <c r="BY63" s="16" t="n"/>
      <c r="BZ63" s="16" t="n"/>
      <c r="CA63" s="16" t="n"/>
      <c r="CB63" s="16" t="n"/>
      <c r="CC63" s="16" t="n"/>
      <c r="CD63" s="16" t="n"/>
    </row>
    <row r="64">
      <c r="A64" s="18" t="inlineStr">
        <is>
          <t>sector_kpi_1</t>
        </is>
      </c>
      <c r="B64" s="21" t="inlineStr">
        <is>
          <t>Sector KPI 1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</row>
    <row r="65">
      <c r="A65" s="18" t="inlineStr">
        <is>
          <t>sector_kpi_2</t>
        </is>
      </c>
      <c r="B65" s="21" t="inlineStr">
        <is>
          <t>Sector KPI 2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sector_kpi_3</t>
        </is>
      </c>
      <c r="B66" s="21" t="inlineStr">
        <is>
          <t>Sector KPI 3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sector_kpi_4</t>
        </is>
      </c>
      <c r="B67" s="21" t="inlineStr">
        <is>
          <t>Sector KPI 4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</row>
    <row r="68">
      <c r="A68" s="18" t="inlineStr">
        <is>
          <t>sector_kpi_5</t>
        </is>
      </c>
      <c r="B68" s="21" t="inlineStr">
        <is>
          <t>Sector KPI 5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</row>
    <row r="69">
      <c r="A69" s="18" t="inlineStr">
        <is>
          <t>sector_kpi_6</t>
        </is>
      </c>
      <c r="B69" s="21" t="inlineStr">
        <is>
          <t>Sector KPI 6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8" t="inlineStr">
        <is>
          <t>sector_kpi_7</t>
        </is>
      </c>
      <c r="B70" s="21" t="inlineStr">
        <is>
          <t>Sector KPI 7</t>
        </is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</row>
    <row r="71">
      <c r="A71" s="18" t="inlineStr">
        <is>
          <t>sector_kpi_8</t>
        </is>
      </c>
      <c r="B71" s="21" t="inlineStr">
        <is>
          <t>Sector KPI 8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sector_kpi_9</t>
        </is>
      </c>
      <c r="B72" s="21" t="inlineStr">
        <is>
          <t>Sector KPI 9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sector_kpi_10</t>
        </is>
      </c>
      <c r="B73" s="21" t="inlineStr">
        <is>
          <t>Sector KPI 10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D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CREDIT CASE FORECAST — Stress assumptions applied to management case.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amort_deferred_income</t>
        </is>
      </c>
      <c r="B5" s="21" t="inlineStr">
        <is>
          <t>Amortisation of Deferred Income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total_operating_costs</t>
        </is>
      </c>
      <c r="B6" s="19" t="inlineStr">
        <is>
          <t>Total Operating Costs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</row>
    <row r="7">
      <c r="A7" s="18" t="inlineStr">
        <is>
          <t>disallowed_costs</t>
        </is>
      </c>
      <c r="B7" s="21" t="inlineStr">
        <is>
          <t>Disallowed Costs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exceptional_items</t>
        </is>
      </c>
      <c r="B8" s="21" t="inlineStr">
        <is>
          <t>Exceptional Items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ebitda</t>
        </is>
      </c>
      <c r="B9" s="19" t="inlineStr">
        <is>
          <t>EBITDA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</row>
    <row r="10">
      <c r="A10" s="16" t="inlineStr"/>
      <c r="B10" s="17" t="inlineStr">
        <is>
          <t>CAPITAL EXPENDITURE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</row>
    <row r="11">
      <c r="A11" s="18" t="inlineStr">
        <is>
          <t>capital_expenditure</t>
        </is>
      </c>
      <c r="B11" s="19" t="inlineStr">
        <is>
          <t>Capital Expenditure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</row>
    <row r="12">
      <c r="A12" s="18" t="inlineStr">
        <is>
          <t>charger_replacement_costs</t>
        </is>
      </c>
      <c r="B12" s="21" t="inlineStr">
        <is>
          <t>Charger / Equipment Replacement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6" t="inlineStr"/>
      <c r="B13" s="17" t="inlineStr">
        <is>
          <t>WORKING CAPITAL, RESERVES &amp; TAX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</row>
    <row r="14">
      <c r="A14" s="18" t="inlineStr">
        <is>
          <t>working_capital_movement</t>
        </is>
      </c>
      <c r="B14" s="21" t="inlineStr">
        <is>
          <t>Working Capital Movement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  <c r="BQ14" s="22" t="n"/>
      <c r="BR14" s="22" t="n"/>
      <c r="BS14" s="22" t="n"/>
      <c r="BT14" s="22" t="n"/>
      <c r="BU14" s="22" t="n"/>
      <c r="BV14" s="22" t="n"/>
      <c r="BW14" s="22" t="n"/>
      <c r="BX14" s="22" t="n"/>
      <c r="BY14" s="22" t="n"/>
      <c r="BZ14" s="22" t="n"/>
      <c r="CA14" s="22" t="n"/>
      <c r="CB14" s="22" t="n"/>
      <c r="CC14" s="22" t="n"/>
      <c r="CD14" s="22" t="n"/>
    </row>
    <row r="15">
      <c r="A15" s="18" t="inlineStr">
        <is>
          <t>reserve_account_movements</t>
        </is>
      </c>
      <c r="B15" s="21" t="inlineStr">
        <is>
          <t>Reserve Account Movements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pre_finance_pre_tax_cf</t>
        </is>
      </c>
      <c r="B16" s="19" t="inlineStr">
        <is>
          <t>Pre-Finance, Pre-Tax Cash Flow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</row>
    <row r="17">
      <c r="A17" s="18" t="inlineStr">
        <is>
          <t>tax_paid</t>
        </is>
      </c>
      <c r="B17" s="21" t="inlineStr">
        <is>
          <t>Tax Paid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pre_finance_post_tax_cf</t>
        </is>
      </c>
      <c r="B18" s="19" t="inlineStr">
        <is>
          <t>Pre-Finance, Post-Tax Cash Flow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</row>
    <row r="19">
      <c r="A19" s="16" t="inlineStr"/>
      <c r="B19" s="17" t="inlineStr">
        <is>
          <t>ADDITIONAL SOURCES / INCOME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</row>
    <row r="20">
      <c r="A20" s="18" t="inlineStr">
        <is>
          <t>interest_on_cash</t>
        </is>
      </c>
      <c r="B20" s="21" t="inlineStr">
        <is>
          <t>Interest on Cash Balances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customer_prepayment</t>
        </is>
      </c>
      <c r="B21" s="21" t="inlineStr">
        <is>
          <t>Customer Pre-Payments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grant_income</t>
        </is>
      </c>
      <c r="B22" s="21" t="inlineStr">
        <is>
          <t>Grant / Subsidy Income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6" t="inlineStr"/>
      <c r="B23" s="17" t="inlineStr">
        <is>
          <t>FUNDING SOURCES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</row>
    <row r="24">
      <c r="A24" s="18" t="inlineStr">
        <is>
          <t>senior_debt_drawdown</t>
        </is>
      </c>
      <c r="B24" s="21" t="inlineStr">
        <is>
          <t>Senior Debt Drawdown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capex_facility_drawdown</t>
        </is>
      </c>
      <c r="B25" s="21" t="inlineStr">
        <is>
          <t>Capex Facility Drawdown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junior_debt_drawdown</t>
        </is>
      </c>
      <c r="B26" s="21" t="inlineStr">
        <is>
          <t>Junior / Mezzanine Debt Drawdown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shareholder_loan_drawdown</t>
        </is>
      </c>
      <c r="B27" s="21" t="inlineStr">
        <is>
          <t>Shareholder Loan Drawdown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equity_drawdown</t>
        </is>
      </c>
      <c r="B28" s="21" t="inlineStr">
        <is>
          <t>Equity Drawdown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total_funding</t>
        </is>
      </c>
      <c r="B29" s="19" t="inlineStr">
        <is>
          <t>Total Funding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CASH AVAILABLE FOR DEBT SERVICE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cfads</t>
        </is>
      </c>
      <c r="B31" s="19" t="inlineStr">
        <is>
          <t>CFADS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6" t="inlineStr"/>
      <c r="B32" s="17" t="inlineStr">
        <is>
          <t>SENIOR DEBT SERVICE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</row>
    <row r="33">
      <c r="A33" s="18" t="inlineStr">
        <is>
          <t>senior_interest</t>
        </is>
      </c>
      <c r="B33" s="21" t="inlineStr">
        <is>
          <t>Senior Interest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senior_principal</t>
        </is>
      </c>
      <c r="B34" s="21" t="inlineStr">
        <is>
          <t>Senior Principal (Scheduled)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senior_debt_service</t>
        </is>
      </c>
      <c r="B35" s="19" t="inlineStr">
        <is>
          <t>Total Senior Debt Service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20" t="n"/>
      <c r="BZ35" s="20" t="n"/>
      <c r="CA35" s="20" t="n"/>
      <c r="CB35" s="20" t="n"/>
      <c r="CC35" s="20" t="n"/>
      <c r="CD35" s="20" t="n"/>
    </row>
    <row r="36">
      <c r="A36" s="18" t="inlineStr">
        <is>
          <t>cf_after_senior_ds</t>
        </is>
      </c>
      <c r="B36" s="19" t="inlineStr">
        <is>
          <t>CF After Senior Debt Service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20" t="n"/>
      <c r="BZ36" s="20" t="n"/>
      <c r="CA36" s="20" t="n"/>
      <c r="CB36" s="20" t="n"/>
      <c r="CC36" s="20" t="n"/>
      <c r="CD36" s="20" t="n"/>
    </row>
    <row r="37">
      <c r="A37" s="18" t="inlineStr">
        <is>
          <t>senior_principal_sweep</t>
        </is>
      </c>
      <c r="B37" s="21" t="inlineStr">
        <is>
          <t>Senior Cash Sweep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</row>
    <row r="38">
      <c r="A38" s="16" t="inlineStr"/>
      <c r="B38" s="17" t="inlineStr">
        <is>
          <t>JUNIOR DEBT SERVICE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</row>
    <row r="39">
      <c r="A39" s="18" t="inlineStr">
        <is>
          <t>junior_interest</t>
        </is>
      </c>
      <c r="B39" s="21" t="inlineStr">
        <is>
          <t>Junior Interest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junior_principal</t>
        </is>
      </c>
      <c r="B40" s="21" t="inlineStr">
        <is>
          <t>Junior Principal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junior_debt_service</t>
        </is>
      </c>
      <c r="B41" s="19" t="inlineStr">
        <is>
          <t>Total Junior Debt Service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</row>
    <row r="42">
      <c r="A42" s="18" t="inlineStr">
        <is>
          <t>cf_after_junior_ds</t>
        </is>
      </c>
      <c r="B42" s="19" t="inlineStr">
        <is>
          <t>CF After Junior Debt Service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0" t="n"/>
      <c r="BQ42" s="20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0" t="n"/>
      <c r="CC42" s="20" t="n"/>
      <c r="CD42" s="20" t="n"/>
    </row>
    <row r="43">
      <c r="A43" s="18" t="inlineStr">
        <is>
          <t>junior_principal_sweep</t>
        </is>
      </c>
      <c r="B43" s="21" t="inlineStr">
        <is>
          <t>Junior Cash Sweep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</row>
    <row r="44">
      <c r="A44" s="16" t="inlineStr"/>
      <c r="B44" s="17" t="inlineStr">
        <is>
          <t>SHAREHOLDER &amp; INTERCOMPANY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  <c r="BX44" s="16" t="n"/>
      <c r="BY44" s="16" t="n"/>
      <c r="BZ44" s="16" t="n"/>
      <c r="CA44" s="16" t="n"/>
      <c r="CB44" s="16" t="n"/>
      <c r="CC44" s="16" t="n"/>
      <c r="CD44" s="16" t="n"/>
    </row>
    <row r="45">
      <c r="A45" s="18" t="inlineStr">
        <is>
          <t>shareholder_loan_interest</t>
        </is>
      </c>
      <c r="B45" s="21" t="inlineStr">
        <is>
          <t>Shareholder Loan Interest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</row>
    <row r="46">
      <c r="A46" s="18" t="inlineStr">
        <is>
          <t>shareholder_loan_repayment</t>
        </is>
      </c>
      <c r="B46" s="21" t="inlineStr">
        <is>
          <t>Shareholder Loan Repayment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intercompany_interest_net</t>
        </is>
      </c>
      <c r="B47" s="21" t="inlineStr">
        <is>
          <t>Intercompany Interest (Net)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6" t="inlineStr"/>
      <c r="B48" s="17" t="inlineStr">
        <is>
          <t>OTHER FEES &amp; COSTS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6" t="n"/>
      <c r="CA48" s="16" t="n"/>
      <c r="CB48" s="16" t="n"/>
      <c r="CC48" s="16" t="n"/>
      <c r="CD48" s="16" t="n"/>
    </row>
    <row r="49">
      <c r="A49" s="18" t="inlineStr">
        <is>
          <t>ticking_commitment_fees</t>
        </is>
      </c>
      <c r="B49" s="21" t="inlineStr">
        <is>
          <t>Ticking / Commitment Fees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debt_arrangement_fees</t>
        </is>
      </c>
      <c r="B50" s="21" t="inlineStr">
        <is>
          <t>Debt Arrangement Fees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</row>
    <row r="51">
      <c r="A51" s="18" t="inlineStr">
        <is>
          <t>liquidity_facility_drawdown</t>
        </is>
      </c>
      <c r="B51" s="21" t="inlineStr">
        <is>
          <t>Liquidity Facility Drawdown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</row>
    <row r="52">
      <c r="A52" s="16" t="inlineStr"/>
      <c r="B52" s="17" t="inlineStr">
        <is>
          <t>NET CASHFLOW &amp; CLOSING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6" t="n"/>
      <c r="CA52" s="16" t="n"/>
      <c r="CB52" s="16" t="n"/>
      <c r="CC52" s="16" t="n"/>
      <c r="CD52" s="16" t="n"/>
    </row>
    <row r="53">
      <c r="A53" s="18" t="inlineStr">
        <is>
          <t>net_cashflow</t>
        </is>
      </c>
      <c r="B53" s="19" t="inlineStr">
        <is>
          <t>Net Cashflow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</row>
    <row r="54">
      <c r="A54" s="18" t="inlineStr">
        <is>
          <t>cash_bf</t>
        </is>
      </c>
      <c r="B54" s="21" t="inlineStr">
        <is>
          <t>Opening Cash Balance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8" t="inlineStr">
        <is>
          <t>distributions</t>
        </is>
      </c>
      <c r="B55" s="21" t="inlineStr">
        <is>
          <t>Distributions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</row>
    <row r="56">
      <c r="A56" s="18" t="inlineStr">
        <is>
          <t>share_capital_redemption</t>
        </is>
      </c>
      <c r="B56" s="21" t="inlineStr">
        <is>
          <t>Share Capital Redemption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cash_cf</t>
        </is>
      </c>
      <c r="B57" s="19" t="inlineStr">
        <is>
          <t>Closing Cash Balance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</row>
    <row r="58">
      <c r="A58" s="16" t="inlineStr"/>
      <c r="B58" s="17" t="inlineStr">
        <is>
          <t>COVENANT RATIOS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16" t="n"/>
      <c r="CA58" s="16" t="n"/>
      <c r="CB58" s="16" t="n"/>
      <c r="CC58" s="16" t="n"/>
      <c r="CD58" s="16" t="n"/>
    </row>
    <row r="59">
      <c r="A59" s="18" t="inlineStr">
        <is>
          <t>senior_dscr</t>
        </is>
      </c>
      <c r="B59" s="19" t="inlineStr">
        <is>
          <t>Senior DSCR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</row>
    <row r="60">
      <c r="A60" s="18" t="inlineStr">
        <is>
          <t>senior_annual_dscr</t>
        </is>
      </c>
      <c r="B60" s="19" t="inlineStr">
        <is>
          <t>Senior Annual DSCR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0" t="n"/>
      <c r="BJ60" s="20" t="n"/>
      <c r="BK60" s="20" t="n"/>
      <c r="BL60" s="20" t="n"/>
      <c r="BM60" s="20" t="n"/>
      <c r="BN60" s="20" t="n"/>
      <c r="BO60" s="20" t="n"/>
      <c r="BP60" s="20" t="n"/>
      <c r="BQ60" s="20" t="n"/>
      <c r="BR60" s="20" t="n"/>
      <c r="BS60" s="20" t="n"/>
      <c r="BT60" s="20" t="n"/>
      <c r="BU60" s="20" t="n"/>
      <c r="BV60" s="20" t="n"/>
      <c r="BW60" s="20" t="n"/>
      <c r="BX60" s="20" t="n"/>
      <c r="BY60" s="20" t="n"/>
      <c r="BZ60" s="20" t="n"/>
      <c r="CA60" s="20" t="n"/>
      <c r="CB60" s="20" t="n"/>
      <c r="CC60" s="20" t="n"/>
      <c r="CD60" s="20" t="n"/>
    </row>
    <row r="61">
      <c r="A61" s="18" t="inlineStr">
        <is>
          <t>net_debt_ebitda</t>
        </is>
      </c>
      <c r="B61" s="19" t="inlineStr">
        <is>
          <t>Net Debt / EBITDA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8" t="inlineStr">
        <is>
          <t>llcr</t>
        </is>
      </c>
      <c r="B62" s="19" t="inlineStr">
        <is>
          <t>LLCR</t>
        </is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20" t="n"/>
      <c r="BE62" s="20" t="n"/>
      <c r="BF62" s="20" t="n"/>
      <c r="BG62" s="20" t="n"/>
      <c r="BH62" s="20" t="n"/>
      <c r="BI62" s="20" t="n"/>
      <c r="BJ62" s="20" t="n"/>
      <c r="BK62" s="20" t="n"/>
      <c r="BL62" s="20" t="n"/>
      <c r="BM62" s="20" t="n"/>
      <c r="BN62" s="20" t="n"/>
      <c r="BO62" s="20" t="n"/>
      <c r="BP62" s="20" t="n"/>
      <c r="BQ62" s="20" t="n"/>
      <c r="BR62" s="20" t="n"/>
      <c r="BS62" s="20" t="n"/>
      <c r="BT62" s="20" t="n"/>
      <c r="BU62" s="20" t="n"/>
      <c r="BV62" s="20" t="n"/>
      <c r="BW62" s="20" t="n"/>
      <c r="BX62" s="20" t="n"/>
      <c r="BY62" s="20" t="n"/>
      <c r="BZ62" s="20" t="n"/>
      <c r="CA62" s="20" t="n"/>
      <c r="CB62" s="20" t="n"/>
      <c r="CC62" s="20" t="n"/>
      <c r="CD62" s="20" t="n"/>
    </row>
    <row r="63">
      <c r="A63" s="16" t="inlineStr"/>
      <c r="B63" s="17" t="inlineStr">
        <is>
          <t>SECTOR KPIs</t>
        </is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  <c r="BX63" s="16" t="n"/>
      <c r="BY63" s="16" t="n"/>
      <c r="BZ63" s="16" t="n"/>
      <c r="CA63" s="16" t="n"/>
      <c r="CB63" s="16" t="n"/>
      <c r="CC63" s="16" t="n"/>
      <c r="CD63" s="16" t="n"/>
    </row>
    <row r="64">
      <c r="A64" s="18" t="inlineStr">
        <is>
          <t>sector_kpi_1</t>
        </is>
      </c>
      <c r="B64" s="21" t="inlineStr">
        <is>
          <t>Sector KPI 1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</row>
    <row r="65">
      <c r="A65" s="18" t="inlineStr">
        <is>
          <t>sector_kpi_2</t>
        </is>
      </c>
      <c r="B65" s="21" t="inlineStr">
        <is>
          <t>Sector KPI 2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sector_kpi_3</t>
        </is>
      </c>
      <c r="B66" s="21" t="inlineStr">
        <is>
          <t>Sector KPI 3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sector_kpi_4</t>
        </is>
      </c>
      <c r="B67" s="21" t="inlineStr">
        <is>
          <t>Sector KPI 4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</row>
    <row r="68">
      <c r="A68" s="18" t="inlineStr">
        <is>
          <t>sector_kpi_5</t>
        </is>
      </c>
      <c r="B68" s="21" t="inlineStr">
        <is>
          <t>Sector KPI 5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</row>
    <row r="69">
      <c r="A69" s="18" t="inlineStr">
        <is>
          <t>sector_kpi_6</t>
        </is>
      </c>
      <c r="B69" s="21" t="inlineStr">
        <is>
          <t>Sector KPI 6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8" t="inlineStr">
        <is>
          <t>sector_kpi_7</t>
        </is>
      </c>
      <c r="B70" s="21" t="inlineStr">
        <is>
          <t>Sector KPI 7</t>
        </is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</row>
    <row r="71">
      <c r="A71" s="18" t="inlineStr">
        <is>
          <t>sector_kpi_8</t>
        </is>
      </c>
      <c r="B71" s="21" t="inlineStr">
        <is>
          <t>Sector KPI 8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sector_kpi_9</t>
        </is>
      </c>
      <c r="B72" s="21" t="inlineStr">
        <is>
          <t>Sector KPI 9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sector_kpi_10</t>
        </is>
      </c>
      <c r="B73" s="21" t="inlineStr">
        <is>
          <t>Sector KPI 10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D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COMBINED DOWNSIDE FORECAST — Worst-case scenario across all risk factors.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amort_deferred_income</t>
        </is>
      </c>
      <c r="B5" s="21" t="inlineStr">
        <is>
          <t>Amortisation of Deferred Income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total_operating_costs</t>
        </is>
      </c>
      <c r="B6" s="19" t="inlineStr">
        <is>
          <t>Total Operating Costs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</row>
    <row r="7">
      <c r="A7" s="18" t="inlineStr">
        <is>
          <t>disallowed_costs</t>
        </is>
      </c>
      <c r="B7" s="21" t="inlineStr">
        <is>
          <t>Disallowed Costs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exceptional_items</t>
        </is>
      </c>
      <c r="B8" s="21" t="inlineStr">
        <is>
          <t>Exceptional Items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ebitda</t>
        </is>
      </c>
      <c r="B9" s="19" t="inlineStr">
        <is>
          <t>EBITDA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</row>
    <row r="10">
      <c r="A10" s="16" t="inlineStr"/>
      <c r="B10" s="17" t="inlineStr">
        <is>
          <t>CAPITAL EXPENDITURE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</row>
    <row r="11">
      <c r="A11" s="18" t="inlineStr">
        <is>
          <t>capital_expenditure</t>
        </is>
      </c>
      <c r="B11" s="19" t="inlineStr">
        <is>
          <t>Capital Expenditure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</row>
    <row r="12">
      <c r="A12" s="18" t="inlineStr">
        <is>
          <t>charger_replacement_costs</t>
        </is>
      </c>
      <c r="B12" s="21" t="inlineStr">
        <is>
          <t>Charger / Equipment Replacement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6" t="inlineStr"/>
      <c r="B13" s="17" t="inlineStr">
        <is>
          <t>WORKING CAPITAL, RESERVES &amp; TAX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</row>
    <row r="14">
      <c r="A14" s="18" t="inlineStr">
        <is>
          <t>working_capital_movement</t>
        </is>
      </c>
      <c r="B14" s="21" t="inlineStr">
        <is>
          <t>Working Capital Movement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  <c r="BQ14" s="22" t="n"/>
      <c r="BR14" s="22" t="n"/>
      <c r="BS14" s="22" t="n"/>
      <c r="BT14" s="22" t="n"/>
      <c r="BU14" s="22" t="n"/>
      <c r="BV14" s="22" t="n"/>
      <c r="BW14" s="22" t="n"/>
      <c r="BX14" s="22" t="n"/>
      <c r="BY14" s="22" t="n"/>
      <c r="BZ14" s="22" t="n"/>
      <c r="CA14" s="22" t="n"/>
      <c r="CB14" s="22" t="n"/>
      <c r="CC14" s="22" t="n"/>
      <c r="CD14" s="22" t="n"/>
    </row>
    <row r="15">
      <c r="A15" s="18" t="inlineStr">
        <is>
          <t>reserve_account_movements</t>
        </is>
      </c>
      <c r="B15" s="21" t="inlineStr">
        <is>
          <t>Reserve Account Movements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pre_finance_pre_tax_cf</t>
        </is>
      </c>
      <c r="B16" s="19" t="inlineStr">
        <is>
          <t>Pre-Finance, Pre-Tax Cash Flow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</row>
    <row r="17">
      <c r="A17" s="18" t="inlineStr">
        <is>
          <t>tax_paid</t>
        </is>
      </c>
      <c r="B17" s="21" t="inlineStr">
        <is>
          <t>Tax Paid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pre_finance_post_tax_cf</t>
        </is>
      </c>
      <c r="B18" s="19" t="inlineStr">
        <is>
          <t>Pre-Finance, Post-Tax Cash Flow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</row>
    <row r="19">
      <c r="A19" s="16" t="inlineStr"/>
      <c r="B19" s="17" t="inlineStr">
        <is>
          <t>ADDITIONAL SOURCES / INCOME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</row>
    <row r="20">
      <c r="A20" s="18" t="inlineStr">
        <is>
          <t>interest_on_cash</t>
        </is>
      </c>
      <c r="B20" s="21" t="inlineStr">
        <is>
          <t>Interest on Cash Balances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customer_prepayment</t>
        </is>
      </c>
      <c r="B21" s="21" t="inlineStr">
        <is>
          <t>Customer Pre-Payments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grant_income</t>
        </is>
      </c>
      <c r="B22" s="21" t="inlineStr">
        <is>
          <t>Grant / Subsidy Income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6" t="inlineStr"/>
      <c r="B23" s="17" t="inlineStr">
        <is>
          <t>FUNDING SOURCES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</row>
    <row r="24">
      <c r="A24" s="18" t="inlineStr">
        <is>
          <t>senior_debt_drawdown</t>
        </is>
      </c>
      <c r="B24" s="21" t="inlineStr">
        <is>
          <t>Senior Debt Drawdown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capex_facility_drawdown</t>
        </is>
      </c>
      <c r="B25" s="21" t="inlineStr">
        <is>
          <t>Capex Facility Drawdown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junior_debt_drawdown</t>
        </is>
      </c>
      <c r="B26" s="21" t="inlineStr">
        <is>
          <t>Junior / Mezzanine Debt Drawdown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shareholder_loan_drawdown</t>
        </is>
      </c>
      <c r="B27" s="21" t="inlineStr">
        <is>
          <t>Shareholder Loan Drawdown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equity_drawdown</t>
        </is>
      </c>
      <c r="B28" s="21" t="inlineStr">
        <is>
          <t>Equity Drawdown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total_funding</t>
        </is>
      </c>
      <c r="B29" s="19" t="inlineStr">
        <is>
          <t>Total Funding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CASH AVAILABLE FOR DEBT SERVICE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cfads</t>
        </is>
      </c>
      <c r="B31" s="19" t="inlineStr">
        <is>
          <t>CFADS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6" t="inlineStr"/>
      <c r="B32" s="17" t="inlineStr">
        <is>
          <t>SENIOR DEBT SERVICE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</row>
    <row r="33">
      <c r="A33" s="18" t="inlineStr">
        <is>
          <t>senior_interest</t>
        </is>
      </c>
      <c r="B33" s="21" t="inlineStr">
        <is>
          <t>Senior Interest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senior_principal</t>
        </is>
      </c>
      <c r="B34" s="21" t="inlineStr">
        <is>
          <t>Senior Principal (Scheduled)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senior_debt_service</t>
        </is>
      </c>
      <c r="B35" s="19" t="inlineStr">
        <is>
          <t>Total Senior Debt Service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20" t="n"/>
      <c r="BZ35" s="20" t="n"/>
      <c r="CA35" s="20" t="n"/>
      <c r="CB35" s="20" t="n"/>
      <c r="CC35" s="20" t="n"/>
      <c r="CD35" s="20" t="n"/>
    </row>
    <row r="36">
      <c r="A36" s="18" t="inlineStr">
        <is>
          <t>cf_after_senior_ds</t>
        </is>
      </c>
      <c r="B36" s="19" t="inlineStr">
        <is>
          <t>CF After Senior Debt Service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20" t="n"/>
      <c r="BZ36" s="20" t="n"/>
      <c r="CA36" s="20" t="n"/>
      <c r="CB36" s="20" t="n"/>
      <c r="CC36" s="20" t="n"/>
      <c r="CD36" s="20" t="n"/>
    </row>
    <row r="37">
      <c r="A37" s="18" t="inlineStr">
        <is>
          <t>senior_principal_sweep</t>
        </is>
      </c>
      <c r="B37" s="21" t="inlineStr">
        <is>
          <t>Senior Cash Sweep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</row>
    <row r="38">
      <c r="A38" s="16" t="inlineStr"/>
      <c r="B38" s="17" t="inlineStr">
        <is>
          <t>JUNIOR DEBT SERVICE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</row>
    <row r="39">
      <c r="A39" s="18" t="inlineStr">
        <is>
          <t>junior_interest</t>
        </is>
      </c>
      <c r="B39" s="21" t="inlineStr">
        <is>
          <t>Junior Interest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junior_principal</t>
        </is>
      </c>
      <c r="B40" s="21" t="inlineStr">
        <is>
          <t>Junior Principal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junior_debt_service</t>
        </is>
      </c>
      <c r="B41" s="19" t="inlineStr">
        <is>
          <t>Total Junior Debt Service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</row>
    <row r="42">
      <c r="A42" s="18" t="inlineStr">
        <is>
          <t>cf_after_junior_ds</t>
        </is>
      </c>
      <c r="B42" s="19" t="inlineStr">
        <is>
          <t>CF After Junior Debt Service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0" t="n"/>
      <c r="BQ42" s="20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0" t="n"/>
      <c r="CC42" s="20" t="n"/>
      <c r="CD42" s="20" t="n"/>
    </row>
    <row r="43">
      <c r="A43" s="18" t="inlineStr">
        <is>
          <t>junior_principal_sweep</t>
        </is>
      </c>
      <c r="B43" s="21" t="inlineStr">
        <is>
          <t>Junior Cash Sweep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</row>
    <row r="44">
      <c r="A44" s="16" t="inlineStr"/>
      <c r="B44" s="17" t="inlineStr">
        <is>
          <t>SHAREHOLDER &amp; INTERCOMPANY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  <c r="BX44" s="16" t="n"/>
      <c r="BY44" s="16" t="n"/>
      <c r="BZ44" s="16" t="n"/>
      <c r="CA44" s="16" t="n"/>
      <c r="CB44" s="16" t="n"/>
      <c r="CC44" s="16" t="n"/>
      <c r="CD44" s="16" t="n"/>
    </row>
    <row r="45">
      <c r="A45" s="18" t="inlineStr">
        <is>
          <t>shareholder_loan_interest</t>
        </is>
      </c>
      <c r="B45" s="21" t="inlineStr">
        <is>
          <t>Shareholder Loan Interest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</row>
    <row r="46">
      <c r="A46" s="18" t="inlineStr">
        <is>
          <t>shareholder_loan_repayment</t>
        </is>
      </c>
      <c r="B46" s="21" t="inlineStr">
        <is>
          <t>Shareholder Loan Repayment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intercompany_interest_net</t>
        </is>
      </c>
      <c r="B47" s="21" t="inlineStr">
        <is>
          <t>Intercompany Interest (Net)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6" t="inlineStr"/>
      <c r="B48" s="17" t="inlineStr">
        <is>
          <t>OTHER FEES &amp; COSTS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6" t="n"/>
      <c r="CA48" s="16" t="n"/>
      <c r="CB48" s="16" t="n"/>
      <c r="CC48" s="16" t="n"/>
      <c r="CD48" s="16" t="n"/>
    </row>
    <row r="49">
      <c r="A49" s="18" t="inlineStr">
        <is>
          <t>ticking_commitment_fees</t>
        </is>
      </c>
      <c r="B49" s="21" t="inlineStr">
        <is>
          <t>Ticking / Commitment Fees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debt_arrangement_fees</t>
        </is>
      </c>
      <c r="B50" s="21" t="inlineStr">
        <is>
          <t>Debt Arrangement Fees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</row>
    <row r="51">
      <c r="A51" s="18" t="inlineStr">
        <is>
          <t>liquidity_facility_drawdown</t>
        </is>
      </c>
      <c r="B51" s="21" t="inlineStr">
        <is>
          <t>Liquidity Facility Drawdown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</row>
    <row r="52">
      <c r="A52" s="16" t="inlineStr"/>
      <c r="B52" s="17" t="inlineStr">
        <is>
          <t>NET CASHFLOW &amp; CLOSING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6" t="n"/>
      <c r="CA52" s="16" t="n"/>
      <c r="CB52" s="16" t="n"/>
      <c r="CC52" s="16" t="n"/>
      <c r="CD52" s="16" t="n"/>
    </row>
    <row r="53">
      <c r="A53" s="18" t="inlineStr">
        <is>
          <t>net_cashflow</t>
        </is>
      </c>
      <c r="B53" s="19" t="inlineStr">
        <is>
          <t>Net Cashflow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</row>
    <row r="54">
      <c r="A54" s="18" t="inlineStr">
        <is>
          <t>cash_bf</t>
        </is>
      </c>
      <c r="B54" s="21" t="inlineStr">
        <is>
          <t>Opening Cash Balance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8" t="inlineStr">
        <is>
          <t>distributions</t>
        </is>
      </c>
      <c r="B55" s="21" t="inlineStr">
        <is>
          <t>Distributions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</row>
    <row r="56">
      <c r="A56" s="18" t="inlineStr">
        <is>
          <t>share_capital_redemption</t>
        </is>
      </c>
      <c r="B56" s="21" t="inlineStr">
        <is>
          <t>Share Capital Redemption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cash_cf</t>
        </is>
      </c>
      <c r="B57" s="19" t="inlineStr">
        <is>
          <t>Closing Cash Balance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</row>
    <row r="58">
      <c r="A58" s="16" t="inlineStr"/>
      <c r="B58" s="17" t="inlineStr">
        <is>
          <t>COVENANT RATIOS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16" t="n"/>
      <c r="CA58" s="16" t="n"/>
      <c r="CB58" s="16" t="n"/>
      <c r="CC58" s="16" t="n"/>
      <c r="CD58" s="16" t="n"/>
    </row>
    <row r="59">
      <c r="A59" s="18" t="inlineStr">
        <is>
          <t>senior_dscr</t>
        </is>
      </c>
      <c r="B59" s="19" t="inlineStr">
        <is>
          <t>Senior DSCR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</row>
    <row r="60">
      <c r="A60" s="18" t="inlineStr">
        <is>
          <t>senior_annual_dscr</t>
        </is>
      </c>
      <c r="B60" s="19" t="inlineStr">
        <is>
          <t>Senior Annual DSCR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0" t="n"/>
      <c r="BJ60" s="20" t="n"/>
      <c r="BK60" s="20" t="n"/>
      <c r="BL60" s="20" t="n"/>
      <c r="BM60" s="20" t="n"/>
      <c r="BN60" s="20" t="n"/>
      <c r="BO60" s="20" t="n"/>
      <c r="BP60" s="20" t="n"/>
      <c r="BQ60" s="20" t="n"/>
      <c r="BR60" s="20" t="n"/>
      <c r="BS60" s="20" t="n"/>
      <c r="BT60" s="20" t="n"/>
      <c r="BU60" s="20" t="n"/>
      <c r="BV60" s="20" t="n"/>
      <c r="BW60" s="20" t="n"/>
      <c r="BX60" s="20" t="n"/>
      <c r="BY60" s="20" t="n"/>
      <c r="BZ60" s="20" t="n"/>
      <c r="CA60" s="20" t="n"/>
      <c r="CB60" s="20" t="n"/>
      <c r="CC60" s="20" t="n"/>
      <c r="CD60" s="20" t="n"/>
    </row>
    <row r="61">
      <c r="A61" s="18" t="inlineStr">
        <is>
          <t>net_debt_ebitda</t>
        </is>
      </c>
      <c r="B61" s="19" t="inlineStr">
        <is>
          <t>Net Debt / EBITDA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8" t="inlineStr">
        <is>
          <t>llcr</t>
        </is>
      </c>
      <c r="B62" s="19" t="inlineStr">
        <is>
          <t>LLCR</t>
        </is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20" t="n"/>
      <c r="BE62" s="20" t="n"/>
      <c r="BF62" s="20" t="n"/>
      <c r="BG62" s="20" t="n"/>
      <c r="BH62" s="20" t="n"/>
      <c r="BI62" s="20" t="n"/>
      <c r="BJ62" s="20" t="n"/>
      <c r="BK62" s="20" t="n"/>
      <c r="BL62" s="20" t="n"/>
      <c r="BM62" s="20" t="n"/>
      <c r="BN62" s="20" t="n"/>
      <c r="BO62" s="20" t="n"/>
      <c r="BP62" s="20" t="n"/>
      <c r="BQ62" s="20" t="n"/>
      <c r="BR62" s="20" t="n"/>
      <c r="BS62" s="20" t="n"/>
      <c r="BT62" s="20" t="n"/>
      <c r="BU62" s="20" t="n"/>
      <c r="BV62" s="20" t="n"/>
      <c r="BW62" s="20" t="n"/>
      <c r="BX62" s="20" t="n"/>
      <c r="BY62" s="20" t="n"/>
      <c r="BZ62" s="20" t="n"/>
      <c r="CA62" s="20" t="n"/>
      <c r="CB62" s="20" t="n"/>
      <c r="CC62" s="20" t="n"/>
      <c r="CD62" s="20" t="n"/>
    </row>
    <row r="63">
      <c r="A63" s="16" t="inlineStr"/>
      <c r="B63" s="17" t="inlineStr">
        <is>
          <t>SECTOR KPIs</t>
        </is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  <c r="BX63" s="16" t="n"/>
      <c r="BY63" s="16" t="n"/>
      <c r="BZ63" s="16" t="n"/>
      <c r="CA63" s="16" t="n"/>
      <c r="CB63" s="16" t="n"/>
      <c r="CC63" s="16" t="n"/>
      <c r="CD63" s="16" t="n"/>
    </row>
    <row r="64">
      <c r="A64" s="18" t="inlineStr">
        <is>
          <t>sector_kpi_1</t>
        </is>
      </c>
      <c r="B64" s="21" t="inlineStr">
        <is>
          <t>Sector KPI 1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</row>
    <row r="65">
      <c r="A65" s="18" t="inlineStr">
        <is>
          <t>sector_kpi_2</t>
        </is>
      </c>
      <c r="B65" s="21" t="inlineStr">
        <is>
          <t>Sector KPI 2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sector_kpi_3</t>
        </is>
      </c>
      <c r="B66" s="21" t="inlineStr">
        <is>
          <t>Sector KPI 3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sector_kpi_4</t>
        </is>
      </c>
      <c r="B67" s="21" t="inlineStr">
        <is>
          <t>Sector KPI 4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</row>
    <row r="68">
      <c r="A68" s="18" t="inlineStr">
        <is>
          <t>sector_kpi_5</t>
        </is>
      </c>
      <c r="B68" s="21" t="inlineStr">
        <is>
          <t>Sector KPI 5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</row>
    <row r="69">
      <c r="A69" s="18" t="inlineStr">
        <is>
          <t>sector_kpi_6</t>
        </is>
      </c>
      <c r="B69" s="21" t="inlineStr">
        <is>
          <t>Sector KPI 6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8" t="inlineStr">
        <is>
          <t>sector_kpi_7</t>
        </is>
      </c>
      <c r="B70" s="21" t="inlineStr">
        <is>
          <t>Sector KPI 7</t>
        </is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</row>
    <row r="71">
      <c r="A71" s="18" t="inlineStr">
        <is>
          <t>sector_kpi_8</t>
        </is>
      </c>
      <c r="B71" s="21" t="inlineStr">
        <is>
          <t>Sector KPI 8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sector_kpi_9</t>
        </is>
      </c>
      <c r="B72" s="21" t="inlineStr">
        <is>
          <t>Sector KPI 9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sector_kpi_10</t>
        </is>
      </c>
      <c r="B73" s="21" t="inlineStr">
        <is>
          <t>Sector KPI 10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D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</cols>
  <sheetData>
    <row r="1" ht="30" customHeight="1">
      <c r="A1" s="13" t="inlineStr">
        <is>
          <t>ACTUAL REPORTED DATA — From compliance certificates and financial statements.</t>
        </is>
      </c>
    </row>
    <row r="2">
      <c r="A2" s="14" t="inlineStr">
        <is>
          <t>Line Key</t>
        </is>
      </c>
      <c r="B2" s="14" t="inlineStr">
        <is>
          <t>Line Item</t>
        </is>
      </c>
      <c r="C2" s="15" t="inlineStr">
        <is>
          <t>Period 1</t>
        </is>
      </c>
      <c r="D2" s="15" t="inlineStr">
        <is>
          <t>Period 2</t>
        </is>
      </c>
      <c r="E2" s="15" t="inlineStr">
        <is>
          <t>Period 3</t>
        </is>
      </c>
      <c r="F2" s="15" t="inlineStr">
        <is>
          <t>Period 4</t>
        </is>
      </c>
      <c r="G2" s="15" t="inlineStr">
        <is>
          <t>Period 5</t>
        </is>
      </c>
      <c r="H2" s="15" t="inlineStr">
        <is>
          <t>Period 6</t>
        </is>
      </c>
      <c r="I2" s="15" t="inlineStr">
        <is>
          <t>Period 7</t>
        </is>
      </c>
      <c r="J2" s="15" t="inlineStr">
        <is>
          <t>Period 8</t>
        </is>
      </c>
      <c r="K2" s="15" t="inlineStr">
        <is>
          <t>Period 9</t>
        </is>
      </c>
      <c r="L2" s="15" t="inlineStr">
        <is>
          <t>Period 10</t>
        </is>
      </c>
      <c r="M2" s="15" t="inlineStr">
        <is>
          <t>Period 11</t>
        </is>
      </c>
      <c r="N2" s="15" t="inlineStr">
        <is>
          <t>Period 12</t>
        </is>
      </c>
      <c r="O2" s="15" t="inlineStr">
        <is>
          <t>Period 13</t>
        </is>
      </c>
      <c r="P2" s="15" t="inlineStr">
        <is>
          <t>Period 14</t>
        </is>
      </c>
      <c r="Q2" s="15" t="inlineStr">
        <is>
          <t>Period 15</t>
        </is>
      </c>
      <c r="R2" s="15" t="inlineStr">
        <is>
          <t>Period 16</t>
        </is>
      </c>
      <c r="S2" s="15" t="inlineStr">
        <is>
          <t>Period 17</t>
        </is>
      </c>
      <c r="T2" s="15" t="inlineStr">
        <is>
          <t>Period 18</t>
        </is>
      </c>
      <c r="U2" s="15" t="inlineStr">
        <is>
          <t>Period 19</t>
        </is>
      </c>
      <c r="V2" s="15" t="inlineStr">
        <is>
          <t>Period 20</t>
        </is>
      </c>
      <c r="W2" s="15" t="inlineStr">
        <is>
          <t>Period 21</t>
        </is>
      </c>
      <c r="X2" s="15" t="inlineStr">
        <is>
          <t>Period 22</t>
        </is>
      </c>
      <c r="Y2" s="15" t="inlineStr">
        <is>
          <t>Period 23</t>
        </is>
      </c>
      <c r="Z2" s="15" t="inlineStr">
        <is>
          <t>Period 24</t>
        </is>
      </c>
      <c r="AA2" s="15" t="inlineStr">
        <is>
          <t>Period 25</t>
        </is>
      </c>
      <c r="AB2" s="15" t="inlineStr">
        <is>
          <t>Period 26</t>
        </is>
      </c>
      <c r="AC2" s="15" t="inlineStr">
        <is>
          <t>Period 27</t>
        </is>
      </c>
      <c r="AD2" s="15" t="inlineStr">
        <is>
          <t>Period 28</t>
        </is>
      </c>
      <c r="AE2" s="15" t="inlineStr">
        <is>
          <t>Period 29</t>
        </is>
      </c>
      <c r="AF2" s="15" t="inlineStr">
        <is>
          <t>Period 30</t>
        </is>
      </c>
      <c r="AG2" s="15" t="inlineStr">
        <is>
          <t>Period 31</t>
        </is>
      </c>
      <c r="AH2" s="15" t="inlineStr">
        <is>
          <t>Period 32</t>
        </is>
      </c>
      <c r="AI2" s="15" t="inlineStr">
        <is>
          <t>Period 33</t>
        </is>
      </c>
      <c r="AJ2" s="15" t="inlineStr">
        <is>
          <t>Period 34</t>
        </is>
      </c>
      <c r="AK2" s="15" t="inlineStr">
        <is>
          <t>Period 35</t>
        </is>
      </c>
      <c r="AL2" s="15" t="inlineStr">
        <is>
          <t>Period 36</t>
        </is>
      </c>
      <c r="AM2" s="15" t="inlineStr">
        <is>
          <t>Period 37</t>
        </is>
      </c>
      <c r="AN2" s="15" t="inlineStr">
        <is>
          <t>Period 38</t>
        </is>
      </c>
      <c r="AO2" s="15" t="inlineStr">
        <is>
          <t>Period 39</t>
        </is>
      </c>
      <c r="AP2" s="15" t="inlineStr">
        <is>
          <t>Period 40</t>
        </is>
      </c>
      <c r="AQ2" s="15" t="inlineStr">
        <is>
          <t>Period 41</t>
        </is>
      </c>
      <c r="AR2" s="15" t="inlineStr">
        <is>
          <t>Period 42</t>
        </is>
      </c>
      <c r="AS2" s="15" t="inlineStr">
        <is>
          <t>Period 43</t>
        </is>
      </c>
      <c r="AT2" s="15" t="inlineStr">
        <is>
          <t>Period 44</t>
        </is>
      </c>
      <c r="AU2" s="15" t="inlineStr">
        <is>
          <t>Period 45</t>
        </is>
      </c>
      <c r="AV2" s="15" t="inlineStr">
        <is>
          <t>Period 46</t>
        </is>
      </c>
      <c r="AW2" s="15" t="inlineStr">
        <is>
          <t>Period 47</t>
        </is>
      </c>
      <c r="AX2" s="15" t="inlineStr">
        <is>
          <t>Period 48</t>
        </is>
      </c>
      <c r="AY2" s="15" t="inlineStr">
        <is>
          <t>Period 49</t>
        </is>
      </c>
      <c r="AZ2" s="15" t="inlineStr">
        <is>
          <t>Period 50</t>
        </is>
      </c>
      <c r="BA2" s="15" t="inlineStr">
        <is>
          <t>Period 51</t>
        </is>
      </c>
      <c r="BB2" s="15" t="inlineStr">
        <is>
          <t>Period 52</t>
        </is>
      </c>
      <c r="BC2" s="15" t="inlineStr">
        <is>
          <t>Period 53</t>
        </is>
      </c>
      <c r="BD2" s="15" t="inlineStr">
        <is>
          <t>Period 54</t>
        </is>
      </c>
      <c r="BE2" s="15" t="inlineStr">
        <is>
          <t>Period 55</t>
        </is>
      </c>
      <c r="BF2" s="15" t="inlineStr">
        <is>
          <t>Period 56</t>
        </is>
      </c>
      <c r="BG2" s="15" t="inlineStr">
        <is>
          <t>Period 57</t>
        </is>
      </c>
      <c r="BH2" s="15" t="inlineStr">
        <is>
          <t>Period 58</t>
        </is>
      </c>
      <c r="BI2" s="15" t="inlineStr">
        <is>
          <t>Period 59</t>
        </is>
      </c>
      <c r="BJ2" s="15" t="inlineStr">
        <is>
          <t>Period 60</t>
        </is>
      </c>
      <c r="BK2" s="15" t="inlineStr">
        <is>
          <t>Period 61</t>
        </is>
      </c>
      <c r="BL2" s="15" t="inlineStr">
        <is>
          <t>Period 62</t>
        </is>
      </c>
      <c r="BM2" s="15" t="inlineStr">
        <is>
          <t>Period 63</t>
        </is>
      </c>
      <c r="BN2" s="15" t="inlineStr">
        <is>
          <t>Period 64</t>
        </is>
      </c>
      <c r="BO2" s="15" t="inlineStr">
        <is>
          <t>Period 65</t>
        </is>
      </c>
      <c r="BP2" s="15" t="inlineStr">
        <is>
          <t>Period 66</t>
        </is>
      </c>
      <c r="BQ2" s="15" t="inlineStr">
        <is>
          <t>Period 67</t>
        </is>
      </c>
      <c r="BR2" s="15" t="inlineStr">
        <is>
          <t>Period 68</t>
        </is>
      </c>
      <c r="BS2" s="15" t="inlineStr">
        <is>
          <t>Period 69</t>
        </is>
      </c>
      <c r="BT2" s="15" t="inlineStr">
        <is>
          <t>Period 70</t>
        </is>
      </c>
      <c r="BU2" s="15" t="inlineStr">
        <is>
          <t>Period 71</t>
        </is>
      </c>
      <c r="BV2" s="15" t="inlineStr">
        <is>
          <t>Period 72</t>
        </is>
      </c>
      <c r="BW2" s="15" t="inlineStr">
        <is>
          <t>Period 73</t>
        </is>
      </c>
      <c r="BX2" s="15" t="inlineStr">
        <is>
          <t>Period 74</t>
        </is>
      </c>
      <c r="BY2" s="15" t="inlineStr">
        <is>
          <t>Period 75</t>
        </is>
      </c>
      <c r="BZ2" s="15" t="inlineStr">
        <is>
          <t>Period 76</t>
        </is>
      </c>
      <c r="CA2" s="15" t="inlineStr">
        <is>
          <t>Period 77</t>
        </is>
      </c>
      <c r="CB2" s="15" t="inlineStr">
        <is>
          <t>Period 78</t>
        </is>
      </c>
      <c r="CC2" s="15" t="inlineStr">
        <is>
          <t>Period 79</t>
        </is>
      </c>
      <c r="CD2" s="15" t="inlineStr">
        <is>
          <t>Period 80</t>
        </is>
      </c>
    </row>
    <row r="3">
      <c r="A3" s="16" t="inlineStr"/>
      <c r="B3" s="17" t="inlineStr">
        <is>
          <t>OPERATING CASH FLOW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6" t="n"/>
      <c r="BI3" s="16" t="n"/>
      <c r="BJ3" s="16" t="n"/>
      <c r="BK3" s="16" t="n"/>
      <c r="BL3" s="16" t="n"/>
      <c r="BM3" s="16" t="n"/>
      <c r="BN3" s="16" t="n"/>
      <c r="BO3" s="16" t="n"/>
      <c r="BP3" s="16" t="n"/>
      <c r="BQ3" s="16" t="n"/>
      <c r="BR3" s="16" t="n"/>
      <c r="BS3" s="16" t="n"/>
      <c r="BT3" s="16" t="n"/>
      <c r="BU3" s="16" t="n"/>
      <c r="BV3" s="16" t="n"/>
      <c r="BW3" s="16" t="n"/>
      <c r="BX3" s="16" t="n"/>
      <c r="BY3" s="16" t="n"/>
      <c r="BZ3" s="16" t="n"/>
      <c r="CA3" s="16" t="n"/>
      <c r="CB3" s="16" t="n"/>
      <c r="CC3" s="16" t="n"/>
      <c r="CD3" s="16" t="n"/>
    </row>
    <row r="4">
      <c r="A4" s="18" t="inlineStr">
        <is>
          <t>total_revenue</t>
        </is>
      </c>
      <c r="B4" s="19" t="inlineStr">
        <is>
          <t>Total Revenue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20" t="n"/>
      <c r="BU4" s="20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</row>
    <row r="5">
      <c r="A5" s="18" t="inlineStr">
        <is>
          <t>amort_deferred_income</t>
        </is>
      </c>
      <c r="B5" s="21" t="inlineStr">
        <is>
          <t>Amortisation of Deferred Income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</row>
    <row r="6">
      <c r="A6" s="18" t="inlineStr">
        <is>
          <t>total_operating_costs</t>
        </is>
      </c>
      <c r="B6" s="19" t="inlineStr">
        <is>
          <t>Total Operating Costs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</row>
    <row r="7">
      <c r="A7" s="18" t="inlineStr">
        <is>
          <t>disallowed_costs</t>
        </is>
      </c>
      <c r="B7" s="21" t="inlineStr">
        <is>
          <t>Disallowed Costs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</row>
    <row r="8">
      <c r="A8" s="18" t="inlineStr">
        <is>
          <t>exceptional_items</t>
        </is>
      </c>
      <c r="B8" s="21" t="inlineStr">
        <is>
          <t>Exceptional Items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2" t="n"/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</row>
    <row r="9">
      <c r="A9" s="18" t="inlineStr">
        <is>
          <t>ebitda</t>
        </is>
      </c>
      <c r="B9" s="19" t="inlineStr">
        <is>
          <t>EBITDA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20" t="n"/>
      <c r="BZ9" s="20" t="n"/>
      <c r="CA9" s="20" t="n"/>
      <c r="CB9" s="20" t="n"/>
      <c r="CC9" s="20" t="n"/>
      <c r="CD9" s="20" t="n"/>
    </row>
    <row r="10">
      <c r="A10" s="16" t="inlineStr"/>
      <c r="B10" s="17" t="inlineStr">
        <is>
          <t>CAPITAL EXPENDITURE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  <c r="BZ10" s="16" t="n"/>
      <c r="CA10" s="16" t="n"/>
      <c r="CB10" s="16" t="n"/>
      <c r="CC10" s="16" t="n"/>
      <c r="CD10" s="16" t="n"/>
    </row>
    <row r="11">
      <c r="A11" s="18" t="inlineStr">
        <is>
          <t>capital_expenditure</t>
        </is>
      </c>
      <c r="B11" s="19" t="inlineStr">
        <is>
          <t>Capital Expenditure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20" t="n"/>
      <c r="BZ11" s="20" t="n"/>
      <c r="CA11" s="20" t="n"/>
      <c r="CB11" s="20" t="n"/>
      <c r="CC11" s="20" t="n"/>
      <c r="CD11" s="20" t="n"/>
    </row>
    <row r="12">
      <c r="A12" s="18" t="inlineStr">
        <is>
          <t>charger_replacement_costs</t>
        </is>
      </c>
      <c r="B12" s="21" t="inlineStr">
        <is>
          <t>Charger / Equipment Replacement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</row>
    <row r="13">
      <c r="A13" s="16" t="inlineStr"/>
      <c r="B13" s="17" t="inlineStr">
        <is>
          <t>WORKING CAPITAL, RESERVES &amp; TAX</t>
        </is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  <c r="BZ13" s="16" t="n"/>
      <c r="CA13" s="16" t="n"/>
      <c r="CB13" s="16" t="n"/>
      <c r="CC13" s="16" t="n"/>
      <c r="CD13" s="16" t="n"/>
    </row>
    <row r="14">
      <c r="A14" s="18" t="inlineStr">
        <is>
          <t>working_capital_movement</t>
        </is>
      </c>
      <c r="B14" s="21" t="inlineStr">
        <is>
          <t>Working Capital Movement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2" t="n"/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  <c r="BQ14" s="22" t="n"/>
      <c r="BR14" s="22" t="n"/>
      <c r="BS14" s="22" t="n"/>
      <c r="BT14" s="22" t="n"/>
      <c r="BU14" s="22" t="n"/>
      <c r="BV14" s="22" t="n"/>
      <c r="BW14" s="22" t="n"/>
      <c r="BX14" s="22" t="n"/>
      <c r="BY14" s="22" t="n"/>
      <c r="BZ14" s="22" t="n"/>
      <c r="CA14" s="22" t="n"/>
      <c r="CB14" s="22" t="n"/>
      <c r="CC14" s="22" t="n"/>
      <c r="CD14" s="22" t="n"/>
    </row>
    <row r="15">
      <c r="A15" s="18" t="inlineStr">
        <is>
          <t>reserve_account_movements</t>
        </is>
      </c>
      <c r="B15" s="21" t="inlineStr">
        <is>
          <t>Reserve Account Movements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</row>
    <row r="16">
      <c r="A16" s="18" t="inlineStr">
        <is>
          <t>pre_finance_pre_tax_cf</t>
        </is>
      </c>
      <c r="B16" s="19" t="inlineStr">
        <is>
          <t>Pre-Finance, Pre-Tax Cash Flow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20" t="n"/>
      <c r="BZ16" s="20" t="n"/>
      <c r="CA16" s="20" t="n"/>
      <c r="CB16" s="20" t="n"/>
      <c r="CC16" s="20" t="n"/>
      <c r="CD16" s="20" t="n"/>
    </row>
    <row r="17">
      <c r="A17" s="18" t="inlineStr">
        <is>
          <t>tax_paid</t>
        </is>
      </c>
      <c r="B17" s="21" t="inlineStr">
        <is>
          <t>Tax Paid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</row>
    <row r="18">
      <c r="A18" s="18" t="inlineStr">
        <is>
          <t>pre_finance_post_tax_cf</t>
        </is>
      </c>
      <c r="B18" s="19" t="inlineStr">
        <is>
          <t>Pre-Finance, Post-Tax Cash Flow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0" t="n"/>
      <c r="BZ18" s="20" t="n"/>
      <c r="CA18" s="20" t="n"/>
      <c r="CB18" s="20" t="n"/>
      <c r="CC18" s="20" t="n"/>
      <c r="CD18" s="20" t="n"/>
    </row>
    <row r="19">
      <c r="A19" s="16" t="inlineStr"/>
      <c r="B19" s="17" t="inlineStr">
        <is>
          <t>ADDITIONAL SOURCES / INCOME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  <c r="BZ19" s="16" t="n"/>
      <c r="CA19" s="16" t="n"/>
      <c r="CB19" s="16" t="n"/>
      <c r="CC19" s="16" t="n"/>
      <c r="CD19" s="16" t="n"/>
    </row>
    <row r="20">
      <c r="A20" s="18" t="inlineStr">
        <is>
          <t>interest_on_cash</t>
        </is>
      </c>
      <c r="B20" s="21" t="inlineStr">
        <is>
          <t>Interest on Cash Balances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2" t="n"/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</row>
    <row r="21">
      <c r="A21" s="18" t="inlineStr">
        <is>
          <t>customer_prepayment</t>
        </is>
      </c>
      <c r="B21" s="21" t="inlineStr">
        <is>
          <t>Customer Pre-Payments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</row>
    <row r="22">
      <c r="A22" s="18" t="inlineStr">
        <is>
          <t>grant_income</t>
        </is>
      </c>
      <c r="B22" s="21" t="inlineStr">
        <is>
          <t>Grant / Subsidy Income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/>
      <c r="AV22" s="22" t="n"/>
      <c r="AW22" s="22" t="n"/>
      <c r="AX22" s="22" t="n"/>
      <c r="AY22" s="22" t="n"/>
      <c r="AZ22" s="22" t="n"/>
      <c r="BA22" s="22" t="n"/>
      <c r="BB22" s="22" t="n"/>
      <c r="BC22" s="22" t="n"/>
      <c r="BD22" s="22" t="n"/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</row>
    <row r="23">
      <c r="A23" s="16" t="inlineStr"/>
      <c r="B23" s="17" t="inlineStr">
        <is>
          <t>FUNDING SOURCES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</row>
    <row r="24">
      <c r="A24" s="18" t="inlineStr">
        <is>
          <t>senior_debt_drawdown</t>
        </is>
      </c>
      <c r="B24" s="21" t="inlineStr">
        <is>
          <t>Senior Debt Drawdown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/>
      <c r="AV24" s="22" t="n"/>
      <c r="AW24" s="22" t="n"/>
      <c r="AX24" s="22" t="n"/>
      <c r="AY24" s="22" t="n"/>
      <c r="AZ24" s="22" t="n"/>
      <c r="BA24" s="22" t="n"/>
      <c r="BB24" s="22" t="n"/>
      <c r="BC24" s="22" t="n"/>
      <c r="BD24" s="22" t="n"/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</row>
    <row r="25">
      <c r="A25" s="18" t="inlineStr">
        <is>
          <t>capex_facility_drawdown</t>
        </is>
      </c>
      <c r="B25" s="21" t="inlineStr">
        <is>
          <t>Capex Facility Drawdown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</row>
    <row r="26">
      <c r="A26" s="18" t="inlineStr">
        <is>
          <t>junior_debt_drawdown</t>
        </is>
      </c>
      <c r="B26" s="21" t="inlineStr">
        <is>
          <t>Junior / Mezzanine Debt Drawdown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2" t="n"/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</row>
    <row r="27">
      <c r="A27" s="18" t="inlineStr">
        <is>
          <t>shareholder_loan_drawdown</t>
        </is>
      </c>
      <c r="B27" s="21" t="inlineStr">
        <is>
          <t>Shareholder Loan Drawdown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</row>
    <row r="28">
      <c r="A28" s="18" t="inlineStr">
        <is>
          <t>equity_drawdown</t>
        </is>
      </c>
      <c r="B28" s="21" t="inlineStr">
        <is>
          <t>Equity Drawdown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/>
      <c r="AV28" s="22" t="n"/>
      <c r="AW28" s="22" t="n"/>
      <c r="AX28" s="22" t="n"/>
      <c r="AY28" s="22" t="n"/>
      <c r="AZ28" s="22" t="n"/>
      <c r="BA28" s="22" t="n"/>
      <c r="BB28" s="22" t="n"/>
      <c r="BC28" s="22" t="n"/>
      <c r="BD28" s="22" t="n"/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</row>
    <row r="29">
      <c r="A29" s="18" t="inlineStr">
        <is>
          <t>total_funding</t>
        </is>
      </c>
      <c r="B29" s="19" t="inlineStr">
        <is>
          <t>Total Funding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20" t="n"/>
      <c r="BZ29" s="20" t="n"/>
      <c r="CA29" s="20" t="n"/>
      <c r="CB29" s="20" t="n"/>
      <c r="CC29" s="20" t="n"/>
      <c r="CD29" s="20" t="n"/>
    </row>
    <row r="30">
      <c r="A30" s="16" t="inlineStr"/>
      <c r="B30" s="17" t="inlineStr">
        <is>
          <t>CASH AVAILABLE FOR DEBT SERVICE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6" t="n"/>
      <c r="BJ30" s="16" t="n"/>
      <c r="BK30" s="16" t="n"/>
      <c r="BL30" s="16" t="n"/>
      <c r="BM30" s="16" t="n"/>
      <c r="BN30" s="16" t="n"/>
      <c r="BO30" s="16" t="n"/>
      <c r="BP30" s="16" t="n"/>
      <c r="BQ30" s="16" t="n"/>
      <c r="BR30" s="16" t="n"/>
      <c r="BS30" s="16" t="n"/>
      <c r="BT30" s="16" t="n"/>
      <c r="BU30" s="16" t="n"/>
      <c r="BV30" s="16" t="n"/>
      <c r="BW30" s="16" t="n"/>
      <c r="BX30" s="16" t="n"/>
      <c r="BY30" s="16" t="n"/>
      <c r="BZ30" s="16" t="n"/>
      <c r="CA30" s="16" t="n"/>
      <c r="CB30" s="16" t="n"/>
      <c r="CC30" s="16" t="n"/>
      <c r="CD30" s="16" t="n"/>
    </row>
    <row r="31">
      <c r="A31" s="18" t="inlineStr">
        <is>
          <t>cfads</t>
        </is>
      </c>
      <c r="B31" s="19" t="inlineStr">
        <is>
          <t>CFADS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20" t="n"/>
      <c r="BE31" s="20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20" t="n"/>
      <c r="BZ31" s="20" t="n"/>
      <c r="CA31" s="20" t="n"/>
      <c r="CB31" s="20" t="n"/>
      <c r="CC31" s="20" t="n"/>
      <c r="CD31" s="20" t="n"/>
    </row>
    <row r="32">
      <c r="A32" s="16" t="inlineStr"/>
      <c r="B32" s="17" t="inlineStr">
        <is>
          <t>SENIOR DEBT SERVICE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6" t="n"/>
      <c r="BJ32" s="16" t="n"/>
      <c r="BK32" s="16" t="n"/>
      <c r="BL32" s="16" t="n"/>
      <c r="BM32" s="16" t="n"/>
      <c r="BN32" s="16" t="n"/>
      <c r="BO32" s="16" t="n"/>
      <c r="BP32" s="16" t="n"/>
      <c r="BQ32" s="16" t="n"/>
      <c r="BR32" s="16" t="n"/>
      <c r="BS32" s="16" t="n"/>
      <c r="BT32" s="16" t="n"/>
      <c r="BU32" s="16" t="n"/>
      <c r="BV32" s="16" t="n"/>
      <c r="BW32" s="16" t="n"/>
      <c r="BX32" s="16" t="n"/>
      <c r="BY32" s="16" t="n"/>
      <c r="BZ32" s="16" t="n"/>
      <c r="CA32" s="16" t="n"/>
      <c r="CB32" s="16" t="n"/>
      <c r="CC32" s="16" t="n"/>
      <c r="CD32" s="16" t="n"/>
    </row>
    <row r="33">
      <c r="A33" s="18" t="inlineStr">
        <is>
          <t>senior_interest</t>
        </is>
      </c>
      <c r="B33" s="21" t="inlineStr">
        <is>
          <t>Senior Interest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</row>
    <row r="34">
      <c r="A34" s="18" t="inlineStr">
        <is>
          <t>senior_principal</t>
        </is>
      </c>
      <c r="B34" s="21" t="inlineStr">
        <is>
          <t>Senior Principal (Scheduled)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/>
      <c r="AV34" s="22" t="n"/>
      <c r="AW34" s="22" t="n"/>
      <c r="AX34" s="22" t="n"/>
      <c r="AY34" s="22" t="n"/>
      <c r="AZ34" s="22" t="n"/>
      <c r="BA34" s="22" t="n"/>
      <c r="BB34" s="22" t="n"/>
      <c r="BC34" s="22" t="n"/>
      <c r="BD34" s="22" t="n"/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</row>
    <row r="35">
      <c r="A35" s="18" t="inlineStr">
        <is>
          <t>senior_debt_service</t>
        </is>
      </c>
      <c r="B35" s="19" t="inlineStr">
        <is>
          <t>Total Senior Debt Service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20" t="n"/>
      <c r="BZ35" s="20" t="n"/>
      <c r="CA35" s="20" t="n"/>
      <c r="CB35" s="20" t="n"/>
      <c r="CC35" s="20" t="n"/>
      <c r="CD35" s="20" t="n"/>
    </row>
    <row r="36">
      <c r="A36" s="18" t="inlineStr">
        <is>
          <t>cf_after_senior_ds</t>
        </is>
      </c>
      <c r="B36" s="19" t="inlineStr">
        <is>
          <t>CF After Senior Debt Service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20" t="n"/>
      <c r="BZ36" s="20" t="n"/>
      <c r="CA36" s="20" t="n"/>
      <c r="CB36" s="20" t="n"/>
      <c r="CC36" s="20" t="n"/>
      <c r="CD36" s="20" t="n"/>
    </row>
    <row r="37">
      <c r="A37" s="18" t="inlineStr">
        <is>
          <t>senior_principal_sweep</t>
        </is>
      </c>
      <c r="B37" s="21" t="inlineStr">
        <is>
          <t>Senior Cash Sweep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</row>
    <row r="38">
      <c r="A38" s="16" t="inlineStr"/>
      <c r="B38" s="17" t="inlineStr">
        <is>
          <t>JUNIOR DEBT SERVICE</t>
        </is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  <c r="AP38" s="16" t="n"/>
      <c r="AQ38" s="16" t="n"/>
      <c r="AR38" s="16" t="n"/>
      <c r="AS38" s="16" t="n"/>
      <c r="AT38" s="16" t="n"/>
      <c r="AU38" s="16" t="n"/>
      <c r="AV38" s="16" t="n"/>
      <c r="AW38" s="16" t="n"/>
      <c r="AX38" s="16" t="n"/>
      <c r="AY38" s="16" t="n"/>
      <c r="AZ38" s="16" t="n"/>
      <c r="BA38" s="16" t="n"/>
      <c r="BB38" s="16" t="n"/>
      <c r="BC38" s="16" t="n"/>
      <c r="BD38" s="16" t="n"/>
      <c r="BE38" s="16" t="n"/>
      <c r="BF38" s="16" t="n"/>
      <c r="BG38" s="16" t="n"/>
      <c r="BH38" s="16" t="n"/>
      <c r="BI38" s="16" t="n"/>
      <c r="BJ38" s="16" t="n"/>
      <c r="BK38" s="16" t="n"/>
      <c r="BL38" s="16" t="n"/>
      <c r="BM38" s="16" t="n"/>
      <c r="BN38" s="16" t="n"/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6" t="n"/>
      <c r="CA38" s="16" t="n"/>
      <c r="CB38" s="16" t="n"/>
      <c r="CC38" s="16" t="n"/>
      <c r="CD38" s="16" t="n"/>
    </row>
    <row r="39">
      <c r="A39" s="18" t="inlineStr">
        <is>
          <t>junior_interest</t>
        </is>
      </c>
      <c r="B39" s="21" t="inlineStr">
        <is>
          <t>Junior Interest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</row>
    <row r="40">
      <c r="A40" s="18" t="inlineStr">
        <is>
          <t>junior_principal</t>
        </is>
      </c>
      <c r="B40" s="21" t="inlineStr">
        <is>
          <t>Junior Principal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</row>
    <row r="41">
      <c r="A41" s="18" t="inlineStr">
        <is>
          <t>junior_debt_service</t>
        </is>
      </c>
      <c r="B41" s="19" t="inlineStr">
        <is>
          <t>Total Junior Debt Service</t>
        </is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  <c r="AV41" s="20" t="n"/>
      <c r="AW41" s="20" t="n"/>
      <c r="AX41" s="20" t="n"/>
      <c r="AY41" s="20" t="n"/>
      <c r="AZ41" s="20" t="n"/>
      <c r="BA41" s="20" t="n"/>
      <c r="BB41" s="20" t="n"/>
      <c r="BC41" s="20" t="n"/>
      <c r="BD41" s="20" t="n"/>
      <c r="BE41" s="20" t="n"/>
      <c r="BF41" s="20" t="n"/>
      <c r="BG41" s="20" t="n"/>
      <c r="BH41" s="20" t="n"/>
      <c r="BI41" s="20" t="n"/>
      <c r="BJ41" s="20" t="n"/>
      <c r="BK41" s="20" t="n"/>
      <c r="BL41" s="20" t="n"/>
      <c r="BM41" s="20" t="n"/>
      <c r="BN41" s="20" t="n"/>
      <c r="BO41" s="20" t="n"/>
      <c r="BP41" s="20" t="n"/>
      <c r="BQ41" s="20" t="n"/>
      <c r="BR41" s="20" t="n"/>
      <c r="BS41" s="20" t="n"/>
      <c r="BT41" s="20" t="n"/>
      <c r="BU41" s="20" t="n"/>
      <c r="BV41" s="20" t="n"/>
      <c r="BW41" s="20" t="n"/>
      <c r="BX41" s="20" t="n"/>
      <c r="BY41" s="20" t="n"/>
      <c r="BZ41" s="20" t="n"/>
      <c r="CA41" s="20" t="n"/>
      <c r="CB41" s="20" t="n"/>
      <c r="CC41" s="20" t="n"/>
      <c r="CD41" s="20" t="n"/>
    </row>
    <row r="42">
      <c r="A42" s="18" t="inlineStr">
        <is>
          <t>cf_after_junior_ds</t>
        </is>
      </c>
      <c r="B42" s="19" t="inlineStr">
        <is>
          <t>CF After Junior Debt Service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  <c r="BL42" s="20" t="n"/>
      <c r="BM42" s="20" t="n"/>
      <c r="BN42" s="20" t="n"/>
      <c r="BO42" s="20" t="n"/>
      <c r="BP42" s="20" t="n"/>
      <c r="BQ42" s="20" t="n"/>
      <c r="BR42" s="20" t="n"/>
      <c r="BS42" s="20" t="n"/>
      <c r="BT42" s="20" t="n"/>
      <c r="BU42" s="20" t="n"/>
      <c r="BV42" s="20" t="n"/>
      <c r="BW42" s="20" t="n"/>
      <c r="BX42" s="20" t="n"/>
      <c r="BY42" s="20" t="n"/>
      <c r="BZ42" s="20" t="n"/>
      <c r="CA42" s="20" t="n"/>
      <c r="CB42" s="20" t="n"/>
      <c r="CC42" s="20" t="n"/>
      <c r="CD42" s="20" t="n"/>
    </row>
    <row r="43">
      <c r="A43" s="18" t="inlineStr">
        <is>
          <t>junior_principal_sweep</t>
        </is>
      </c>
      <c r="B43" s="21" t="inlineStr">
        <is>
          <t>Junior Cash Sweep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</row>
    <row r="44">
      <c r="A44" s="16" t="inlineStr"/>
      <c r="B44" s="17" t="inlineStr">
        <is>
          <t>SHAREHOLDER &amp; INTERCOMPANY</t>
        </is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  <c r="AP44" s="16" t="n"/>
      <c r="AQ44" s="16" t="n"/>
      <c r="AR44" s="16" t="n"/>
      <c r="AS44" s="16" t="n"/>
      <c r="AT44" s="16" t="n"/>
      <c r="AU44" s="16" t="n"/>
      <c r="AV44" s="16" t="n"/>
      <c r="AW44" s="16" t="n"/>
      <c r="AX44" s="16" t="n"/>
      <c r="AY44" s="16" t="n"/>
      <c r="AZ44" s="16" t="n"/>
      <c r="BA44" s="16" t="n"/>
      <c r="BB44" s="16" t="n"/>
      <c r="BC44" s="16" t="n"/>
      <c r="BD44" s="16" t="n"/>
      <c r="BE44" s="16" t="n"/>
      <c r="BF44" s="16" t="n"/>
      <c r="BG44" s="16" t="n"/>
      <c r="BH44" s="16" t="n"/>
      <c r="BI44" s="16" t="n"/>
      <c r="BJ44" s="16" t="n"/>
      <c r="BK44" s="16" t="n"/>
      <c r="BL44" s="16" t="n"/>
      <c r="BM44" s="16" t="n"/>
      <c r="BN44" s="16" t="n"/>
      <c r="BO44" s="16" t="n"/>
      <c r="BP44" s="16" t="n"/>
      <c r="BQ44" s="16" t="n"/>
      <c r="BR44" s="16" t="n"/>
      <c r="BS44" s="16" t="n"/>
      <c r="BT44" s="16" t="n"/>
      <c r="BU44" s="16" t="n"/>
      <c r="BV44" s="16" t="n"/>
      <c r="BW44" s="16" t="n"/>
      <c r="BX44" s="16" t="n"/>
      <c r="BY44" s="16" t="n"/>
      <c r="BZ44" s="16" t="n"/>
      <c r="CA44" s="16" t="n"/>
      <c r="CB44" s="16" t="n"/>
      <c r="CC44" s="16" t="n"/>
      <c r="CD44" s="16" t="n"/>
    </row>
    <row r="45">
      <c r="A45" s="18" t="inlineStr">
        <is>
          <t>shareholder_loan_interest</t>
        </is>
      </c>
      <c r="B45" s="21" t="inlineStr">
        <is>
          <t>Shareholder Loan Interest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</row>
    <row r="46">
      <c r="A46" s="18" t="inlineStr">
        <is>
          <t>shareholder_loan_repayment</t>
        </is>
      </c>
      <c r="B46" s="21" t="inlineStr">
        <is>
          <t>Shareholder Loan Repayment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/>
      <c r="AV46" s="22" t="n"/>
      <c r="AW46" s="22" t="n"/>
      <c r="AX46" s="22" t="n"/>
      <c r="AY46" s="22" t="n"/>
      <c r="AZ46" s="22" t="n"/>
      <c r="BA46" s="22" t="n"/>
      <c r="BB46" s="22" t="n"/>
      <c r="BC46" s="22" t="n"/>
      <c r="BD46" s="22" t="n"/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</row>
    <row r="47">
      <c r="A47" s="18" t="inlineStr">
        <is>
          <t>intercompany_interest_net</t>
        </is>
      </c>
      <c r="B47" s="21" t="inlineStr">
        <is>
          <t>Intercompany Interest (Net)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</row>
    <row r="48">
      <c r="A48" s="16" t="inlineStr"/>
      <c r="B48" s="17" t="inlineStr">
        <is>
          <t>OTHER FEES &amp; COSTS</t>
        </is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  <c r="AP48" s="16" t="n"/>
      <c r="AQ48" s="16" t="n"/>
      <c r="AR48" s="16" t="n"/>
      <c r="AS48" s="16" t="n"/>
      <c r="AT48" s="16" t="n"/>
      <c r="AU48" s="16" t="n"/>
      <c r="AV48" s="16" t="n"/>
      <c r="AW48" s="16" t="n"/>
      <c r="AX48" s="16" t="n"/>
      <c r="AY48" s="16" t="n"/>
      <c r="AZ48" s="16" t="n"/>
      <c r="BA48" s="16" t="n"/>
      <c r="BB48" s="16" t="n"/>
      <c r="BC48" s="16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16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6" t="n"/>
      <c r="CA48" s="16" t="n"/>
      <c r="CB48" s="16" t="n"/>
      <c r="CC48" s="16" t="n"/>
      <c r="CD48" s="16" t="n"/>
    </row>
    <row r="49">
      <c r="A49" s="18" t="inlineStr">
        <is>
          <t>ticking_commitment_fees</t>
        </is>
      </c>
      <c r="B49" s="21" t="inlineStr">
        <is>
          <t>Ticking / Commitment Fees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</row>
    <row r="50">
      <c r="A50" s="18" t="inlineStr">
        <is>
          <t>debt_arrangement_fees</t>
        </is>
      </c>
      <c r="B50" s="21" t="inlineStr">
        <is>
          <t>Debt Arrangement Fees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/>
      <c r="AV50" s="22" t="n"/>
      <c r="AW50" s="22" t="n"/>
      <c r="AX50" s="22" t="n"/>
      <c r="AY50" s="22" t="n"/>
      <c r="AZ50" s="22" t="n"/>
      <c r="BA50" s="22" t="n"/>
      <c r="BB50" s="22" t="n"/>
      <c r="BC50" s="22" t="n"/>
      <c r="BD50" s="22" t="n"/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</row>
    <row r="51">
      <c r="A51" s="18" t="inlineStr">
        <is>
          <t>liquidity_facility_drawdown</t>
        </is>
      </c>
      <c r="B51" s="21" t="inlineStr">
        <is>
          <t>Liquidity Facility Drawdown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</row>
    <row r="52">
      <c r="A52" s="16" t="inlineStr"/>
      <c r="B52" s="17" t="inlineStr">
        <is>
          <t>NET CASHFLOW &amp; CLOSING</t>
        </is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  <c r="AP52" s="16" t="n"/>
      <c r="AQ52" s="16" t="n"/>
      <c r="AR52" s="16" t="n"/>
      <c r="AS52" s="16" t="n"/>
      <c r="AT52" s="16" t="n"/>
      <c r="AU52" s="16" t="n"/>
      <c r="AV52" s="16" t="n"/>
      <c r="AW52" s="16" t="n"/>
      <c r="AX52" s="16" t="n"/>
      <c r="AY52" s="16" t="n"/>
      <c r="AZ52" s="16" t="n"/>
      <c r="BA52" s="16" t="n"/>
      <c r="BB52" s="16" t="n"/>
      <c r="BC52" s="16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16" t="n"/>
      <c r="BO52" s="16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6" t="n"/>
      <c r="CA52" s="16" t="n"/>
      <c r="CB52" s="16" t="n"/>
      <c r="CC52" s="16" t="n"/>
      <c r="CD52" s="16" t="n"/>
    </row>
    <row r="53">
      <c r="A53" s="18" t="inlineStr">
        <is>
          <t>net_cashflow</t>
        </is>
      </c>
      <c r="B53" s="19" t="inlineStr">
        <is>
          <t>Net Cashflow</t>
        </is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  <c r="BB53" s="20" t="n"/>
      <c r="BC53" s="20" t="n"/>
      <c r="BD53" s="20" t="n"/>
      <c r="BE53" s="20" t="n"/>
      <c r="BF53" s="20" t="n"/>
      <c r="BG53" s="20" t="n"/>
      <c r="BH53" s="20" t="n"/>
      <c r="BI53" s="20" t="n"/>
      <c r="BJ53" s="20" t="n"/>
      <c r="BK53" s="20" t="n"/>
      <c r="BL53" s="20" t="n"/>
      <c r="BM53" s="20" t="n"/>
      <c r="BN53" s="20" t="n"/>
      <c r="BO53" s="20" t="n"/>
      <c r="BP53" s="20" t="n"/>
      <c r="BQ53" s="20" t="n"/>
      <c r="BR53" s="20" t="n"/>
      <c r="BS53" s="20" t="n"/>
      <c r="BT53" s="20" t="n"/>
      <c r="BU53" s="20" t="n"/>
      <c r="BV53" s="20" t="n"/>
      <c r="BW53" s="20" t="n"/>
      <c r="BX53" s="20" t="n"/>
      <c r="BY53" s="20" t="n"/>
      <c r="BZ53" s="20" t="n"/>
      <c r="CA53" s="20" t="n"/>
      <c r="CB53" s="20" t="n"/>
      <c r="CC53" s="20" t="n"/>
      <c r="CD53" s="20" t="n"/>
    </row>
    <row r="54">
      <c r="A54" s="18" t="inlineStr">
        <is>
          <t>cash_bf</t>
        </is>
      </c>
      <c r="B54" s="21" t="inlineStr">
        <is>
          <t>Opening Cash Balance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/>
      <c r="AV54" s="22" t="n"/>
      <c r="AW54" s="22" t="n"/>
      <c r="AX54" s="22" t="n"/>
      <c r="AY54" s="22" t="n"/>
      <c r="AZ54" s="22" t="n"/>
      <c r="BA54" s="22" t="n"/>
      <c r="BB54" s="22" t="n"/>
      <c r="BC54" s="22" t="n"/>
      <c r="BD54" s="22" t="n"/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</row>
    <row r="55">
      <c r="A55" s="18" t="inlineStr">
        <is>
          <t>distributions</t>
        </is>
      </c>
      <c r="B55" s="21" t="inlineStr">
        <is>
          <t>Distributions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</row>
    <row r="56">
      <c r="A56" s="18" t="inlineStr">
        <is>
          <t>share_capital_redemption</t>
        </is>
      </c>
      <c r="B56" s="21" t="inlineStr">
        <is>
          <t>Share Capital Redemption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  <c r="AW56" s="22" t="n"/>
      <c r="AX56" s="22" t="n"/>
      <c r="AY56" s="22" t="n"/>
      <c r="AZ56" s="22" t="n"/>
      <c r="BA56" s="22" t="n"/>
      <c r="BB56" s="22" t="n"/>
      <c r="BC56" s="22" t="n"/>
      <c r="BD56" s="22" t="n"/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</row>
    <row r="57">
      <c r="A57" s="18" t="inlineStr">
        <is>
          <t>cash_cf</t>
        </is>
      </c>
      <c r="B57" s="19" t="inlineStr">
        <is>
          <t>Closing Cash Balance</t>
        </is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  <c r="AV57" s="20" t="n"/>
      <c r="AW57" s="20" t="n"/>
      <c r="AX57" s="20" t="n"/>
      <c r="AY57" s="20" t="n"/>
      <c r="AZ57" s="20" t="n"/>
      <c r="BA57" s="20" t="n"/>
      <c r="BB57" s="20" t="n"/>
      <c r="BC57" s="20" t="n"/>
      <c r="BD57" s="20" t="n"/>
      <c r="BE57" s="20" t="n"/>
      <c r="BF57" s="20" t="n"/>
      <c r="BG57" s="20" t="n"/>
      <c r="BH57" s="20" t="n"/>
      <c r="BI57" s="20" t="n"/>
      <c r="BJ57" s="20" t="n"/>
      <c r="BK57" s="20" t="n"/>
      <c r="BL57" s="20" t="n"/>
      <c r="BM57" s="20" t="n"/>
      <c r="BN57" s="20" t="n"/>
      <c r="BO57" s="20" t="n"/>
      <c r="BP57" s="20" t="n"/>
      <c r="BQ57" s="20" t="n"/>
      <c r="BR57" s="20" t="n"/>
      <c r="BS57" s="20" t="n"/>
      <c r="BT57" s="20" t="n"/>
      <c r="BU57" s="20" t="n"/>
      <c r="BV57" s="20" t="n"/>
      <c r="BW57" s="20" t="n"/>
      <c r="BX57" s="20" t="n"/>
      <c r="BY57" s="20" t="n"/>
      <c r="BZ57" s="20" t="n"/>
      <c r="CA57" s="20" t="n"/>
      <c r="CB57" s="20" t="n"/>
      <c r="CC57" s="20" t="n"/>
      <c r="CD57" s="20" t="n"/>
    </row>
    <row r="58">
      <c r="A58" s="16" t="inlineStr"/>
      <c r="B58" s="17" t="inlineStr">
        <is>
          <t>COVENANT RATIOS</t>
        </is>
      </c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  <c r="AP58" s="16" t="n"/>
      <c r="AQ58" s="16" t="n"/>
      <c r="AR58" s="16" t="n"/>
      <c r="AS58" s="16" t="n"/>
      <c r="AT58" s="16" t="n"/>
      <c r="AU58" s="16" t="n"/>
      <c r="AV58" s="16" t="n"/>
      <c r="AW58" s="16" t="n"/>
      <c r="AX58" s="16" t="n"/>
      <c r="AY58" s="16" t="n"/>
      <c r="AZ58" s="16" t="n"/>
      <c r="BA58" s="16" t="n"/>
      <c r="BB58" s="16" t="n"/>
      <c r="BC58" s="16" t="n"/>
      <c r="BD58" s="16" t="n"/>
      <c r="BE58" s="16" t="n"/>
      <c r="BF58" s="16" t="n"/>
      <c r="BG58" s="16" t="n"/>
      <c r="BH58" s="16" t="n"/>
      <c r="BI58" s="16" t="n"/>
      <c r="BJ58" s="16" t="n"/>
      <c r="BK58" s="16" t="n"/>
      <c r="BL58" s="16" t="n"/>
      <c r="BM58" s="16" t="n"/>
      <c r="BN58" s="16" t="n"/>
      <c r="BO58" s="16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16" t="n"/>
      <c r="CA58" s="16" t="n"/>
      <c r="CB58" s="16" t="n"/>
      <c r="CC58" s="16" t="n"/>
      <c r="CD58" s="16" t="n"/>
    </row>
    <row r="59">
      <c r="A59" s="18" t="inlineStr">
        <is>
          <t>senior_dscr</t>
        </is>
      </c>
      <c r="B59" s="19" t="inlineStr">
        <is>
          <t>Senior DSCR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</row>
    <row r="60">
      <c r="A60" s="18" t="inlineStr">
        <is>
          <t>senior_annual_dscr</t>
        </is>
      </c>
      <c r="B60" s="19" t="inlineStr">
        <is>
          <t>Senior Annual DSCR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0" t="n"/>
      <c r="BJ60" s="20" t="n"/>
      <c r="BK60" s="20" t="n"/>
      <c r="BL60" s="20" t="n"/>
      <c r="BM60" s="20" t="n"/>
      <c r="BN60" s="20" t="n"/>
      <c r="BO60" s="20" t="n"/>
      <c r="BP60" s="20" t="n"/>
      <c r="BQ60" s="20" t="n"/>
      <c r="BR60" s="20" t="n"/>
      <c r="BS60" s="20" t="n"/>
      <c r="BT60" s="20" t="n"/>
      <c r="BU60" s="20" t="n"/>
      <c r="BV60" s="20" t="n"/>
      <c r="BW60" s="20" t="n"/>
      <c r="BX60" s="20" t="n"/>
      <c r="BY60" s="20" t="n"/>
      <c r="BZ60" s="20" t="n"/>
      <c r="CA60" s="20" t="n"/>
      <c r="CB60" s="20" t="n"/>
      <c r="CC60" s="20" t="n"/>
      <c r="CD60" s="20" t="n"/>
    </row>
    <row r="61">
      <c r="A61" s="18" t="inlineStr">
        <is>
          <t>net_debt_ebitda</t>
        </is>
      </c>
      <c r="B61" s="19" t="inlineStr">
        <is>
          <t>Net Debt / EBITDA</t>
        </is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</row>
    <row r="62">
      <c r="A62" s="18" t="inlineStr">
        <is>
          <t>llcr</t>
        </is>
      </c>
      <c r="B62" s="19" t="inlineStr">
        <is>
          <t>LLCR</t>
        </is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20" t="n"/>
      <c r="BE62" s="20" t="n"/>
      <c r="BF62" s="20" t="n"/>
      <c r="BG62" s="20" t="n"/>
      <c r="BH62" s="20" t="n"/>
      <c r="BI62" s="20" t="n"/>
      <c r="BJ62" s="20" t="n"/>
      <c r="BK62" s="20" t="n"/>
      <c r="BL62" s="20" t="n"/>
      <c r="BM62" s="20" t="n"/>
      <c r="BN62" s="20" t="n"/>
      <c r="BO62" s="20" t="n"/>
      <c r="BP62" s="20" t="n"/>
      <c r="BQ62" s="20" t="n"/>
      <c r="BR62" s="20" t="n"/>
      <c r="BS62" s="20" t="n"/>
      <c r="BT62" s="20" t="n"/>
      <c r="BU62" s="20" t="n"/>
      <c r="BV62" s="20" t="n"/>
      <c r="BW62" s="20" t="n"/>
      <c r="BX62" s="20" t="n"/>
      <c r="BY62" s="20" t="n"/>
      <c r="BZ62" s="20" t="n"/>
      <c r="CA62" s="20" t="n"/>
      <c r="CB62" s="20" t="n"/>
      <c r="CC62" s="20" t="n"/>
      <c r="CD62" s="20" t="n"/>
    </row>
    <row r="63">
      <c r="A63" s="16" t="inlineStr"/>
      <c r="B63" s="17" t="inlineStr">
        <is>
          <t>SECTOR KPIs</t>
        </is>
      </c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  <c r="AP63" s="16" t="n"/>
      <c r="AQ63" s="16" t="n"/>
      <c r="AR63" s="16" t="n"/>
      <c r="AS63" s="16" t="n"/>
      <c r="AT63" s="16" t="n"/>
      <c r="AU63" s="16" t="n"/>
      <c r="AV63" s="16" t="n"/>
      <c r="AW63" s="16" t="n"/>
      <c r="AX63" s="16" t="n"/>
      <c r="AY63" s="16" t="n"/>
      <c r="AZ63" s="16" t="n"/>
      <c r="BA63" s="16" t="n"/>
      <c r="BB63" s="16" t="n"/>
      <c r="BC63" s="16" t="n"/>
      <c r="BD63" s="16" t="n"/>
      <c r="BE63" s="16" t="n"/>
      <c r="BF63" s="16" t="n"/>
      <c r="BG63" s="16" t="n"/>
      <c r="BH63" s="16" t="n"/>
      <c r="BI63" s="16" t="n"/>
      <c r="BJ63" s="16" t="n"/>
      <c r="BK63" s="16" t="n"/>
      <c r="BL63" s="16" t="n"/>
      <c r="BM63" s="16" t="n"/>
      <c r="BN63" s="16" t="n"/>
      <c r="BO63" s="16" t="n"/>
      <c r="BP63" s="16" t="n"/>
      <c r="BQ63" s="16" t="n"/>
      <c r="BR63" s="16" t="n"/>
      <c r="BS63" s="16" t="n"/>
      <c r="BT63" s="16" t="n"/>
      <c r="BU63" s="16" t="n"/>
      <c r="BV63" s="16" t="n"/>
      <c r="BW63" s="16" t="n"/>
      <c r="BX63" s="16" t="n"/>
      <c r="BY63" s="16" t="n"/>
      <c r="BZ63" s="16" t="n"/>
      <c r="CA63" s="16" t="n"/>
      <c r="CB63" s="16" t="n"/>
      <c r="CC63" s="16" t="n"/>
      <c r="CD63" s="16" t="n"/>
    </row>
    <row r="64">
      <c r="A64" s="18" t="inlineStr">
        <is>
          <t>sector_kpi_1</t>
        </is>
      </c>
      <c r="B64" s="21" t="inlineStr">
        <is>
          <t>Sector KPI 1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/>
      <c r="AV64" s="22" t="n"/>
      <c r="AW64" s="22" t="n"/>
      <c r="AX64" s="22" t="n"/>
      <c r="AY64" s="22" t="n"/>
      <c r="AZ64" s="22" t="n"/>
      <c r="BA64" s="22" t="n"/>
      <c r="BB64" s="22" t="n"/>
      <c r="BC64" s="22" t="n"/>
      <c r="BD64" s="22" t="n"/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</row>
    <row r="65">
      <c r="A65" s="18" t="inlineStr">
        <is>
          <t>sector_kpi_2</t>
        </is>
      </c>
      <c r="B65" s="21" t="inlineStr">
        <is>
          <t>Sector KPI 2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</row>
    <row r="66">
      <c r="A66" s="18" t="inlineStr">
        <is>
          <t>sector_kpi_3</t>
        </is>
      </c>
      <c r="B66" s="21" t="inlineStr">
        <is>
          <t>Sector KPI 3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/>
      <c r="AV66" s="22" t="n"/>
      <c r="AW66" s="22" t="n"/>
      <c r="AX66" s="22" t="n"/>
      <c r="AY66" s="22" t="n"/>
      <c r="AZ66" s="22" t="n"/>
      <c r="BA66" s="22" t="n"/>
      <c r="BB66" s="22" t="n"/>
      <c r="BC66" s="22" t="n"/>
      <c r="BD66" s="22" t="n"/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</row>
    <row r="67">
      <c r="A67" s="18" t="inlineStr">
        <is>
          <t>sector_kpi_4</t>
        </is>
      </c>
      <c r="B67" s="21" t="inlineStr">
        <is>
          <t>Sector KPI 4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</row>
    <row r="68">
      <c r="A68" s="18" t="inlineStr">
        <is>
          <t>sector_kpi_5</t>
        </is>
      </c>
      <c r="B68" s="21" t="inlineStr">
        <is>
          <t>Sector KPI 5</t>
        </is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/>
      <c r="AV68" s="22" t="n"/>
      <c r="AW68" s="22" t="n"/>
      <c r="AX68" s="22" t="n"/>
      <c r="AY68" s="22" t="n"/>
      <c r="AZ68" s="22" t="n"/>
      <c r="BA68" s="22" t="n"/>
      <c r="BB68" s="22" t="n"/>
      <c r="BC68" s="22" t="n"/>
      <c r="BD68" s="22" t="n"/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</row>
    <row r="69">
      <c r="A69" s="18" t="inlineStr">
        <is>
          <t>sector_kpi_6</t>
        </is>
      </c>
      <c r="B69" s="21" t="inlineStr">
        <is>
          <t>Sector KPI 6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</row>
    <row r="70">
      <c r="A70" s="18" t="inlineStr">
        <is>
          <t>sector_kpi_7</t>
        </is>
      </c>
      <c r="B70" s="21" t="inlineStr">
        <is>
          <t>Sector KPI 7</t>
        </is>
      </c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/>
      <c r="AV70" s="22" t="n"/>
      <c r="AW70" s="22" t="n"/>
      <c r="AX70" s="22" t="n"/>
      <c r="AY70" s="22" t="n"/>
      <c r="AZ70" s="22" t="n"/>
      <c r="BA70" s="22" t="n"/>
      <c r="BB70" s="22" t="n"/>
      <c r="BC70" s="22" t="n"/>
      <c r="BD70" s="22" t="n"/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</row>
    <row r="71">
      <c r="A71" s="18" t="inlineStr">
        <is>
          <t>sector_kpi_8</t>
        </is>
      </c>
      <c r="B71" s="21" t="inlineStr">
        <is>
          <t>Sector KPI 8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</row>
    <row r="72">
      <c r="A72" s="18" t="inlineStr">
        <is>
          <t>sector_kpi_9</t>
        </is>
      </c>
      <c r="B72" s="21" t="inlineStr">
        <is>
          <t>Sector KPI 9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/>
      <c r="AV72" s="22" t="n"/>
      <c r="AW72" s="22" t="n"/>
      <c r="AX72" s="22" t="n"/>
      <c r="AY72" s="22" t="n"/>
      <c r="AZ72" s="22" t="n"/>
      <c r="BA72" s="22" t="n"/>
      <c r="BB72" s="22" t="n"/>
      <c r="BC72" s="22" t="n"/>
      <c r="BD72" s="22" t="n"/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</row>
    <row r="73">
      <c r="A73" s="18" t="inlineStr">
        <is>
          <t>sector_kpi_10</t>
        </is>
      </c>
      <c r="B73" s="21" t="inlineStr">
        <is>
          <t>Sector KPI 10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2026-04-05T13:30:31Z</dcterms:created>
  <dcterms:modified xsi:type="dcterms:W3CDTF">2026-04-05T13:30:32Z</dcterms:modified>
</cp:coreProperties>
</file>