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git\python\results\FP sqrt_sum Mar_23_11.06.53\"/>
    </mc:Choice>
  </mc:AlternateContent>
  <xr:revisionPtr revIDLastSave="0" documentId="13_ncr:1_{DCA513CF-C1D6-4809-88A2-D8112A01C4F6}" xr6:coauthVersionLast="47" xr6:coauthVersionMax="47" xr10:uidLastSave="{00000000-0000-0000-0000-000000000000}"/>
  <bookViews>
    <workbookView xWindow="375" yWindow="0" windowWidth="9855" windowHeight="21000" xr2:uid="{52D9C27D-0EF6-DD41-9728-0267E68F7539}"/>
  </bookViews>
  <sheets>
    <sheet name="Results 90 s" sheetId="1" r:id="rId1"/>
  </sheets>
  <definedNames>
    <definedName name="_xlnm._FilterDatabase" localSheetId="0" hidden="1">'Results 90 s'!$A$1:$D$43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<sst xmlns="http://schemas.openxmlformats.org/spreadsheetml/2006/main" count="130" uniqueCount="89">
  <si>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Combination</t>
  </si>
  <si>
    <t>Error</t>
  </si>
  <si>
    <t>Weights</t>
  </si>
  <si>
    <t>Algorithm</t>
  </si>
  <si>
    <t>2002-2003, 1982-1983, 1984-1985</t>
  </si>
  <si>
    <t>0.046, 0.802, 0.149</t>
  </si>
  <si>
    <t>pso</t>
  </si>
  <si>
    <t>2010-2011, 1981-1982, 1982-1983</t>
  </si>
  <si>
    <t>0.093, 0.302, 0.609</t>
  </si>
  <si>
    <t>probabilistic_descent</t>
  </si>
  <si>
    <t>2002-2003, 1980-1981, 1982-1983</t>
  </si>
  <si>
    <t>0.086, 0.403, 0.512</t>
  </si>
  <si>
    <t>2002-2003, 1981-1982, 1982-1983</t>
  </si>
  <si>
    <t>0.034, 0.063, 0.9</t>
  </si>
  <si>
    <t>adaptive_de_rand_1_bin</t>
  </si>
  <si>
    <t>2010-2011, 1982-1983, 2002-2003</t>
  </si>
  <si>
    <t>0.23, 0.706, 0.068</t>
  </si>
  <si>
    <t>2002-2003, 1982-1983, 2010-2011</t>
  </si>
  <si>
    <t>0.086, 0.813, 0.107</t>
  </si>
  <si>
    <t>2002-2003, 1982-1983, 1983-1984</t>
  </si>
  <si>
    <t>0.159, 0.833, 0.007</t>
  </si>
  <si>
    <t>2002-2003, 1980-1981, 1984-1985</t>
  </si>
  <si>
    <t>0.047, 0.828, 0.119</t>
  </si>
  <si>
    <t>2010-2011, 1980-1981, 1982-1983</t>
  </si>
  <si>
    <t>0.118, 0.245, 0.642</t>
  </si>
  <si>
    <t>2002-2003, 1982-1983, 1985-1986</t>
  </si>
  <si>
    <t>0.204, 0.761, 0.034</t>
  </si>
  <si>
    <t>2010-2011, 1982-1983, 1983-1984</t>
  </si>
  <si>
    <t>0.133, 0.792, 0.074</t>
  </si>
  <si>
    <t>2002-2003, 1980-1981, 1981-1982</t>
  </si>
  <si>
    <t>0.063, 0.85, 0.093</t>
  </si>
  <si>
    <t>2010-2011, 1982-1983, 1985-1986</t>
  </si>
  <si>
    <t>0.192, 0.807, 0.007</t>
  </si>
  <si>
    <t>2010-2011, 1982-1983, 1984-1985</t>
  </si>
  <si>
    <t>0.0, 0.975, 0.025</t>
  </si>
  <si>
    <t>2002-2003, 1980-1981, 1985-1986</t>
  </si>
  <si>
    <t>0.019, 0.705, 0.278</t>
  </si>
  <si>
    <t>2002-2003, 1981-1982, 1983-1984</t>
  </si>
  <si>
    <t>0.096, 0.261, 0.638</t>
  </si>
  <si>
    <t>2002-2003, 1980-1981, 1983-1984</t>
  </si>
  <si>
    <t>0.025, 0.568, 0.407</t>
  </si>
  <si>
    <t>2010-2011, 1980-1981, 1985-1986</t>
  </si>
  <si>
    <t>0.121, 0.761, 0.118</t>
  </si>
  <si>
    <t>2010-2011, 1980-1981, 1984-1985</t>
  </si>
  <si>
    <t>0.097, 0.882, 0.017</t>
  </si>
  <si>
    <t>2010-2011, 1980-1981, 1981-1982</t>
  </si>
  <si>
    <t>0.215, 0.365, 0.417</t>
  </si>
  <si>
    <t>2010-2011, 1980-1981, 1983-1984</t>
  </si>
  <si>
    <t>0.163, 0.477, 0.355</t>
  </si>
  <si>
    <t>2002-2003, 1980-1981, 2010-2011</t>
  </si>
  <si>
    <t>0.044, 0.57, 0.388</t>
  </si>
  <si>
    <t>2010-2011, 1981-1982, 1983-1984</t>
  </si>
  <si>
    <t>0.102, 0.174, 0.724</t>
  </si>
  <si>
    <t>2010-2011, 1980-1981, 2002-2003</t>
  </si>
  <si>
    <t>0.463, 0.491, 0.049</t>
  </si>
  <si>
    <t>2002-2003, 1983-1984, 1985-1986</t>
  </si>
  <si>
    <t>0.103, 0.74, 0.162</t>
  </si>
  <si>
    <t>2002-2003, 1983-1984, 1984-1985</t>
  </si>
  <si>
    <t>0.128, 0.847, 0.025</t>
  </si>
  <si>
    <t>2002-2003, 1983-1984, 2010-2011</t>
  </si>
  <si>
    <t>0.123, 0.811, 0.069</t>
  </si>
  <si>
    <t>2010-2011, 1983-1984, 1984-1985</t>
  </si>
  <si>
    <t>0.164, 0.585, 0.245</t>
  </si>
  <si>
    <t>2002-2003, 1981-1982, 1985-1986</t>
  </si>
  <si>
    <t>0.062, 0.762, 0.181</t>
  </si>
  <si>
    <t>2010-2011, 1981-1982, 1985-1986</t>
  </si>
  <si>
    <t>0.134, 0.555, 0.306</t>
  </si>
  <si>
    <t>2010-2011, 1981-1982, 2002-2003</t>
  </si>
  <si>
    <t>0.295, 0.658, 0.048</t>
  </si>
  <si>
    <t>2010-2011, 1983-1984, 2002-2003</t>
  </si>
  <si>
    <t>0.116, 0.876, 0.008</t>
  </si>
  <si>
    <t>2010-2011, 1983-1984, 1985-1986</t>
  </si>
  <si>
    <t>0.03, 0.637, 0.329</t>
  </si>
  <si>
    <t>2002-2003, 1981-1982, 1984-1985</t>
  </si>
  <si>
    <t>0.025, 0.975, 0.0</t>
  </si>
  <si>
    <t>2002-2003, 1981-1982, 2010-2011</t>
  </si>
  <si>
    <t>2010-2011, 1985-1986, 2002-2003</t>
  </si>
  <si>
    <t>0.125, 0.849, 0.026</t>
  </si>
  <si>
    <t>2010-2011, 1981-1982, 1984-1985</t>
  </si>
  <si>
    <t>0.032, 0.939, 0.025</t>
  </si>
  <si>
    <t>2010-2011, 1984-1985, 1985-1986</t>
  </si>
  <si>
    <t>0.191, 0.061, 0.751</t>
  </si>
  <si>
    <t>2002-2003, 1984-1985, 1985-1986</t>
  </si>
  <si>
    <t>0.025, 0.0, 0.975</t>
  </si>
  <si>
    <t>2002-2003, 1985-1986, 2010-2011</t>
  </si>
  <si>
    <t>2002-2003, 1984-1985, 2010-2011</t>
  </si>
  <si>
    <t>0.06, 0.139, 0.794</t>
  </si>
  <si>
    <t>2010-2011, 1984-1985, 2002-2003</t>
  </si>
  <si>
    <t>0.975, 0.0, 0.025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</si>
</sst>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>
      <selection activeCell="B35" sqref="A1:D43"/>
    </sheetView>
  </sheetViews>
  <sheetFormatPr defaultColWidth="11" defaultRowHeight="15.75" x14ac:dyDescent="0.25"/>
  <cols>
    <col min="1" max="1" width="29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>
        <v>111755.21761221843</v>
      </c>
      <c r="C2" t="s">
        <v>30</v>
      </c>
      <c r="D2" t="s">
        <v>9</v>
      </c>
    </row>
    <row r="3" spans="1:4" x14ac:dyDescent="0.25">
      <c r="A3" t="s">
        <v>10</v>
      </c>
      <c r="B3">
        <v>107783.87684030384</v>
      </c>
      <c r="C3" t="s">
        <v>11</v>
      </c>
      <c r="D3" t="s">
        <v>9</v>
      </c>
    </row>
    <row r="4" spans="1:4" x14ac:dyDescent="0.25">
      <c r="A4" t="s">
        <v>39</v>
      </c>
      <c r="B4">
        <v>113792.63317309457</v>
      </c>
      <c r="C4" t="s">
        <v>40</v>
      </c>
      <c r="D4" t="s">
        <v>9</v>
      </c>
    </row>
    <row r="5" spans="1:4" x14ac:dyDescent="0.25">
      <c r="A5" t="s">
        <v>21</v>
      </c>
      <c r="B5">
        <v>110333.52844737549</v>
      </c>
      <c r="C5" t="s">
        <v>22</v>
      </c>
      <c r="D5" t="s">
        <v>14</v>
      </c>
    </row>
    <row r="6" spans="1:4" x14ac:dyDescent="0.25">
      <c r="A6" t="s">
        <v>35</v>
      </c>
      <c r="B6">
        <v>113093.0735501684</v>
      </c>
      <c r="C6" t="s">
        <v>36</v>
      </c>
      <c r="D6" t="s">
        <v>9</v>
      </c>
    </row>
    <row r="7" spans="1:4" x14ac:dyDescent="0.25">
      <c r="A7" t="s">
        <v>49</v>
      </c>
      <c r="B7">
        <v>115321.44245315122</v>
      </c>
      <c r="C7" t="s">
        <v>50</v>
      </c>
      <c r="D7" t="s">
        <v>9</v>
      </c>
    </row>
    <row r="8" spans="1:4" x14ac:dyDescent="0.25">
      <c r="A8" t="s">
        <v>12</v>
      </c>
      <c r="B8">
        <v>108957.61582285119</v>
      </c>
      <c r="C8" t="s">
        <v>13</v>
      </c>
      <c r="D8" t="s">
        <v>14</v>
      </c>
    </row>
    <row r="9" spans="1:4" x14ac:dyDescent="0.25">
      <c r="A9" t="s">
        <v>37</v>
      </c>
      <c r="B9">
        <v>113119.56271713665</v>
      </c>
      <c r="C9" t="s">
        <v>38</v>
      </c>
      <c r="D9" t="s">
        <v>9</v>
      </c>
    </row>
    <row r="10" spans="1:4" x14ac:dyDescent="0.25">
      <c r="A10" t="s">
        <v>73</v>
      </c>
      <c r="B10">
        <v>120504.71902417741</v>
      </c>
      <c r="C10" t="s">
        <v>74</v>
      </c>
      <c r="D10" t="s">
        <v>6</v>
      </c>
    </row>
    <row r="11" spans="1:4" x14ac:dyDescent="0.25">
      <c r="A11" t="s">
        <v>63</v>
      </c>
      <c r="B11">
        <v>117926.80756879256</v>
      </c>
      <c r="C11" t="s">
        <v>64</v>
      </c>
      <c r="D11" t="s">
        <v>6</v>
      </c>
    </row>
    <row r="12" spans="1:4" x14ac:dyDescent="0.25">
      <c r="A12" t="s">
        <v>75</v>
      </c>
      <c r="B12">
        <v>120504.71902417741</v>
      </c>
      <c r="C12" t="s">
        <v>74</v>
      </c>
      <c r="D12" t="s">
        <v>6</v>
      </c>
    </row>
    <row r="13" spans="1:4" x14ac:dyDescent="0.25">
      <c r="A13" t="s">
        <v>19</v>
      </c>
      <c r="B13">
        <v>110210.43604109215</v>
      </c>
      <c r="C13" t="s">
        <v>20</v>
      </c>
      <c r="D13" t="s">
        <v>6</v>
      </c>
    </row>
    <row r="14" spans="1:4" x14ac:dyDescent="0.25">
      <c r="A14" t="s">
        <v>4</v>
      </c>
      <c r="B14">
        <v>105518.85833278345</v>
      </c>
      <c r="C14" t="s">
        <v>5</v>
      </c>
      <c r="D14" t="s">
        <v>6</v>
      </c>
    </row>
    <row r="15" spans="1:4" x14ac:dyDescent="0.25">
      <c r="A15" t="s">
        <v>25</v>
      </c>
      <c r="B15">
        <v>111070.52880323982</v>
      </c>
      <c r="C15" t="s">
        <v>26</v>
      </c>
      <c r="D15" t="s">
        <v>9</v>
      </c>
    </row>
    <row r="16" spans="1:4" x14ac:dyDescent="0.25">
      <c r="A16" t="s">
        <v>17</v>
      </c>
      <c r="B16">
        <v>109986.87091991995</v>
      </c>
      <c r="C16" t="s">
        <v>18</v>
      </c>
      <c r="D16" t="s">
        <v>14</v>
      </c>
    </row>
    <row r="17" spans="1:4" x14ac:dyDescent="0.25">
      <c r="A17" t="s">
        <v>57</v>
      </c>
      <c r="B17">
        <v>116353.01077832172</v>
      </c>
      <c r="C17" t="s">
        <v>58</v>
      </c>
      <c r="D17" t="s">
        <v>6</v>
      </c>
    </row>
    <row r="18" spans="1:4" x14ac:dyDescent="0.25">
      <c r="A18" t="s">
        <v>55</v>
      </c>
      <c r="B18">
        <v>116170.42759342898</v>
      </c>
      <c r="C18" t="s">
        <v>56</v>
      </c>
      <c r="D18" t="s">
        <v>6</v>
      </c>
    </row>
    <row r="19" spans="1:4" x14ac:dyDescent="0.25">
      <c r="A19" t="s">
        <v>59</v>
      </c>
      <c r="B19">
        <v>116682.71397629099</v>
      </c>
      <c r="C19" t="s">
        <v>60</v>
      </c>
      <c r="D19" t="s">
        <v>6</v>
      </c>
    </row>
    <row r="20" spans="1:4" x14ac:dyDescent="0.25">
      <c r="A20" t="s">
        <v>82</v>
      </c>
      <c r="B20">
        <v>122882.64567552392</v>
      </c>
      <c r="C20" t="s">
        <v>83</v>
      </c>
      <c r="D20" t="s">
        <v>6</v>
      </c>
    </row>
    <row r="21" spans="1:4" x14ac:dyDescent="0.25">
      <c r="A21" t="s">
        <v>85</v>
      </c>
      <c r="B21">
        <v>124330.63499554496</v>
      </c>
      <c r="C21" t="s">
        <v>86</v>
      </c>
      <c r="D21" t="s">
        <v>14</v>
      </c>
    </row>
    <row r="22" spans="1:4" x14ac:dyDescent="0.25">
      <c r="A22" t="s">
        <v>84</v>
      </c>
      <c r="B22">
        <v>122882.64567552392</v>
      </c>
      <c r="C22" t="s">
        <v>74</v>
      </c>
      <c r="D22" t="s">
        <v>6</v>
      </c>
    </row>
    <row r="23" spans="1:4" x14ac:dyDescent="0.25">
      <c r="A23" t="s">
        <v>45</v>
      </c>
      <c r="B23">
        <v>114480.95219919331</v>
      </c>
      <c r="C23" t="s">
        <v>46</v>
      </c>
      <c r="D23" t="s">
        <v>9</v>
      </c>
    </row>
    <row r="24" spans="1:4" x14ac:dyDescent="0.25">
      <c r="A24" t="s">
        <v>23</v>
      </c>
      <c r="B24">
        <v>110613.74350622884</v>
      </c>
      <c r="C24" t="s">
        <v>24</v>
      </c>
      <c r="D24" t="s">
        <v>6</v>
      </c>
    </row>
    <row r="25" spans="1:4" x14ac:dyDescent="0.25">
      <c r="A25" t="s">
        <v>47</v>
      </c>
      <c r="B25">
        <v>114686.37215822715</v>
      </c>
      <c r="C25" t="s">
        <v>48</v>
      </c>
      <c r="D25" t="s">
        <v>6</v>
      </c>
    </row>
    <row r="26" spans="1:4" x14ac:dyDescent="0.25">
      <c r="A26" t="s">
        <v>43</v>
      </c>
      <c r="B26">
        <v>114458.26432098613</v>
      </c>
      <c r="C26" t="s">
        <v>44</v>
      </c>
      <c r="D26" t="s">
        <v>14</v>
      </c>
    </row>
    <row r="27" spans="1:4" x14ac:dyDescent="0.25">
      <c r="A27" t="s">
        <v>41</v>
      </c>
      <c r="B27">
        <v>114049.97500804176</v>
      </c>
      <c r="C27" t="s">
        <v>42</v>
      </c>
      <c r="D27" t="s">
        <v>6</v>
      </c>
    </row>
    <row r="28" spans="1:4" x14ac:dyDescent="0.25">
      <c r="A28" t="s">
        <v>53</v>
      </c>
      <c r="B28">
        <v>115686.86037631909</v>
      </c>
      <c r="C28" t="s">
        <v>54</v>
      </c>
      <c r="D28" t="s">
        <v>14</v>
      </c>
    </row>
    <row r="29" spans="1:4" x14ac:dyDescent="0.25">
      <c r="A29" t="s">
        <v>7</v>
      </c>
      <c r="B29">
        <v>107278.44560460972</v>
      </c>
      <c r="C29" t="s">
        <v>8</v>
      </c>
      <c r="D29" t="s">
        <v>9</v>
      </c>
    </row>
    <row r="30" spans="1:4" x14ac:dyDescent="0.25">
      <c r="A30" t="s">
        <v>51</v>
      </c>
      <c r="B30">
        <v>115537.05988717797</v>
      </c>
      <c r="C30" t="s">
        <v>52</v>
      </c>
      <c r="D30" t="s">
        <v>9</v>
      </c>
    </row>
    <row r="31" spans="1:4" x14ac:dyDescent="0.25">
      <c r="A31" t="s">
        <v>78</v>
      </c>
      <c r="B31">
        <v>120979.46336039722</v>
      </c>
      <c r="C31" t="s">
        <v>79</v>
      </c>
      <c r="D31" t="s">
        <v>9</v>
      </c>
    </row>
    <row r="32" spans="1:4" x14ac:dyDescent="0.25">
      <c r="A32" t="s">
        <v>65</v>
      </c>
      <c r="B32">
        <v>118142.43996765061</v>
      </c>
      <c r="C32" t="s">
        <v>66</v>
      </c>
      <c r="D32" t="s">
        <v>9</v>
      </c>
    </row>
    <row r="33" spans="1:4" x14ac:dyDescent="0.25">
      <c r="A33" t="s">
        <v>67</v>
      </c>
      <c r="B33">
        <v>118295.02069510437</v>
      </c>
      <c r="C33" t="s">
        <v>68</v>
      </c>
      <c r="D33" t="s">
        <v>6</v>
      </c>
    </row>
    <row r="34" spans="1:4" x14ac:dyDescent="0.25">
      <c r="A34" t="s">
        <v>27</v>
      </c>
      <c r="B34">
        <v>111706.42081904404</v>
      </c>
      <c r="C34" t="s">
        <v>28</v>
      </c>
      <c r="D34" t="s">
        <v>9</v>
      </c>
    </row>
    <row r="35" spans="1:4" x14ac:dyDescent="0.25">
      <c r="A35" t="s">
        <v>33</v>
      </c>
      <c r="B35">
        <v>112868.20839482048</v>
      </c>
      <c r="C35" t="s">
        <v>34</v>
      </c>
      <c r="D35" t="s">
        <v>6</v>
      </c>
    </row>
    <row r="36" spans="1:4" x14ac:dyDescent="0.25">
      <c r="A36" t="s">
        <v>31</v>
      </c>
      <c r="B36">
        <v>112307.34913091948</v>
      </c>
      <c r="C36" t="s">
        <v>32</v>
      </c>
      <c r="D36" t="s">
        <v>6</v>
      </c>
    </row>
    <row r="37" spans="1:4" x14ac:dyDescent="0.25">
      <c r="A37" t="s">
        <v>15</v>
      </c>
      <c r="B37">
        <v>109000.5039804133</v>
      </c>
      <c r="C37" t="s">
        <v>16</v>
      </c>
      <c r="D37" t="s">
        <v>6</v>
      </c>
    </row>
    <row r="38" spans="1:4" x14ac:dyDescent="0.25">
      <c r="A38" t="s">
        <v>61</v>
      </c>
      <c r="B38">
        <v>117917.51743191011</v>
      </c>
      <c r="C38" t="s">
        <v>62</v>
      </c>
      <c r="D38" t="s">
        <v>6</v>
      </c>
    </row>
    <row r="39" spans="1:4" x14ac:dyDescent="0.25">
      <c r="A39" t="s">
        <v>71</v>
      </c>
      <c r="B39">
        <v>119191.39693526563</v>
      </c>
      <c r="C39" t="s">
        <v>72</v>
      </c>
      <c r="D39" t="s">
        <v>9</v>
      </c>
    </row>
    <row r="40" spans="1:4" x14ac:dyDescent="0.25">
      <c r="A40" t="s">
        <v>69</v>
      </c>
      <c r="B40">
        <v>118644.31344761784</v>
      </c>
      <c r="C40" t="s">
        <v>70</v>
      </c>
      <c r="D40" t="s">
        <v>14</v>
      </c>
    </row>
    <row r="41" spans="1:4" x14ac:dyDescent="0.25">
      <c r="A41" t="s">
        <v>80</v>
      </c>
      <c r="B41">
        <v>121518.71601606577</v>
      </c>
      <c r="C41" t="s">
        <v>81</v>
      </c>
      <c r="D41" t="s">
        <v>9</v>
      </c>
    </row>
    <row r="42" spans="1:4" x14ac:dyDescent="0.25">
      <c r="A42" t="s">
        <v>87</v>
      </c>
      <c r="B42">
        <v>125903.21589586564</v>
      </c>
      <c r="C42" t="s">
        <v>88</v>
      </c>
      <c r="D42" t="s">
        <v>6</v>
      </c>
    </row>
    <row r="43" spans="1:4" x14ac:dyDescent="0.25">
      <c r="A43" t="s">
        <v>76</v>
      </c>
      <c r="B43">
        <v>120918.02456782358</v>
      </c>
      <c r="C43" t="s">
        <v>77</v>
      </c>
      <c r="D43" t="s">
        <v>9</v>
      </c>
    </row>
  </sheetData>
  <autoFilter ref="A1:D43" xr:uid="{CAF0E20E-E4D8-9B45-9C94-E89B574F109C}">
    <sortState xmlns:xlrd2="http://schemas.microsoft.com/office/spreadsheetml/2017/richdata2" ref="A2:D43">
      <sortCondition ref="A1:A43"/>
    </sortState>
  </autoFilter>
  <conditionalFormatting sqref="B1:B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90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jonathan</cp:lastModifiedBy>
  <dcterms:created xsi:type="dcterms:W3CDTF">2018-05-22T02:41:32Z</dcterms:created>
  <dcterms:modified xsi:type="dcterms:W3CDTF">2023-03-23T15:25:02Z</dcterms:modified>
</cp:coreProperties>
</file>