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git\python\results\FP sqrt_sum Mar_23_11.34.28\"/>
    </mc:Choice>
  </mc:AlternateContent>
  <xr:revisionPtr revIDLastSave="0" documentId="13_ncr:1_{04ADD6CD-E476-40FB-9AC5-C3AAE43203BF}" xr6:coauthVersionLast="47" xr6:coauthVersionMax="47" xr10:uidLastSave="{00000000-0000-0000-0000-000000000000}"/>
  <bookViews>
    <workbookView xWindow="20100" yWindow="0" windowWidth="10590" windowHeight="21000" xr2:uid="{52D9C27D-0EF6-DD41-9728-0267E68F7539}"/>
  </bookViews>
  <sheets>
    <sheet name="Results 300 s" sheetId="1" r:id="rId1"/>
  </sheets>
  <definedNames>
    <definedName name="_xlnm._FilterDatabase" localSheetId="0" hidden="1">'Results 300 s'!$A$1:$D$43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<sst xmlns="http://schemas.openxmlformats.org/spreadsheetml/2006/main" count="130" uniqueCount="91">
  <si>
    <t>Combination</t>
  </si>
  <si>
    <t>Error</t>
  </si>
  <si>
    <t>Weights</t>
  </si>
  <si>
    <t>Algorithm</t>
  </si>
  <si>
    <t>2002-2003, 1982-1983, 1984-1985</t>
  </si>
  <si>
    <t>0.061, 0.838, 0.101</t>
  </si>
  <si>
    <t>probabilistic_descent</t>
  </si>
  <si>
    <t>2010-2011, 1981-1982, 1982-1983</t>
  </si>
  <si>
    <t>0.119, 0.354, 0.529</t>
  </si>
  <si>
    <t>pso</t>
  </si>
  <si>
    <t>2002-2003, 1980-1981, 1982-1983</t>
  </si>
  <si>
    <t>0.101, 0.302, 0.599</t>
  </si>
  <si>
    <t>adaptive_de_rand_1_bin</t>
  </si>
  <si>
    <t>2002-2003, 1981-1982, 1982-1983</t>
  </si>
  <si>
    <t>0.105, 0.069, 0.822</t>
  </si>
  <si>
    <t>2002-2003, 1982-1983, 1985-1986</t>
  </si>
  <si>
    <t>0.051, 0.703, 0.249</t>
  </si>
  <si>
    <t>2010-2011, 1982-1983, 2002-2003</t>
  </si>
  <si>
    <t>0.066, 0.846, 0.084</t>
  </si>
  <si>
    <t>2002-2003, 1982-1983, 2010-2011</t>
  </si>
  <si>
    <t>0.061, 0.77, 0.167</t>
  </si>
  <si>
    <t>2010-2011, 1982-1983, 1984-1985</t>
  </si>
  <si>
    <t>0.128, 0.728, 0.138</t>
  </si>
  <si>
    <t>2002-2003, 1982-1983, 1983-1984</t>
  </si>
  <si>
    <t>0.117, 0.84, 0.043</t>
  </si>
  <si>
    <t>2010-2011, 1980-1981, 1982-1983</t>
  </si>
  <si>
    <t>0.219, 0.261, 0.519</t>
  </si>
  <si>
    <t>2002-2003, 1980-1981, 1984-1985</t>
  </si>
  <si>
    <t>0.079, 0.832, 0.088</t>
  </si>
  <si>
    <t>2002-2003, 1980-1981, 1985-1986</t>
  </si>
  <si>
    <t>0.049, 0.701, 0.253</t>
  </si>
  <si>
    <t>2010-2011, 1982-1983, 1985-1986</t>
  </si>
  <si>
    <t>0.102, 0.644, 0.25</t>
  </si>
  <si>
    <t>2002-2003, 1980-1981, 1981-1982</t>
  </si>
  <si>
    <t>0.054, 0.728, 0.224</t>
  </si>
  <si>
    <t>2002-2003, 1980-1981, 1983-1984</t>
  </si>
  <si>
    <t>0.052, 0.652, 0.294</t>
  </si>
  <si>
    <t>2002-2003, 1980-1981, 2010-2011</t>
  </si>
  <si>
    <t>0.063, 0.86, 0.08</t>
  </si>
  <si>
    <t>2010-2011, 1980-1981, 2002-2003</t>
  </si>
  <si>
    <t>0.133, 0.809, 0.057</t>
  </si>
  <si>
    <t>2010-2011, 1982-1983, 1983-1984</t>
  </si>
  <si>
    <t>0.078, 0.91, 0.01</t>
  </si>
  <si>
    <t>2010-2011, 1980-1981, 1984-1985</t>
  </si>
  <si>
    <t>0.083, 0.798, 0.117</t>
  </si>
  <si>
    <t>2010-2011, 1980-1981, 1981-1982</t>
  </si>
  <si>
    <t>0.115, 0.701, 0.18</t>
  </si>
  <si>
    <t>2002-2003, 1983-1984, 1984-1985</t>
  </si>
  <si>
    <t>0.056, 0.748, 0.196</t>
  </si>
  <si>
    <t>2002-2003, 1981-1982, 1983-1984</t>
  </si>
  <si>
    <t>0.052, 0.564, 0.38</t>
  </si>
  <si>
    <t>2010-2011, 1980-1981, 1985-1986</t>
  </si>
  <si>
    <t>0.064, 0.65, 0.287</t>
  </si>
  <si>
    <t>2010-2011, 1980-1981, 1983-1984</t>
  </si>
  <si>
    <t>0.098, 0.661, 0.237</t>
  </si>
  <si>
    <t>2010-2011, 1981-1982, 1983-1984</t>
  </si>
  <si>
    <t>0.124, 0.325, 0.548</t>
  </si>
  <si>
    <t>2010-2011, 1983-1984, 1984-1985</t>
  </si>
  <si>
    <t>0.076, 0.778, 0.143</t>
  </si>
  <si>
    <t>2010-2011, 1983-1984, 2002-2003</t>
  </si>
  <si>
    <t>0.057, 0.889, 0.051</t>
  </si>
  <si>
    <t>2002-2003, 1983-1984, 2010-2011</t>
  </si>
  <si>
    <t>0.05, 0.916, 0.032</t>
  </si>
  <si>
    <t>2002-2003, 1983-1984, 1985-1986</t>
  </si>
  <si>
    <t>0.058, 0.775, 0.17</t>
  </si>
  <si>
    <t>2002-2003, 1981-1982, 1985-1986</t>
  </si>
  <si>
    <t>0.051, 0.525, 0.422</t>
  </si>
  <si>
    <t>2002-2003, 1984-1985, 1985-1986</t>
  </si>
  <si>
    <t>0.043, 0.125, 0.828</t>
  </si>
  <si>
    <t>2002-2003, 1981-1982, 1984-1985</t>
  </si>
  <si>
    <t>0.052, 0.885, 0.068</t>
  </si>
  <si>
    <t>2010-2011, 1981-1982, 1985-1986</t>
  </si>
  <si>
    <t>0.226, 0.357, 0.415</t>
  </si>
  <si>
    <t>2002-2003, 1981-1982, 2010-2011</t>
  </si>
  <si>
    <t>0.073, 0.859, 0.068</t>
  </si>
  <si>
    <t>2010-2011, 1983-1984, 1985-1986</t>
  </si>
  <si>
    <t>0.13, 0.485, 0.382</t>
  </si>
  <si>
    <t>2010-2011, 1981-1982, 2002-2003</t>
  </si>
  <si>
    <t>0.197, 0.778, 0.022</t>
  </si>
  <si>
    <t>2010-2011, 1984-1985, 1985-1986</t>
  </si>
  <si>
    <t>0.075, 0.126, 0.797</t>
  </si>
  <si>
    <t>2010-2011, 1981-1982, 1984-1985</t>
  </si>
  <si>
    <t>0.103, 0.766, 0.131</t>
  </si>
  <si>
    <t>2002-2003, 1985-1986, 2010-2011</t>
  </si>
  <si>
    <t>0.088, 0.866, 0.043</t>
  </si>
  <si>
    <t>2002-2003, 1984-1985, 2010-2011</t>
  </si>
  <si>
    <t>0.05, 0.119, 0.829</t>
  </si>
  <si>
    <t>2010-2011, 1985-1986, 2002-2003</t>
  </si>
  <si>
    <t>0.446, 0.507, 0.05</t>
  </si>
  <si>
    <t>2010-2011, 1984-1985, 2002-2003</t>
  </si>
  <si>
    <t>0.821, 0.127, 0.055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</si>
</sst>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D43"/>
  <sheetViews>
    <sheetView tabSelected="1" workbookViewId="0">
      <selection activeCell="B1" sqref="B1:D43"/>
    </sheetView>
  </sheetViews>
  <sheetFormatPr defaultColWidth="11" defaultRowHeight="15.75" x14ac:dyDescent="0.25"/>
  <cols>
    <col min="1" max="1" width="29.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33</v>
      </c>
      <c r="B2">
        <v>111141.91774620008</v>
      </c>
      <c r="C2" t="s">
        <v>34</v>
      </c>
      <c r="D2" t="s">
        <v>6</v>
      </c>
    </row>
    <row r="3" spans="1:4" x14ac:dyDescent="0.25">
      <c r="A3" t="s">
        <v>10</v>
      </c>
      <c r="B3">
        <v>107523.23448423589</v>
      </c>
      <c r="C3" t="s">
        <v>11</v>
      </c>
      <c r="D3" t="s">
        <v>12</v>
      </c>
    </row>
    <row r="4" spans="1:4" x14ac:dyDescent="0.25">
      <c r="A4" t="s">
        <v>35</v>
      </c>
      <c r="B4">
        <v>111289.80909334084</v>
      </c>
      <c r="C4" t="s">
        <v>36</v>
      </c>
      <c r="D4" t="s">
        <v>12</v>
      </c>
    </row>
    <row r="5" spans="1:4" x14ac:dyDescent="0.25">
      <c r="A5" t="s">
        <v>27</v>
      </c>
      <c r="B5">
        <v>110406.40265607681</v>
      </c>
      <c r="C5" t="s">
        <v>28</v>
      </c>
      <c r="D5" t="s">
        <v>6</v>
      </c>
    </row>
    <row r="6" spans="1:4" x14ac:dyDescent="0.25">
      <c r="A6" t="s">
        <v>29</v>
      </c>
      <c r="B6">
        <v>110421.67651466827</v>
      </c>
      <c r="C6" t="s">
        <v>30</v>
      </c>
      <c r="D6" t="s">
        <v>6</v>
      </c>
    </row>
    <row r="7" spans="1:4" x14ac:dyDescent="0.25">
      <c r="A7" t="s">
        <v>37</v>
      </c>
      <c r="B7">
        <v>111466.18310451964</v>
      </c>
      <c r="C7" t="s">
        <v>38</v>
      </c>
      <c r="D7" t="s">
        <v>12</v>
      </c>
    </row>
    <row r="8" spans="1:4" x14ac:dyDescent="0.25">
      <c r="A8" t="s">
        <v>13</v>
      </c>
      <c r="B8">
        <v>107669.82291358273</v>
      </c>
      <c r="C8" t="s">
        <v>14</v>
      </c>
      <c r="D8" t="s">
        <v>9</v>
      </c>
    </row>
    <row r="9" spans="1:4" x14ac:dyDescent="0.25">
      <c r="A9" t="s">
        <v>49</v>
      </c>
      <c r="B9">
        <v>113474.94480279239</v>
      </c>
      <c r="C9" t="s">
        <v>50</v>
      </c>
      <c r="D9" t="s">
        <v>12</v>
      </c>
    </row>
    <row r="10" spans="1:4" x14ac:dyDescent="0.25">
      <c r="A10" t="s">
        <v>69</v>
      </c>
      <c r="B10">
        <v>117723.35527329371</v>
      </c>
      <c r="C10" t="s">
        <v>70</v>
      </c>
      <c r="D10" t="s">
        <v>6</v>
      </c>
    </row>
    <row r="11" spans="1:4" x14ac:dyDescent="0.25">
      <c r="A11" t="s">
        <v>65</v>
      </c>
      <c r="B11">
        <v>116263.24030623495</v>
      </c>
      <c r="C11" t="s">
        <v>66</v>
      </c>
      <c r="D11" t="s">
        <v>12</v>
      </c>
    </row>
    <row r="12" spans="1:4" x14ac:dyDescent="0.25">
      <c r="A12" t="s">
        <v>73</v>
      </c>
      <c r="B12">
        <v>118263.97468541467</v>
      </c>
      <c r="C12" t="s">
        <v>74</v>
      </c>
      <c r="D12" t="s">
        <v>12</v>
      </c>
    </row>
    <row r="13" spans="1:4" x14ac:dyDescent="0.25">
      <c r="A13" t="s">
        <v>23</v>
      </c>
      <c r="B13">
        <v>109485.00549591922</v>
      </c>
      <c r="C13" t="s">
        <v>24</v>
      </c>
      <c r="D13" t="s">
        <v>9</v>
      </c>
    </row>
    <row r="14" spans="1:4" x14ac:dyDescent="0.25">
      <c r="A14" t="s">
        <v>4</v>
      </c>
      <c r="B14">
        <v>106008.18479072362</v>
      </c>
      <c r="C14" t="s">
        <v>5</v>
      </c>
      <c r="D14" t="s">
        <v>6</v>
      </c>
    </row>
    <row r="15" spans="1:4" x14ac:dyDescent="0.25">
      <c r="A15" t="s">
        <v>15</v>
      </c>
      <c r="B15">
        <v>107944.75685566411</v>
      </c>
      <c r="C15" t="s">
        <v>16</v>
      </c>
      <c r="D15" t="s">
        <v>6</v>
      </c>
    </row>
    <row r="16" spans="1:4" x14ac:dyDescent="0.25">
      <c r="A16" t="s">
        <v>19</v>
      </c>
      <c r="B16">
        <v>108192.14075785235</v>
      </c>
      <c r="C16" t="s">
        <v>20</v>
      </c>
      <c r="D16" t="s">
        <v>12</v>
      </c>
    </row>
    <row r="17" spans="1:4" x14ac:dyDescent="0.25">
      <c r="A17" t="s">
        <v>47</v>
      </c>
      <c r="B17">
        <v>112753.18950855717</v>
      </c>
      <c r="C17" t="s">
        <v>48</v>
      </c>
      <c r="D17" t="s">
        <v>12</v>
      </c>
    </row>
    <row r="18" spans="1:4" x14ac:dyDescent="0.25">
      <c r="A18" t="s">
        <v>63</v>
      </c>
      <c r="B18">
        <v>115777.58307503846</v>
      </c>
      <c r="C18" t="s">
        <v>64</v>
      </c>
      <c r="D18" t="s">
        <v>6</v>
      </c>
    </row>
    <row r="19" spans="1:4" x14ac:dyDescent="0.25">
      <c r="A19" t="s">
        <v>61</v>
      </c>
      <c r="B19">
        <v>115479.58906430184</v>
      </c>
      <c r="C19" t="s">
        <v>62</v>
      </c>
      <c r="D19" t="s">
        <v>6</v>
      </c>
    </row>
    <row r="20" spans="1:4" x14ac:dyDescent="0.25">
      <c r="A20" t="s">
        <v>67</v>
      </c>
      <c r="B20">
        <v>117544.42845294652</v>
      </c>
      <c r="C20" t="s">
        <v>68</v>
      </c>
      <c r="D20" t="s">
        <v>9</v>
      </c>
    </row>
    <row r="21" spans="1:4" x14ac:dyDescent="0.25">
      <c r="A21" t="s">
        <v>85</v>
      </c>
      <c r="B21">
        <v>120759.39250918409</v>
      </c>
      <c r="C21" t="s">
        <v>86</v>
      </c>
      <c r="D21" t="s">
        <v>12</v>
      </c>
    </row>
    <row r="22" spans="1:4" x14ac:dyDescent="0.25">
      <c r="A22" t="s">
        <v>83</v>
      </c>
      <c r="B22">
        <v>120140.68252060167</v>
      </c>
      <c r="C22" t="s">
        <v>84</v>
      </c>
      <c r="D22" t="s">
        <v>12</v>
      </c>
    </row>
    <row r="23" spans="1:4" x14ac:dyDescent="0.25">
      <c r="A23" t="s">
        <v>45</v>
      </c>
      <c r="B23">
        <v>112579.76052084719</v>
      </c>
      <c r="C23" t="s">
        <v>46</v>
      </c>
      <c r="D23" t="s">
        <v>6</v>
      </c>
    </row>
    <row r="24" spans="1:4" x14ac:dyDescent="0.25">
      <c r="A24" t="s">
        <v>25</v>
      </c>
      <c r="B24">
        <v>109986.76760874814</v>
      </c>
      <c r="C24" t="s">
        <v>26</v>
      </c>
      <c r="D24" t="s">
        <v>12</v>
      </c>
    </row>
    <row r="25" spans="1:4" x14ac:dyDescent="0.25">
      <c r="A25" t="s">
        <v>53</v>
      </c>
      <c r="B25">
        <v>113952.04788007523</v>
      </c>
      <c r="C25" t="s">
        <v>54</v>
      </c>
      <c r="D25" t="s">
        <v>6</v>
      </c>
    </row>
    <row r="26" spans="1:4" x14ac:dyDescent="0.25">
      <c r="A26" t="s">
        <v>43</v>
      </c>
      <c r="B26">
        <v>112263.62029287724</v>
      </c>
      <c r="C26" t="s">
        <v>44</v>
      </c>
      <c r="D26" t="s">
        <v>6</v>
      </c>
    </row>
    <row r="27" spans="1:4" x14ac:dyDescent="0.25">
      <c r="A27" t="s">
        <v>51</v>
      </c>
      <c r="B27">
        <v>113689.41778239461</v>
      </c>
      <c r="C27" t="s">
        <v>52</v>
      </c>
      <c r="D27" t="s">
        <v>12</v>
      </c>
    </row>
    <row r="28" spans="1:4" x14ac:dyDescent="0.25">
      <c r="A28" t="s">
        <v>39</v>
      </c>
      <c r="B28">
        <v>111737.12785686342</v>
      </c>
      <c r="C28" t="s">
        <v>40</v>
      </c>
      <c r="D28" t="s">
        <v>6</v>
      </c>
    </row>
    <row r="29" spans="1:4" x14ac:dyDescent="0.25">
      <c r="A29" t="s">
        <v>7</v>
      </c>
      <c r="B29">
        <v>106890.22235963904</v>
      </c>
      <c r="C29" t="s">
        <v>8</v>
      </c>
      <c r="D29" t="s">
        <v>9</v>
      </c>
    </row>
    <row r="30" spans="1:4" x14ac:dyDescent="0.25">
      <c r="A30" t="s">
        <v>55</v>
      </c>
      <c r="B30">
        <v>114223.55374103972</v>
      </c>
      <c r="C30" t="s">
        <v>56</v>
      </c>
      <c r="D30" t="s">
        <v>12</v>
      </c>
    </row>
    <row r="31" spans="1:4" x14ac:dyDescent="0.25">
      <c r="A31" t="s">
        <v>81</v>
      </c>
      <c r="B31">
        <v>119131.72025874216</v>
      </c>
      <c r="C31" t="s">
        <v>82</v>
      </c>
      <c r="D31" t="s">
        <v>12</v>
      </c>
    </row>
    <row r="32" spans="1:4" x14ac:dyDescent="0.25">
      <c r="A32" t="s">
        <v>71</v>
      </c>
      <c r="B32">
        <v>118028.00274753811</v>
      </c>
      <c r="C32" t="s">
        <v>72</v>
      </c>
      <c r="D32" t="s">
        <v>12</v>
      </c>
    </row>
    <row r="33" spans="1:4" x14ac:dyDescent="0.25">
      <c r="A33" t="s">
        <v>77</v>
      </c>
      <c r="B33">
        <v>119016.3214838516</v>
      </c>
      <c r="C33" t="s">
        <v>78</v>
      </c>
      <c r="D33" t="s">
        <v>6</v>
      </c>
    </row>
    <row r="34" spans="1:4" x14ac:dyDescent="0.25">
      <c r="A34" t="s">
        <v>41</v>
      </c>
      <c r="B34">
        <v>111752.01439502421</v>
      </c>
      <c r="C34" t="s">
        <v>42</v>
      </c>
      <c r="D34" t="s">
        <v>9</v>
      </c>
    </row>
    <row r="35" spans="1:4" x14ac:dyDescent="0.25">
      <c r="A35" t="s">
        <v>21</v>
      </c>
      <c r="B35">
        <v>108616.06003283607</v>
      </c>
      <c r="C35" t="s">
        <v>22</v>
      </c>
      <c r="D35" t="s">
        <v>6</v>
      </c>
    </row>
    <row r="36" spans="1:4" x14ac:dyDescent="0.25">
      <c r="A36" t="s">
        <v>31</v>
      </c>
      <c r="B36">
        <v>110663.99125333285</v>
      </c>
      <c r="C36" t="s">
        <v>32</v>
      </c>
      <c r="D36" t="s">
        <v>12</v>
      </c>
    </row>
    <row r="37" spans="1:4" x14ac:dyDescent="0.25">
      <c r="A37" t="s">
        <v>17</v>
      </c>
      <c r="B37">
        <v>108063.09533736161</v>
      </c>
      <c r="C37" t="s">
        <v>18</v>
      </c>
      <c r="D37" t="s">
        <v>12</v>
      </c>
    </row>
    <row r="38" spans="1:4" x14ac:dyDescent="0.25">
      <c r="A38" t="s">
        <v>57</v>
      </c>
      <c r="B38">
        <v>114787.27074221216</v>
      </c>
      <c r="C38" t="s">
        <v>58</v>
      </c>
      <c r="D38" t="s">
        <v>6</v>
      </c>
    </row>
    <row r="39" spans="1:4" x14ac:dyDescent="0.25">
      <c r="A39" t="s">
        <v>75</v>
      </c>
      <c r="B39">
        <v>118763.28238641018</v>
      </c>
      <c r="C39" t="s">
        <v>76</v>
      </c>
      <c r="D39" t="s">
        <v>9</v>
      </c>
    </row>
    <row r="40" spans="1:4" x14ac:dyDescent="0.25">
      <c r="A40" t="s">
        <v>59</v>
      </c>
      <c r="B40">
        <v>115128.26656630258</v>
      </c>
      <c r="C40" t="s">
        <v>60</v>
      </c>
      <c r="D40" t="s">
        <v>9</v>
      </c>
    </row>
    <row r="41" spans="1:4" x14ac:dyDescent="0.25">
      <c r="A41" t="s">
        <v>79</v>
      </c>
      <c r="B41">
        <v>119085.85635682334</v>
      </c>
      <c r="C41" t="s">
        <v>80</v>
      </c>
      <c r="D41" t="s">
        <v>12</v>
      </c>
    </row>
    <row r="42" spans="1:4" x14ac:dyDescent="0.25">
      <c r="A42" t="s">
        <v>89</v>
      </c>
      <c r="B42">
        <v>121737.03504027879</v>
      </c>
      <c r="C42" t="s">
        <v>90</v>
      </c>
      <c r="D42" t="s">
        <v>9</v>
      </c>
    </row>
    <row r="43" spans="1:4" x14ac:dyDescent="0.25">
      <c r="A43" t="s">
        <v>87</v>
      </c>
      <c r="B43">
        <v>120810.80434162573</v>
      </c>
      <c r="C43" t="s">
        <v>88</v>
      </c>
      <c r="D43" t="s">
        <v>9</v>
      </c>
    </row>
  </sheetData>
  <autoFilter ref="A1:D43" xr:uid="{CAF0E20E-E4D8-9B45-9C94-E89B574F109C}">
    <sortState xmlns:xlrd2="http://schemas.microsoft.com/office/spreadsheetml/2017/richdata2" ref="A2:D43">
      <sortCondition ref="A1:A43"/>
    </sortState>
  </autoFilter>
  <conditionalFormatting sqref="B1:B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300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jonathan</cp:lastModifiedBy>
  <dcterms:created xsi:type="dcterms:W3CDTF">2018-05-22T02:41:32Z</dcterms:created>
  <dcterms:modified xsi:type="dcterms:W3CDTF">2023-03-23T15:24:58Z</dcterms:modified>
</cp:coreProperties>
</file>